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B1D2AA31-018E-49BA-9807-5F57D4B960E3}" xr6:coauthVersionLast="36" xr6:coauthVersionMax="47" xr10:uidLastSave="{00000000-0000-0000-0000-000000000000}"/>
  <bookViews>
    <workbookView xWindow="-120" yWindow="-120" windowWidth="24240" windowHeight="13140" xr2:uid="{00000000-000D-0000-FFFF-FFFF00000000}"/>
  </bookViews>
  <sheets>
    <sheet name="CronogramaDeProjeto" sheetId="11" r:id="rId1"/>
    <sheet name="Sobre" sheetId="12" r:id="rId2"/>
  </sheets>
  <definedNames>
    <definedName name="_xlnm._FilterDatabase" localSheetId="0" hidden="1">CronogramaDeProjeto!$B$1:$B$4794</definedName>
    <definedName name="_xlnm.Print_Area" localSheetId="0">CronogramaDeProjeto!#REF!</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<sst xmlns="http://schemas.openxmlformats.org/spreadsheetml/2006/main" count="25922" uniqueCount="4303">
  <si>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</si>
  <si>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</si>
  <si>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</si>
  <si>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</si>
  <si>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</si>
  <si>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</si>
  <si>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</si>
  <si>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</si>
  <si>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</si>
  <si>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</si>
  <si>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</si>
  <si>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</si>
  <si>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</si>
  <si>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</si>
  <si>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</si>
  <si>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</si>
  <si>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</si>
  <si>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</si>
  <si>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</si>
  <si>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</si>
  <si>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</si>
  <si>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</si>
  <si>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</si>
  <si>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</si>
  <si>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</si>
  <si>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</si>
  <si>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</si>
  <si>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</si>
  <si>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</si>
  <si>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</si>
  <si>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</si>
  <si>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</si>
  <si>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</si>
  <si>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</si>
  <si>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</si>
  <si>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</si>
  <si>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</si>
  <si>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GUARULHOS</t>
  </si>
  <si>
    <t>(PRJ)_VD 14699 - TOUCADOR - RACHADURA NA PAREDE NO DIQUE DE ALCOOL (PROCURAR VANDERLEI MOURA)</t>
  </si>
  <si>
    <t>LUÍS ANTÔNIO</t>
  </si>
  <si>
    <t>LINDOALDO</t>
  </si>
  <si>
    <t>JÚLIO / LUÍS GUSTAVO</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</si>
  <si>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</si>
  <si>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</si>
  <si>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</si>
  <si>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</si>
  <si>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</si>
  <si>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</si>
  <si>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</si>
  <si>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</si>
  <si>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</si>
  <si>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</si>
  <si>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</si>
  <si>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</si>
  <si>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</si>
  <si>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</si>
  <si>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</si>
  <si>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</si>
  <si>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</si>
  <si>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</si>
  <si>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</si>
  <si>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</si>
  <si>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</si>
  <si>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</si>
  <si>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</si>
  <si>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</si>
  <si>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</si>
  <si>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</si>
  <si>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</si>
  <si>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</si>
  <si>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</si>
  <si>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</si>
  <si>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</si>
  <si>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</si>
  <si>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</si>
  <si>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</si>
  <si>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</si>
  <si>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</si>
  <si>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</si>
  <si>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</si>
  <si>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</si>
  <si>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</si>
  <si>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</si>
  <si>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</si>
  <si>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</si>
  <si>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</si>
  <si>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</si>
  <si>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</si>
  <si>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</si>
  <si>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</si>
  <si>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</si>
  <si>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</si>
  <si>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</si>
  <si>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</si>
  <si>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</si>
  <si>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</si>
  <si>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</si>
  <si>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</si>
  <si>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</si>
  <si>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</si>
  <si>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</si>
  <si>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</si>
  <si>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</si>
  <si>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</si>
  <si>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</si>
  <si>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</si>
  <si>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</si>
  <si>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</si>
  <si>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</si>
  <si>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</si>
  <si>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</si>
  <si>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</si>
  <si>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</si>
  <si>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</si>
  <si>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</si>
  <si>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</si>
  <si>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</si>
  <si>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</si>
  <si>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</si>
  <si>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</si>
  <si>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</si>
  <si>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</si>
  <si>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</si>
  <si>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</si>
  <si>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</si>
  <si>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</si>
  <si>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</si>
  <si>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</si>
  <si>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</si>
  <si>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</si>
  <si>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</si>
  <si>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</si>
  <si>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</si>
  <si>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</si>
  <si>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</si>
  <si>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</si>
  <si>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</si>
  <si>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</si>
  <si>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</si>
  <si>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</si>
  <si>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</si>
  <si>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</si>
  <si>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</si>
  <si>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</si>
  <si>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</si>
  <si>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</si>
  <si>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</si>
  <si>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</si>
  <si>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</si>
  <si>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</si>
  <si>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</si>
  <si>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</si>
  <si>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</si>
  <si>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</si>
  <si>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</si>
  <si>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</si>
  <si>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</si>
  <si>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</si>
  <si>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</si>
  <si>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</si>
  <si>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</si>
  <si>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</si>
  <si>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</si>
  <si>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</si>
  <si>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</si>
  <si>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</si>
  <si>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</si>
  <si>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</si>
  <si>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</si>
  <si>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</si>
  <si>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</si>
  <si>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</si>
  <si>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</si>
  <si>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</si>
  <si>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</si>
  <si>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</si>
  <si>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</si>
  <si>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</si>
  <si>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</si>
  <si>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</si>
  <si>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</si>
  <si>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</si>
  <si>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</si>
  <si>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</si>
  <si>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</si>
  <si>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</si>
  <si>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</si>
  <si>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</si>
  <si>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</si>
  <si>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</si>
  <si>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</si>
  <si>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</si>
  <si>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</si>
  <si>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</si>
  <si>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</si>
  <si>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</si>
  <si>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</si>
  <si>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</si>
  <si>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</si>
  <si>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</si>
  <si>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</si>
  <si>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</si>
  <si>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</si>
  <si>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</si>
  <si>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</si>
  <si>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</si>
  <si>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</si>
  <si>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</si>
  <si>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</si>
  <si>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</si>
  <si>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</si>
  <si>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</si>
  <si>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</si>
  <si>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</si>
  <si>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</si>
  <si>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</si>
  <si>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</si>
  <si>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</si>
  <si>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</si>
  <si>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</si>
  <si>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</si>
  <si>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</si>
  <si>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</si>
  <si>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</si>
  <si>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</si>
  <si>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</si>
  <si>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</si>
  <si>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</si>
  <si>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</si>
  <si>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</si>
  <si>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</si>
  <si>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</si>
  <si>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</si>
  <si>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</si>
  <si>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</si>
  <si>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</si>
  <si>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</si>
  <si>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</si>
  <si>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</si>
  <si>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</si>
  <si>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</si>
  <si>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</si>
  <si>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</si>
  <si>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</si>
  <si>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</si>
  <si>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</si>
  <si>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</si>
  <si>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</si>
  <si>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</si>
  <si>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</si>
  <si>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</si>
  <si>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</si>
  <si>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</si>
  <si>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</si>
  <si>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</si>
  <si>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</si>
  <si>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</si>
  <si>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</si>
  <si>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</si>
  <si>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</si>
  <si>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</si>
  <si>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</si>
  <si>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</si>
  <si>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</si>
  <si>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</si>
  <si>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</si>
  <si>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</si>
  <si>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</si>
  <si>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</si>
  <si>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</si>
  <si>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</si>
  <si>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</si>
  <si>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</si>
  <si>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</si>
  <si>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</si>
  <si>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</si>
  <si>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</si>
  <si>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</si>
  <si>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</si>
  <si>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</si>
  <si>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</si>
  <si>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</si>
  <si>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</si>
  <si>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</si>
  <si>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</si>
  <si>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</si>
  <si>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</si>
  <si>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</si>
  <si>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</si>
  <si>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</si>
  <si>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</si>
  <si>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</si>
  <si>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</si>
  <si>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</si>
  <si>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</si>
  <si>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</si>
  <si>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</si>
  <si>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</si>
  <si>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</si>
  <si>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</si>
  <si>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</si>
  <si>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</si>
  <si>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</si>
  <si>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</si>
  <si>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</si>
  <si>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</si>
  <si>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</si>
  <si>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</si>
  <si>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</si>
  <si>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</si>
  <si>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</si>
  <si>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</si>
  <si>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</si>
  <si>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</si>
  <si>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</si>
  <si>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</si>
  <si>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</si>
  <si>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</si>
  <si>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</si>
  <si>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</si>
  <si>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</si>
  <si>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</si>
  <si>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</si>
  <si>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</si>
  <si>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</si>
  <si>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</si>
  <si>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</si>
  <si>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</si>
  <si>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</si>
  <si>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</si>
  <si>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</si>
  <si>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</si>
  <si>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</si>
  <si>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</si>
  <si>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</si>
  <si>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</si>
  <si>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</si>
  <si>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</si>
  <si>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</si>
  <si>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</si>
  <si>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</si>
  <si>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</si>
  <si>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</si>
  <si>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</si>
  <si>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</si>
  <si>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</si>
  <si>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</si>
  <si>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</si>
  <si>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</si>
  <si>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</si>
  <si>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</si>
  <si>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</si>
  <si>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</si>
  <si>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</si>
  <si>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</si>
  <si>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</si>
  <si>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</si>
  <si>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</si>
  <si>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</si>
  <si>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</si>
  <si>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</si>
  <si>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</si>
  <si>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</si>
  <si>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</si>
  <si>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</si>
  <si>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</si>
  <si>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</si>
  <si>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</si>
  <si>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</si>
  <si>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</si>
  <si>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</si>
  <si>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</si>
  <si>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</si>
  <si>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</si>
  <si>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</si>
  <si>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</si>
  <si>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</si>
  <si>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</si>
  <si>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</si>
  <si>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</si>
  <si>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</si>
  <si>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</si>
  <si>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</si>
  <si>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</si>
  <si>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</si>
  <si>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</si>
  <si>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</si>
  <si>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</si>
  <si>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</si>
  <si>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</si>
  <si>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</si>
  <si>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</si>
  <si>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</si>
  <si>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</si>
  <si>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</si>
  <si>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</si>
  <si>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</si>
  <si>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</si>
  <si>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</si>
  <si>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</si>
  <si>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</si>
  <si>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</si>
  <si>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</si>
  <si>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</si>
  <si>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</si>
  <si>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</si>
  <si>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</si>
  <si>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</si>
  <si>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</si>
  <si>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</si>
  <si>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</si>
  <si>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</si>
  <si>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</si>
  <si>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</si>
  <si>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</si>
  <si>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</si>
  <si>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</si>
  <si>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</si>
  <si>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</si>
  <si>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</si>
  <si>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</si>
  <si>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</si>
  <si>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</si>
  <si>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</si>
  <si>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</si>
  <si>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</si>
  <si>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</si>
  <si>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</si>
  <si>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</si>
  <si>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</si>
  <si>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</si>
  <si>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</si>
  <si>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</si>
  <si>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</si>
  <si>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</si>
  <si>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</si>
  <si>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</si>
  <si>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</si>
  <si>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</si>
  <si>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</si>
  <si>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</si>
  <si>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</si>
  <si>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</si>
  <si>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</si>
  <si>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</si>
  <si>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</si>
  <si>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</si>
  <si>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</si>
  <si>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</si>
  <si>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</si>
  <si>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</si>
  <si>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</si>
  <si>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</si>
  <si>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</si>
  <si>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</si>
  <si>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</si>
  <si>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</si>
  <si>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</si>
  <si>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</si>
  <si>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</si>
  <si>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</si>
  <si>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</si>
  <si>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</si>
  <si>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</si>
  <si>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</si>
  <si>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</si>
  <si>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</si>
  <si>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</si>
  <si>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</si>
  <si>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</si>
  <si>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</si>
  <si>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</si>
  <si>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</si>
  <si>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</si>
  <si>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</si>
  <si>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</si>
  <si>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</si>
  <si>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</si>
  <si>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</si>
  <si>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</si>
  <si>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</si>
  <si>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</si>
  <si>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</si>
  <si>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</si>
  <si>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</si>
  <si>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</si>
  <si>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</si>
  <si>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</si>
  <si>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</si>
  <si>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</si>
  <si>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</si>
  <si>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</si>
  <si>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</si>
  <si>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</si>
  <si>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</si>
  <si>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</si>
  <si>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</si>
  <si>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</si>
  <si>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</si>
  <si>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</si>
  <si>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</si>
  <si>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</si>
  <si>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</si>
  <si>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</si>
  <si>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</si>
  <si>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</si>
  <si>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</si>
  <si>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</si>
  <si>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</si>
  <si>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</si>
  <si>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</si>
  <si>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</si>
  <si>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</si>
  <si>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</si>
  <si>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</si>
  <si>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</si>
  <si>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</si>
  <si>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</si>
  <si>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</si>
  <si>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</si>
  <si>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</si>
  <si>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</si>
  <si>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</si>
  <si>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</si>
  <si>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</si>
  <si>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</si>
  <si>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</si>
  <si>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</si>
  <si>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</si>
  <si>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</si>
  <si>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</si>
  <si>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</si>
  <si>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</si>
  <si>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</si>
  <si>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</si>
  <si>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</si>
  <si>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</si>
  <si>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</si>
  <si>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</si>
  <si>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</si>
  <si>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</si>
  <si>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</si>
  <si>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</si>
  <si>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</si>
  <si>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</si>
  <si>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</si>
  <si>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</si>
  <si>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</si>
  <si>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</si>
  <si>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</si>
  <si>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</si>
  <si>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</si>
  <si>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</si>
  <si>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</si>
  <si>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</si>
  <si>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</si>
  <si>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</si>
  <si>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</si>
  <si>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</si>
  <si>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</si>
  <si>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</si>
  <si>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</si>
  <si>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</si>
  <si>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</si>
  <si>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</si>
  <si>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</si>
  <si>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</si>
  <si>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</si>
  <si>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</si>
  <si>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</si>
  <si>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</si>
  <si>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</si>
  <si>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</si>
  <si>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</si>
  <si>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</si>
  <si>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</si>
  <si>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</si>
  <si>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</si>
  <si>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</si>
  <si>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</si>
  <si>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</si>
  <si>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</si>
  <si>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</si>
  <si>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</si>
  <si>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</si>
  <si>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</si>
  <si>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</si>
  <si>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</si>
  <si>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</si>
  <si>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</si>
  <si>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</si>
  <si>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</si>
  <si>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</si>
  <si>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</si>
  <si>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</si>
  <si>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</si>
  <si>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</si>
  <si>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</si>
  <si>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</si>
  <si>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</si>
  <si>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</si>
  <si>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</si>
  <si>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</si>
  <si>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</si>
  <si>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</si>
  <si>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</si>
  <si>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</si>
  <si>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</si>
  <si>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</si>
  <si>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</si>
  <si>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</si>
  <si>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</si>
  <si>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</si>
  <si>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</si>
  <si>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</si>
  <si>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</si>
  <si>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</si>
  <si>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</si>
  <si>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</si>
  <si>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</si>
  <si>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</si>
  <si>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</si>
  <si>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</si>
  <si>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</si>
  <si>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</si>
  <si>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</si>
  <si>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</si>
  <si>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</si>
  <si>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</si>
  <si>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</si>
  <si>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</si>
  <si>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</si>
  <si>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</si>
  <si>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</si>
  <si>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</si>
  <si>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</si>
  <si>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</si>
  <si>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</si>
  <si>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</si>
  <si>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</si>
  <si>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</si>
  <si>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</si>
  <si>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</si>
  <si>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</si>
  <si>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</si>
  <si>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</si>
  <si>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</si>
  <si>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</si>
  <si>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</si>
  <si>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</si>
  <si>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</si>
  <si>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</si>
  <si>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</si>
  <si>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</si>
  <si>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</si>
  <si>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</si>
  <si>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</si>
  <si>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</si>
  <si>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</si>
  <si>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</si>
  <si>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</si>
  <si>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</si>
  <si>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</si>
  <si>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</si>
  <si>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</si>
  <si>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</si>
  <si>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</si>
  <si>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</si>
  <si>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</si>
  <si>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</si>
  <si>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</si>
  <si>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</si>
  <si>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</si>
  <si>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</si>
  <si>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</si>
  <si>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</si>
  <si>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</si>
  <si>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</si>
  <si>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</si>
  <si>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</si>
  <si>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</si>
  <si>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</si>
  <si>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</si>
  <si>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</si>
  <si>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</si>
  <si>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</si>
  <si>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</si>
  <si>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</si>
  <si>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</si>
  <si>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</si>
  <si>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</si>
  <si>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</si>
  <si>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</si>
  <si>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</si>
  <si>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</si>
  <si>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</si>
  <si>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</si>
  <si>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</si>
  <si>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</si>
  <si>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</si>
  <si>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</si>
  <si>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</si>
  <si>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</si>
  <si>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</si>
  <si>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</si>
  <si>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</si>
  <si>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</si>
  <si>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</si>
  <si>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</si>
  <si>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</si>
  <si>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</si>
  <si>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</si>
  <si>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</si>
  <si>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</si>
  <si>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</si>
  <si>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</si>
  <si>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</si>
  <si>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</si>
  <si>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</si>
  <si>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</si>
  <si>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</si>
  <si>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</si>
  <si>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</si>
  <si>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</si>
  <si>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</si>
  <si>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</si>
  <si>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</si>
  <si>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</si>
  <si>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</si>
  <si>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</si>
  <si>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</si>
  <si>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</si>
  <si>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</si>
  <si>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</si>
  <si>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</si>
  <si>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</si>
  <si>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</si>
  <si>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</si>
  <si>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</si>
  <si>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</si>
  <si>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</si>
  <si>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</si>
  <si>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</si>
  <si>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</si>
  <si>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</si>
  <si>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</si>
  <si>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</si>
  <si>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</si>
  <si>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</si>
  <si>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</si>
  <si>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</si>
  <si>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</si>
  <si>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</si>
  <si>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</si>
  <si>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</si>
  <si>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</si>
  <si>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</si>
  <si>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</si>
  <si>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</si>
  <si>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</si>
  <si>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</si>
  <si>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</si>
  <si>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</si>
  <si>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</si>
  <si>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</si>
  <si>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</si>
  <si>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</si>
  <si>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</si>
  <si>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</si>
  <si>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</si>
  <si>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</si>
  <si>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</si>
  <si>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</si>
  <si>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</si>
  <si>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</si>
  <si>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</si>
  <si>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</si>
  <si>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</si>
  <si>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</si>
  <si>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</si>
  <si>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</si>
  <si>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</si>
  <si>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</si>
  <si>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</si>
  <si>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</si>
  <si>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</si>
  <si>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</si>
  <si>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</si>
  <si>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</si>
  <si>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</si>
  <si>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</si>
  <si>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</si>
  <si>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</si>
  <si>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</si>
  <si>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</si>
  <si>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</si>
  <si>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</si>
  <si>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</si>
  <si>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</si>
  <si>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</si>
  <si>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</si>
  <si>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</si>
  <si>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</si>
  <si>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</si>
  <si>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</si>
  <si>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</si>
  <si>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</si>
  <si>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</si>
  <si>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</si>
  <si>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</si>
  <si>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</si>
  <si>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</si>
  <si>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</si>
  <si>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</si>
  <si>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</si>
  <si>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</si>
  <si>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</si>
  <si>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</si>
  <si>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</si>
  <si>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</si>
  <si>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</si>
  <si>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</si>
  <si>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</si>
  <si>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</si>
  <si>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</si>
  <si>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</si>
  <si>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</si>
  <si>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</si>
  <si>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</si>
  <si>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</si>
  <si>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</si>
  <si>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</si>
  <si>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</si>
  <si>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</si>
  <si>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</si>
  <si>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</si>
  <si>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</si>
  <si>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</si>
  <si>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</si>
  <si>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</si>
  <si>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</si>
  <si>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</si>
  <si>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</si>
  <si>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</si>
  <si>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</si>
  <si>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</si>
  <si>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</si>
  <si>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</si>
  <si>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</si>
  <si>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</si>
  <si>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</si>
  <si>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</si>
  <si>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</si>
  <si>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</si>
  <si>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</si>
  <si>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</si>
  <si>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</si>
  <si>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</si>
  <si>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</si>
  <si>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</si>
  <si>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</si>
  <si>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</si>
  <si>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</si>
  <si>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</si>
  <si>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</si>
  <si>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</si>
  <si>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</si>
  <si>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</si>
  <si>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</si>
  <si>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</si>
  <si>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</si>
  <si>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</si>
  <si>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</si>
  <si>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</si>
  <si>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</si>
  <si>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</si>
  <si>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</si>
  <si>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</si>
  <si>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</si>
  <si>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</si>
  <si>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</si>
  <si>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</si>
  <si>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</si>
  <si>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</si>
  <si>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</si>
  <si>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</si>
  <si>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</si>
  <si>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</si>
  <si>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</si>
  <si>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</si>
  <si>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</si>
  <si>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</si>
  <si>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</si>
  <si>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</si>
  <si>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</si>
  <si>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</si>
  <si>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</si>
  <si>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</si>
  <si>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</si>
  <si>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</si>
  <si>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</si>
  <si>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</si>
  <si>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</si>
  <si>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</si>
  <si>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</si>
  <si>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</si>
  <si>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</si>
  <si>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</si>
  <si>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</si>
  <si>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</si>
  <si>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</si>
  <si>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</si>
  <si>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</si>
  <si>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</si>
  <si>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</si>
  <si>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</si>
  <si>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</si>
  <si>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</si>
  <si>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</si>
  <si>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</si>
  <si>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</si>
  <si>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</si>
  <si>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</si>
  <si>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</si>
  <si>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</si>
  <si>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</si>
  <si>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</si>
  <si>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</si>
  <si>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</si>
  <si>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</si>
  <si>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</si>
  <si>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</si>
  <si>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</si>
  <si>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</si>
  <si>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</si>
  <si>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</si>
  <si>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</si>
  <si>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</si>
  <si>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</si>
  <si>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</si>
  <si>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</si>
  <si>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</si>
  <si>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</si>
  <si>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</si>
  <si>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</si>
  <si>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</si>
  <si>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</si>
  <si>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</si>
  <si>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</si>
  <si>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</si>
  <si>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</si>
  <si>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</si>
  <si>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</si>
  <si>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</si>
  <si>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</si>
  <si>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</si>
  <si>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</si>
  <si>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</si>
  <si>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</si>
  <si>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</si>
  <si>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</si>
  <si>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</si>
  <si>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</si>
  <si>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</si>
  <si>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</si>
  <si>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</si>
  <si>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</si>
  <si>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</si>
  <si>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</si>
  <si>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</si>
  <si>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</si>
  <si>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</si>
  <si>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</si>
  <si>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</si>
  <si>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</si>
  <si>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</si>
  <si>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</si>
  <si>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</si>
  <si>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</si>
  <si>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</si>
  <si>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</si>
  <si>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</si>
  <si>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</si>
  <si>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</si>
  <si>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</si>
  <si>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</si>
  <si>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</si>
  <si>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</si>
  <si>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</si>
  <si>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</si>
  <si>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</si>
  <si>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</si>
  <si>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</si>
  <si>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</si>
  <si>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</si>
  <si>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</si>
  <si>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</si>
  <si>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</si>
  <si>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</si>
  <si>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</si>
  <si>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</si>
  <si>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</si>
  <si>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</si>
  <si>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</si>
  <si>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</si>
  <si>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</si>
  <si>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</si>
  <si>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</si>
  <si>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</si>
  <si>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</si>
  <si>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</si>
  <si>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</si>
  <si>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</si>
  <si>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</si>
  <si>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</si>
  <si>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</si>
  <si>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</si>
  <si>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</si>
  <si>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</si>
  <si>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</si>
  <si>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</si>
  <si>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</si>
  <si>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</si>
  <si>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</si>
  <si>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</si>
  <si>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</si>
  <si>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</si>
  <si>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</si>
  <si>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</si>
  <si>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</si>
  <si>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</si>
  <si>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</si>
  <si>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</si>
  <si>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</si>
  <si>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</si>
  <si>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</si>
  <si>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</si>
  <si>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</si>
  <si>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</si>
  <si>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</si>
  <si>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</si>
  <si>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</si>
  <si>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</si>
  <si>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</si>
  <si>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</si>
  <si>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</si>
  <si>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</si>
  <si>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</si>
  <si>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</si>
  <si>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</si>
  <si>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</si>
  <si>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</si>
  <si>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</si>
  <si>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</si>
  <si>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</si>
  <si>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</si>
  <si>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</si>
  <si>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</si>
  <si>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</si>
  <si>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</si>
  <si>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</si>
  <si>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</si>
  <si>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</si>
  <si>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</si>
  <si>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</si>
  <si>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</si>
  <si>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</si>
  <si>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</si>
  <si>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</si>
  <si>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</si>
  <si>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</si>
  <si>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</si>
  <si>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</si>
  <si>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</si>
  <si>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</si>
  <si>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</si>
  <si>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</si>
  <si>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</si>
  <si>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</si>
  <si>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</si>
  <si>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</si>
  <si>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</si>
  <si>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</si>
  <si>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</si>
  <si>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</si>
  <si>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</si>
  <si>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</si>
  <si>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</si>
  <si>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</si>
  <si>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</si>
  <si>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</si>
  <si>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</si>
  <si>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</si>
  <si>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</si>
  <si>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</si>
  <si>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</si>
  <si>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</si>
  <si>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</si>
  <si>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</si>
  <si>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</si>
  <si>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</si>
  <si>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</si>
  <si>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</si>
  <si>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</si>
  <si>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</si>
  <si>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</si>
  <si>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</si>
  <si>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</si>
  <si>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</si>
  <si>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</si>
  <si>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</si>
  <si>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</si>
  <si>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</si>
  <si>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</si>
  <si>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</si>
  <si>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</si>
  <si>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</si>
  <si>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</si>
  <si>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</si>
  <si>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</si>
  <si>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</si>
  <si>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</si>
  <si>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</si>
  <si>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</si>
  <si>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</si>
  <si>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</si>
  <si>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</si>
  <si>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</si>
  <si>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</si>
  <si>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</si>
  <si>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</si>
  <si>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</si>
  <si>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</si>
  <si>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</si>
  <si>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</si>
  <si>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</si>
  <si>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</si>
  <si>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</si>
  <si>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</si>
  <si>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</si>
  <si>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</si>
  <si>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</si>
  <si>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</si>
  <si>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</si>
  <si>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</si>
  <si>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</si>
  <si>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</si>
  <si>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</si>
  <si>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</si>
  <si>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</si>
  <si>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</si>
  <si>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</si>
  <si>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</si>
  <si>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</si>
  <si>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</si>
  <si>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</si>
  <si>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</si>
  <si>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</si>
  <si>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</si>
  <si>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</si>
  <si>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</si>
  <si>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</si>
  <si>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</si>
  <si>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</si>
  <si>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</si>
  <si>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</si>
  <si>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</si>
  <si>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</si>
  <si>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</si>
  <si>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</si>
  <si>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</si>
  <si>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</si>
  <si>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</si>
  <si>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</si>
  <si>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</si>
  <si>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</si>
  <si>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</si>
  <si>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</si>
  <si>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</si>
  <si>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</si>
  <si>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</si>
  <si>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</si>
  <si>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</si>
  <si>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</si>
  <si>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</si>
  <si>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</si>
  <si>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</si>
  <si>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</si>
  <si>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</si>
  <si>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</si>
  <si>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</si>
  <si>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</si>
  <si>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</si>
  <si>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</si>
  <si>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</si>
  <si>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</si>
  <si>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</si>
  <si>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</si>
  <si>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</si>
  <si>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</si>
  <si>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</si>
  <si>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</si>
  <si>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</si>
  <si>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</si>
  <si>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</si>
  <si>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</si>
  <si>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</si>
  <si>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</si>
  <si>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</si>
  <si>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</si>
  <si>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</si>
  <si>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</si>
  <si>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</si>
  <si>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</si>
  <si>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</si>
  <si>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</si>
  <si>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</si>
  <si>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</si>
  <si>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</si>
  <si>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</si>
  <si>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</si>
  <si>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</si>
  <si>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</si>
  <si>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</si>
  <si>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</si>
  <si>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</si>
  <si>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</si>
  <si>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</si>
  <si>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</si>
  <si>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</si>
  <si>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</si>
  <si>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</si>
  <si>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</si>
  <si>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</si>
  <si>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</si>
  <si>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</si>
  <si>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</si>
  <si>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</si>
  <si>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</si>
  <si>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</si>
  <si>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</si>
  <si>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</si>
  <si>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</si>
  <si>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</si>
  <si>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</si>
  <si>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</si>
  <si>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</si>
  <si>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</si>
  <si>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</si>
  <si>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</si>
  <si>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</si>
  <si>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</si>
  <si>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</si>
  <si>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</si>
  <si>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</si>
  <si>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</si>
  <si>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</si>
  <si>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</si>
  <si>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</si>
  <si>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</si>
  <si>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</si>
  <si>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</si>
  <si>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</si>
  <si>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</si>
  <si>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</si>
  <si>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</si>
  <si>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</si>
  <si>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</si>
  <si>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</si>
  <si>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</si>
  <si>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</si>
  <si>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</si>
  <si>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</si>
  <si>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</si>
  <si>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</si>
  <si>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</si>
  <si>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</si>
  <si>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</si>
  <si>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</si>
  <si>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</si>
  <si>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</si>
  <si>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</si>
  <si>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</si>
  <si>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</si>
  <si>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</si>
  <si>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</si>
  <si>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</si>
  <si>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</si>
  <si>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</si>
  <si>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</si>
  <si>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</si>
  <si>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</si>
  <si>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</si>
  <si>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</si>
  <si>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</si>
  <si>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</si>
  <si>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</si>
  <si>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</si>
  <si>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</si>
  <si>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</si>
  <si>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</si>
  <si>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</si>
  <si>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</si>
  <si>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</si>
  <si>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</si>
  <si>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</si>
  <si>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</si>
  <si>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</si>
  <si>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</si>
  <si>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</si>
  <si>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</si>
  <si>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</si>
  <si>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</si>
  <si>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</si>
  <si>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</si>
  <si>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</si>
  <si>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</si>
  <si>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</si>
  <si>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</si>
  <si>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</si>
  <si>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</si>
  <si>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</si>
  <si>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</si>
  <si>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</si>
  <si>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</si>
  <si>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</si>
  <si>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</si>
  <si>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</si>
  <si>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</si>
  <si>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</si>
  <si>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</si>
  <si>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</si>
  <si>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</si>
  <si>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</si>
  <si>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</si>
  <si>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</si>
  <si>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</si>
  <si>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</si>
  <si>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</si>
  <si>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</si>
  <si>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</si>
  <si>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</si>
  <si>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</si>
  <si>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</si>
  <si>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</si>
  <si>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</si>
  <si>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</si>
  <si>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</si>
  <si>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</si>
  <si>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</si>
  <si>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</si>
  <si>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</si>
  <si>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</si>
  <si>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</si>
  <si>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</si>
  <si>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</si>
  <si>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</si>
  <si>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</si>
  <si>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</si>
  <si>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</si>
  <si>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</si>
  <si>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</si>
  <si>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</si>
  <si>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</si>
  <si>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</si>
  <si>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</si>
  <si>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</si>
  <si>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</si>
  <si>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</si>
  <si>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</si>
  <si>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</si>
  <si>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</si>
  <si>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</si>
  <si>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</si>
  <si>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</si>
  <si>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</si>
  <si>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</si>
  <si>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</si>
  <si>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</si>
  <si>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</si>
  <si>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</si>
  <si>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</si>
  <si>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</si>
  <si>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</si>
  <si>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</si>
  <si>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</si>
  <si>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</si>
  <si>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</si>
  <si>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</si>
  <si>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</si>
  <si>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</si>
  <si>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</si>
  <si>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</si>
  <si>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</si>
  <si>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</si>
  <si>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</si>
  <si>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</si>
  <si>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</si>
  <si>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</si>
  <si>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</si>
  <si>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</si>
  <si>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</si>
  <si>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</si>
  <si>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</si>
  <si>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</si>
  <si>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</si>
  <si>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</si>
  <si>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</si>
  <si>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</si>
  <si>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</si>
  <si>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</si>
  <si>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</si>
  <si>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</si>
  <si>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</si>
  <si>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</si>
  <si>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</si>
  <si>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</si>
  <si>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</si>
  <si>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</si>
  <si>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</si>
  <si>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</si>
  <si>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</si>
  <si>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</si>
  <si>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</si>
  <si>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</si>
  <si>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</si>
  <si>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</si>
  <si>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</si>
  <si>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</si>
  <si>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</si>
  <si>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</si>
  <si>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</si>
  <si>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</si>
  <si>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</si>
  <si>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</si>
  <si>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</si>
  <si>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</si>
  <si>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</si>
  <si>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</si>
  <si>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</si>
  <si>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</si>
  <si>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</si>
  <si>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</si>
  <si>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</si>
  <si>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</si>
  <si>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</si>
  <si>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</si>
  <si>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</si>
  <si>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</si>
  <si>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</si>
  <si>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</si>
  <si>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</si>
  <si>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</si>
  <si>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</si>
  <si>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</si>
  <si>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</si>
  <si>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</si>
  <si>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</si>
  <si>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</si>
  <si>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</si>
  <si>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</si>
  <si>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</si>
  <si>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</si>
  <si>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</si>
  <si>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</si>
  <si>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</si>
  <si>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</si>
  <si>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</si>
  <si>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</si>
  <si>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</si>
  <si>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</si>
  <si>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</si>
  <si>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</si>
  <si>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</si>
  <si>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</si>
  <si>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</si>
  <si>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</si>
  <si>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</si>
  <si>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</si>
  <si>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</si>
  <si>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</si>
  <si>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</si>
  <si>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</si>
  <si>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</si>
  <si>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</si>
  <si>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</si>
  <si>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</si>
  <si>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</si>
  <si>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</si>
  <si>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</si>
  <si>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</si>
  <si>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</si>
  <si>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</si>
  <si>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</si>
  <si>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</si>
  <si>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</si>
  <si>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</si>
  <si>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</si>
  <si>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</si>
  <si>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</si>
  <si>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</si>
  <si>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</si>
  <si>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</si>
  <si>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</si>
  <si>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</si>
  <si>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</si>
  <si>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</si>
  <si>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</si>
  <si>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</si>
  <si>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</si>
  <si>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</si>
  <si>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</si>
  <si>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</si>
  <si>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</si>
  <si>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</si>
  <si>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</si>
  <si>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</si>
  <si>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</si>
  <si>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</si>
  <si>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</si>
  <si>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</si>
  <si>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</si>
  <si>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</si>
  <si>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</si>
  <si>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</si>
  <si>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</si>
  <si>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</si>
  <si>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</si>
  <si>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</si>
  <si>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</si>
  <si>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</si>
  <si>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</si>
  <si>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</si>
  <si>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</si>
  <si>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</si>
  <si>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</si>
  <si>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</si>
  <si>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</si>
  <si>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</si>
  <si>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</si>
  <si>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</si>
  <si>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</si>
  <si>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</si>
  <si>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</si>
  <si>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</si>
  <si>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</si>
  <si>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</si>
  <si>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</si>
  <si>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</si>
  <si>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</si>
  <si>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</si>
  <si>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</si>
  <si>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</si>
  <si>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</si>
  <si>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</si>
  <si>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</si>
  <si>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</si>
  <si>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</si>
  <si>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</si>
  <si>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</si>
  <si>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</si>
  <si>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</si>
  <si>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</si>
  <si>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</si>
  <si>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</si>
  <si>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</si>
  <si>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</si>
  <si>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</si>
  <si>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</si>
  <si>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</si>
  <si>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</si>
  <si>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</si>
  <si>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</si>
  <si>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</si>
  <si>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</si>
  <si>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</si>
  <si>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</si>
  <si>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</si>
  <si>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</si>
  <si>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</si>
  <si>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</si>
  <si>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</si>
  <si>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</si>
  <si>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</si>
  <si>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</si>
  <si>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</si>
  <si>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</si>
  <si>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</si>
  <si>
    <t>(PRJ)_ADEQUAR A POSIÇÃO DA ARMADILHA LUMINOSA, NA NOVA ÁREA DE QUARENTENA, FÁBRICA DE ARAMES (CONTROLE DE PRAGAS), MOVIMENTAR 30cm P/LADO, NÃO NECESSÁRIO MOVIMENTAR TOMADA, SOMENTE A ARMADILHA, TAMPAR</t>
  </si>
  <si>
    <t>FAB. AMARES</t>
  </si>
  <si>
    <t>7213093</t>
  </si>
  <si>
    <t>MICRO. BIOLOGIA</t>
  </si>
  <si>
    <t>7185766</t>
  </si>
  <si>
    <t>GEMBA_ORGANIZAÇÃO CABOS (SALÃO B)</t>
  </si>
  <si>
    <t>6987251</t>
  </si>
  <si>
    <t>(PRJ)_BOP_AGO - REALIZAR A ORGANIZAR DE CABOS ELÉTRICOS E FIOS, ÁREA INTERNA FIOS TEXTEIS</t>
  </si>
  <si>
    <t xml:space="preserve"> LERIATO / CICERO</t>
  </si>
  <si>
    <t>7506160</t>
  </si>
  <si>
    <t>PINTURAS PREDIAIS NOS DEPÓSITO DO MAM - PINTOR "JULIO"</t>
  </si>
  <si>
    <t>PINTOR</t>
  </si>
  <si>
    <t>MAM VANDER</t>
  </si>
  <si>
    <t xml:space="preserve">ACOMPANHAMENTO RL - DISPENSERS </t>
  </si>
  <si>
    <t>NOC-306.324</t>
  </si>
  <si>
    <t>ESTACIONAMENTO CENTRAL 4</t>
  </si>
  <si>
    <t xml:space="preserve">PAULO / AGUINALDO </t>
  </si>
  <si>
    <t xml:space="preserve"> LERIATO / NOE / JOAO </t>
  </si>
  <si>
    <t>(PRJ)_RETIRADA DE PAPÉIS E MATERIAIS A SEREM DESCARTADOS DA CENTRAL 1, ALINHAR COM A THAIS, SÍNDICA DA CENTRAL 4 OS MATERIAIS E SALAS QUE SERÃO RETIRADOS E DESTINAÇÃO DOS RESÍDUOS</t>
  </si>
  <si>
    <t>SERVIÇOS GERIAS</t>
  </si>
  <si>
    <t xml:space="preserve">CENTRAL 1 </t>
  </si>
  <si>
    <t xml:space="preserve">ATIVIDADE   TERÇA -FEIRA </t>
  </si>
  <si>
    <t>CICERO /  GETULIO</t>
  </si>
  <si>
    <t>SALA DE BOMBAS</t>
  </si>
  <si>
    <t xml:space="preserve">ATIVIDADE   SEXTA- FEIRA </t>
  </si>
  <si>
    <t>7138611</t>
  </si>
  <si>
    <t>(PRJ)_EFETUAR PINTURA NA BASE DAS PANELAS E PAINÉIS DAS STATICS</t>
  </si>
  <si>
    <t>7138608</t>
  </si>
  <si>
    <t>(PRJ)_EFETUAR PINTURA NAS PROTEÇÕS DA TUBULAÇÃO DE DRENO DA POLINIX 06 ESTATIC 08</t>
  </si>
  <si>
    <t>7136796</t>
  </si>
  <si>
    <t>(PRJ)_EFETUAR PINTURA NOS DUTOS DE EXAUSTÃO DE ÁCIDO DAS POLINIX  - ETHALOY</t>
  </si>
  <si>
    <t>7182743</t>
  </si>
  <si>
    <t>(PRJ)_BOP_MAR - EFETUAR PINTURA NA BASE DAS PANELAS DAS STATICS - ACABAMENTO DRILL (PINTURA DE EQUIPAMENTO)</t>
  </si>
  <si>
    <t>7114165</t>
  </si>
  <si>
    <t>7119881</t>
  </si>
  <si>
    <t>(PRJ)_EV: 18259 - REALIZAR PINTURA DAS GRADES DA CONTENÇÃO ESTÁ DANIFICADA DEP.INFLAMÁVEIS II (R04)</t>
  </si>
  <si>
    <t>7238353</t>
  </si>
  <si>
    <t>(PRJ)_REALIZAR A PINTURA DO CARRINHO DE TRANSPORTE DE BATERIA DA EMPILHADEIRA DO DEP. MATÉRIA-PRIMA MAM MEDTECH</t>
  </si>
  <si>
    <t>CANCELADA</t>
  </si>
  <si>
    <t>PROGRAMADA 23/06</t>
  </si>
  <si>
    <t>MARCOS / DOKE</t>
  </si>
  <si>
    <t>7238390</t>
  </si>
  <si>
    <t>(PRJ)_ÁREA DO GRAMADO EM FRENTE A CAG DE SUTURAS C/ACUMULO DE ÁGUA/JOGAR MAIS AREIA NO GRAMADO P/ATENUAR O ACÚMULO DE ÁGUA (PROJETO EXECUTIVO DE REGULARIZAÇÃO DA ÁREA ESTÁ EM DESENVOLVIMENTO)</t>
  </si>
  <si>
    <t>NOE / JOAO / LERIATO</t>
  </si>
  <si>
    <t>(PRJ)_CONFECCIONAR DIVISÓRIA EM ACRÍLICO P/ARMÁRIO DE CESTOS ENTRE ACABAMENTO E ESTAMPAGEM</t>
  </si>
  <si>
    <t xml:space="preserve">FOLGA DEVIO TRABALHOS FINAIS DE SEMANA </t>
  </si>
  <si>
    <t>7233508</t>
  </si>
  <si>
    <t>(PRJ)_TROCAR CABIDEIRO DA ASSEPSIA MASCULINO (RETIRAR CABIDEIRO DA PAREDE E REALIZAR PINTURA NA PAREDE)/CABIDEIRO PRONTO C/NERY - ASSEPSIA WET ROOM CATGUT</t>
  </si>
  <si>
    <t xml:space="preserve">/CICREO / GETULIO </t>
  </si>
  <si>
    <t>7094188</t>
  </si>
  <si>
    <t>ATIVIDADE    SEGUNDA- FEIRA</t>
  </si>
  <si>
    <t xml:space="preserve"> AMBULATORIO KENVUE</t>
  </si>
  <si>
    <t>7238848</t>
  </si>
  <si>
    <t>(PRJ)_REALIZAR RETOQUE PINTURA HALL DE ENTRADA - PISO DE HALL DE ENTRADA ETO</t>
  </si>
  <si>
    <t xml:space="preserve">CARLOS /RAIMUNDO / LUIZ GUSTAVO / JAYME / </t>
  </si>
  <si>
    <t>7113806</t>
  </si>
  <si>
    <t>(PRJ)_(UNITY) PORTA DE SAÍDA DE EMERGENCIA ESTA ERRADA, C/RISCO EHS A SINALIZAÇÃO ESTÁ ERRADA PORTA ABRE PRA DENTRO (VESTIARIO MASCULINO - ACABAMENTO DE SUTURAS)</t>
  </si>
  <si>
    <t>7231277</t>
  </si>
  <si>
    <t>(PRJ)_REALIZAR CORREÇÃO NA VEDAÇÃO DA PORTA PASSTROUGHT GRÁFICA (RETIRAR FITA E COLOCAR PLACA REBITADA)/ENCASTOAMENTO</t>
  </si>
  <si>
    <t>7233074</t>
  </si>
  <si>
    <t>(PRJ)_REALIZAR A PINTURA DO SUPORTE DE PERFEX OXIDADO (FIOS TEXTEIS INTERNO)</t>
  </si>
  <si>
    <t>7231278</t>
  </si>
  <si>
    <t>(PRJ)_INSTALAR CANTONEIRA AO REDOR DA PORTA DO PASSTROUGHT DA GRÁFICA (CANTONEIRA BRANCA DE ALUMÍNIO)/SEGUIR O MODELO DA PORTA PASSTROUGHT DC-VAULT</t>
  </si>
  <si>
    <t>7231272</t>
  </si>
  <si>
    <t>(PRJ)_INSTALAR CANTONEIRA DE ALUMÍNIO BRANCA AO REDOR DA PORTA DE EMERGÊNCIA FAS04/ENCASTOAMENTO</t>
  </si>
  <si>
    <t>7231263</t>
  </si>
  <si>
    <t>(PRJ)_REALIZAR REPARO EM ARMÁRIO DC (GAVETEIRO) DANIFICADO/ENCASTOAMENTO</t>
  </si>
  <si>
    <t>7233467</t>
  </si>
  <si>
    <t>(PRJ)_RELIZAR NOVA FIXAÇÃO DO DISPENSER DE ÁLCOOL NA PAREDE/NA ÁREA DE FIOS TEXTEIS</t>
  </si>
  <si>
    <t>7233967</t>
  </si>
  <si>
    <t>(PRJ)_REALIZAR A PINTURA DA TUBULAÇÃO DO LAVA OLHOS, FIOS TÊXTEIS EXTERNO</t>
  </si>
  <si>
    <t>7233973</t>
  </si>
  <si>
    <t>(PRJ)_INSTALAR CANTONEIRAS NAS QUINAS DA PAREDE (PORTA DE SAÍDA EMERGÊNCIA FIOS TEXTEIS EXTERNO) - CORREDOR CATGUT</t>
  </si>
  <si>
    <t>7233970</t>
  </si>
  <si>
    <t>(PRJ)_COLOCAR PÉ NA MESA NOS FIOS TÊXTEIS EXTERNO (MESA SEM PÉ)</t>
  </si>
  <si>
    <t>7231262</t>
  </si>
  <si>
    <t>(PRJ)_REALIZAR A CORREÇÃO DE MASSA/ACABAMENTO E INSTALAR CANTONEIRA ALUMÍNIO BRANCA AO REDOR DA PORTA PASSTROUGHT DC-DEPOSITO</t>
  </si>
  <si>
    <t>ENCASTOAMENTO</t>
  </si>
  <si>
    <t xml:space="preserve"> CATGUT</t>
  </si>
  <si>
    <t>7234103</t>
  </si>
  <si>
    <t>(PRJ)_REALIZAR A PINTURA DA PARTE EXTERNA DO BANHO MARIA BWBM02 DE BONEWAX MANUAL</t>
  </si>
  <si>
    <t>7234101</t>
  </si>
  <si>
    <t>(PRJ)_REALIZAR A PINTURA DA PARTE EXTERNA DO BANHO MARIA BWBM01 DE BONEWAX MANUAL</t>
  </si>
  <si>
    <t>7233971</t>
  </si>
  <si>
    <t>(PRJ)_INSTALAR PROTEÇÃO (TAMPÃO ESTÁ DANIFICADO) NO CARRINHO DE MOVIMENTAÇÃO - FIOS TEXTEIS - SALA EXTERNA</t>
  </si>
  <si>
    <t>7234080</t>
  </si>
  <si>
    <t>(PRJ)_REALIZAR O REPARO EM CABO DE ATERRAMENTO (ROMPIDO), REVISAR TODAS AS CONTENÇÕES DO  DEP.INFLAMÁVEIS II (R04) MAM MEDTECH</t>
  </si>
  <si>
    <t>7233968</t>
  </si>
  <si>
    <t>(PRJ)_REALIZAR A ORGANIZAÇÃO DE CABOS ELÉTRICOS/FIOS NA ÁREA DE FIOS TÊXTEIS EXTERNO</t>
  </si>
  <si>
    <t>7231953</t>
  </si>
  <si>
    <t>(PRJ)_REALIZAR A ORGANIZAÇÃO DE CABOS SOLTOS NO GLOVER BOX 1, KETT 3, FIOS TÊXTEIS INTERNO</t>
  </si>
  <si>
    <t>7232959</t>
  </si>
  <si>
    <t>(PRJ)_MELHORAR A FIXAÇÃO DA TAMPA DO FINAL DA CANALETA ELÉTRICA, FIOS TEXTEIS INTERNO (ÁREA KETT3)</t>
  </si>
  <si>
    <t>7233926</t>
  </si>
  <si>
    <t>(PRJ)_REALIZAR A LIMPEZA DA GRELHA DE AR DO VESTIÁRIO MASCULINO - ACABAMENTO DE SUTURAS</t>
  </si>
  <si>
    <t>MAURICIO / DAVI</t>
  </si>
  <si>
    <t>7238396</t>
  </si>
  <si>
    <t>(PRJ)_REVISAR VÁLVULA NA LINHA DE ÁGUA GELADA EM CIMA DA NOVA ÁREA DE SELEÇÃO</t>
  </si>
  <si>
    <t>7233586</t>
  </si>
  <si>
    <t>(PRJ)_RETRABALHAR GUARDA CORPO PRÓXIMO A PIDM20</t>
  </si>
  <si>
    <t>PIDM20</t>
  </si>
  <si>
    <t>7507960</t>
  </si>
  <si>
    <t>(PRJ)_APOIO OPERAÇÃO DE PLATAFORMA P/RETIRAR ABELHAS NO TELHADO DO MAM DA DINDA/SE-06 NECESSIDADE DE APOIO P/DEMOLIÇÃO DE PAREDE P/RETIRAR ABELHAS (PLATAFORMA Z-60) - ATIVIDADE DIA 17JUN APÓS AS 17H</t>
  </si>
  <si>
    <t>ROGERIO/ GETULIO</t>
  </si>
  <si>
    <t>7509255</t>
  </si>
  <si>
    <t>(PRJ)_INSTALAR LUZ DE EMERGÊNCIA NO VESTIÁRIO FEMININO DE SANPRO (GOWLING) - PROCURAR MATEUS ANDRADE</t>
  </si>
  <si>
    <t>7233991</t>
  </si>
  <si>
    <t>(PRJ)_INSTALAR TOMADA 220V/10A MODELO 2P+T ABNT MODELO DUTOTEC - ENTRE AS MESAS DO TACHING E PLUG P/LIGAR ASPIRADOR DE PÓ QUANDO PRECISO</t>
  </si>
  <si>
    <t>7135258</t>
  </si>
  <si>
    <t>7134007</t>
  </si>
  <si>
    <t>7129920</t>
  </si>
  <si>
    <t>PINTAR PISO DA SALA ISO 8 - SALA LIMPA CLASSE 100.000 (ISO8) - ETO</t>
  </si>
  <si>
    <t>7150323</t>
  </si>
  <si>
    <t>(PRJ)_ENDO_REALIZAR A PINTURA TOTAL NA PAREDE COMPUTADOR DO MES - HARAMURA</t>
  </si>
  <si>
    <t>CALIBRAÇÃO</t>
  </si>
  <si>
    <t>7152393</t>
  </si>
  <si>
    <t>(PRJ)_REALIZAR REPAROS NAS PAREDES DA SALA DA SUPERVISÃO DE MANUTENÇÃO, PAREDE COM FUROS E REALIZAR PINTURA GERAL</t>
  </si>
  <si>
    <t>SALA DA SUPERVISÃO</t>
  </si>
  <si>
    <t>7152396</t>
  </si>
  <si>
    <t>(PRJ)_REPARO EM PAREDE - SALA CONFIABILIADADE E PCM, PINTURA GERAL</t>
  </si>
  <si>
    <t>7161107</t>
  </si>
  <si>
    <t>(PRJ)_REALIZAR A PINTURA DAS TUBULAÇÕES DE ÁGUA - TANQUE PRÉ LAVAGEM (INLINE WASHER)</t>
  </si>
  <si>
    <t>7166856</t>
  </si>
  <si>
    <t>(PRJ)_RECUPERAR PORTA DANIFICADA, TAMPAR FUROS E PINTAR (COM VARIOS FUROS PROXIMO AS DOBRADIÇAS)</t>
  </si>
  <si>
    <t>7174488</t>
  </si>
  <si>
    <t>JJRC - PINTURA DANIFICADA NAS PERNAS DA BANCADA DOS MICROSCOPIOS</t>
  </si>
  <si>
    <t>7174840</t>
  </si>
  <si>
    <t>JJRC - PINTURA DE SUPORTE COM FERRUGEM, ATRAS DA BANCADA</t>
  </si>
  <si>
    <t>7173836</t>
  </si>
  <si>
    <t>JJRC - PINTURA DOS PÉS DA MESA DA SELOFOIL ( PERNAS DA MESA DA SAÍDA COM OXIDAÇÃO)</t>
  </si>
  <si>
    <t>P-2009(FAST)-Fornecimento mão de obra eletricista 40 dias</t>
  </si>
  <si>
    <t xml:space="preserve">CLARO </t>
  </si>
  <si>
    <t xml:space="preserve"> LUCIANO</t>
  </si>
  <si>
    <t>JUNHO / JUNHO</t>
  </si>
  <si>
    <t>7182915</t>
  </si>
  <si>
    <t>6782112</t>
  </si>
  <si>
    <t>ATIVIDADE    TERÇA- FEIRA</t>
  </si>
  <si>
    <t xml:space="preserve">ANTONIO P / WILIAN / LUIZ GUSTAVO / JAYME / </t>
  </si>
  <si>
    <t>(PRJ)_PC553205126 P-2081 EHS&amp;S CAPA_189509 COLOCAR IDENTIFICAÇÃO NAS LUMINARIAS P/REGULARIZAR ILUMINAÇÃO DE EMERGENCIA/INSTALAR BLOCOS AUTÔNOMOS</t>
  </si>
  <si>
    <t>(PRJ)_CBRE C4303 INSTALAR 02 SUPORTES EM “L” P/COLOCAR O LACRE DA PATRIMONIAL NA PORTA DE SAÍDA DE EMERGÊNCIA DA SALA RÚBIA FERNANDES, NO TÉRREO DA UNIVERSIDADE</t>
  </si>
  <si>
    <t>(PRJ)_CBRE C4391 FIXAR SUPORTES NAS SALAS DE TREINAMENTOS: SALA RUBIA, SALA 1, SALA 4, SALA ROSANGELA</t>
  </si>
  <si>
    <t>LUCIANO / AGUINALDO / PAULO</t>
  </si>
  <si>
    <t>6929459</t>
  </si>
  <si>
    <t>(PRJ)_CAPA 169905 INSTALAR DUAS SIRENES DE ABANDONO DE ÁREA NA CENTRAL 3, UMA DO LADO EXTERNO EM FRENTE AO ESTACIONAMENTO, E OUTRO DENTRO DA NOVA SALA DE MONITORAMENTO E KPI’S DA MANUFATURA</t>
  </si>
  <si>
    <t xml:space="preserve">CENTRAL 3 </t>
  </si>
  <si>
    <t>7233496</t>
  </si>
  <si>
    <t>(PRJ)_REFAZER A PINTURA AZUL DA ESTEIRA DE ABASTECIMENTO - COBALTO</t>
  </si>
  <si>
    <t>COBALT</t>
  </si>
  <si>
    <t>(PRJ)_HIGIENE ORAL (EHS&amp;S) - MANÔMETRO DO CHUVEIRO LAVA OLHOS C/PROBLEMA, LOCALIZAÇÃO NA ENTRADA DA FÁBRICA</t>
  </si>
  <si>
    <t xml:space="preserve">CICERO/ JUNHO </t>
  </si>
  <si>
    <t>ROGERIO/ BAHIA</t>
  </si>
  <si>
    <t>NOE / JOAO</t>
  </si>
  <si>
    <t>ATIVIDADE    QUARTA- FEIRA</t>
  </si>
  <si>
    <t>7118278</t>
  </si>
  <si>
    <t>(PRJ)_EFETUAR NOVA PINTURA DE FAIXA DE DEMARCAÇÃO DE CORREDOR DE CIRCULAÇÃO NA COR BRANCA, PODE SER EXECUTADA DURANTE A SEMANA</t>
  </si>
  <si>
    <t>7217790</t>
  </si>
  <si>
    <t>(PRJ)_REALIZAR A PINTURA COMPLETA DA PORTA (SALA DA SUPERVISÃO MANSERV)/ACABAMENTO DE SUTURAS</t>
  </si>
  <si>
    <t>7218938</t>
  </si>
  <si>
    <t>(PRJ)_FÁB.ARAMES - REALIZAR A PINTURA TOTAL DAS PAREDES DA COPA</t>
  </si>
  <si>
    <t>7161126</t>
  </si>
  <si>
    <t>(PRJ)_REPARO EM PAREDE DANIFICADA PRÓXIMO A PORTA INTERNA PERTO DA MESA DE GRANITO - FIOS TEXTEIS</t>
  </si>
  <si>
    <t>7219769</t>
  </si>
  <si>
    <t>(PRJ)_EFETUAR PINTURA TOTAL NAS PAREDES PRÓXIMAS AO TANQUE DE HOMY E SN02 - CENTRAL DE SOLUÇÕES – FÁBRICA DE AGULHAS</t>
  </si>
  <si>
    <t>7110859</t>
  </si>
  <si>
    <t>(PRJ)_REALIZAR A PINTURA NA CASA DE MÁQUINAS PRIMÁRIA ETO</t>
  </si>
  <si>
    <t xml:space="preserve">HIGIENE ORAL </t>
  </si>
  <si>
    <t>7185851</t>
  </si>
  <si>
    <t>(PRJ)_GEMBA - REALIZAR A PINTURA DA PORTA DO TÚNEL DE AERAÇÃO DESCASCADA NO ETO</t>
  </si>
  <si>
    <t>7161118</t>
  </si>
  <si>
    <t>(PRJ)_PINTURA EM TETO MANCHADO PRÓXIMO A LUMINÁRIA, EM CIMA DAS MESA DOS COMPUTADORES</t>
  </si>
  <si>
    <t>7161121</t>
  </si>
  <si>
    <t>(PRJ)_REPARO/PINTURA EM TETO DANIFICADO, MANCHADO EM CIMA DA MEADEIRA GRANDE</t>
  </si>
  <si>
    <t>Organização de fios e calhas na área de Embalagem</t>
  </si>
  <si>
    <t xml:space="preserve">LUCIANO </t>
  </si>
  <si>
    <t xml:space="preserve">PROGRAMAMDA </t>
  </si>
  <si>
    <t>7089104</t>
  </si>
  <si>
    <t>(PRJ)_FÁBRICA IV - ARAMES: BOP_OUT - REALIZAR A PINTURA DA PAREDE DE ARMÁRIO DE BLANKS (PAREDE DO ALARME) CORTE E APONTAMENTO</t>
  </si>
  <si>
    <t>7089106</t>
  </si>
  <si>
    <t>(PRJ)_FÁBRICA IV - ARAMES: BOP_OUT - NECESSÁRIO CORREGIR PINTURA DA PAREDE ARMÁRIO DE SPOOLS CORTE E APONTAMENTO</t>
  </si>
  <si>
    <t>7089108</t>
  </si>
  <si>
    <t>(PRJ)_ARAMES: BOP_OUT - LIMPEZA/PINTURA NA TALHA DO CORTE E APONTAMENTO</t>
  </si>
  <si>
    <t>7089112</t>
  </si>
  <si>
    <t>(PRJ)_BOP_OUT - EFETUAR PINTURA NA PROTEÇÃO DA TUBULAÇÃO DE ESGOTO DA STATIC 08 - ACABAMENTO DRILL</t>
  </si>
  <si>
    <t>7222990</t>
  </si>
  <si>
    <t>(PRJ)_CBRE C10365744 REALIZAR A PINTURA TOTAL DO RODAPÉ ABAIXO DA PAREDE VERMELHA ENTRE AUDITÓRIO E RECEPÇÃO PRINCIPAL NO PRÉDIO DO B9</t>
  </si>
  <si>
    <t>7222984</t>
  </si>
  <si>
    <t>(PRJ)_CBRE C10365743 REALIZAR A PINTURA TOTAL DA PAREDE VERMELHA ENTRE AUDITÓRIO E RECEPÇÃO PRINCIPAL NO PRÉDIO B9</t>
  </si>
  <si>
    <t>7223325</t>
  </si>
  <si>
    <t>PRJ_CBRE C10365756 PINTAR O RODAPÉ BRANCO ABAIXO DA PAREDE VERMELHA EXTERNA AUDITÓRIO LADO COPA SJC-MEDTECH-MEDICAL (INDUSTRIAL) PRÉDIO 09  COPA CORREDOR ENTRE A COPA E O AUDITÓRIO</t>
  </si>
  <si>
    <t>7223361</t>
  </si>
  <si>
    <t>(PRJ)_CBRE C10365755 PINTURA TOTAL DA PAREDE VERMELHA EXTERNA DO AUDITÓRIO EM FRENTE A COPA, NO PRÉDIO DO B9/ITS</t>
  </si>
  <si>
    <t>7180392</t>
  </si>
  <si>
    <t>(PRJ)_EHS&amp;S - DESATIVAR PONTO DE TOMADA (ÁREA EXTERNA, PRÓXIMO TANQUES DE SOLUÇÃO)</t>
  </si>
  <si>
    <t xml:space="preserve">PROGRAMADO </t>
  </si>
  <si>
    <t>(PRJ)_TROCAR BORBOLETAS DAS PORTAS DO PASSTROUGH DO BONEWAX, BORBOLETAS NÃO AGUENTAM O PESO DAS PORTAS, AS PORTAS ESTÃO FICANDO C/FRESTAS, SOLICITANTE: ANTÔNIO SILVA/TEL (12) 9.8287-5224</t>
  </si>
  <si>
    <t>7238804</t>
  </si>
  <si>
    <t>PRJ_MUDANÇA DE POSIÇÃO DE ARMARIO DE LOTO</t>
  </si>
  <si>
    <t>7239548</t>
  </si>
  <si>
    <t>(PRJ)_REALIZAR A PINTURA DA ESTRUTURA DO TOTEM DE FORMULÁRIOS (ESTA ENFERRUJANDO), SOLICITANTE: ANTÔNIO SILVA/TEL (12) 9.8287-5224</t>
  </si>
  <si>
    <t>CAT GUT</t>
  </si>
  <si>
    <t>7240072</t>
  </si>
  <si>
    <t>(PRJ)_RETIRAR 3 COMPUTADORES INSTALADOS NA PAREDE DO 2º FECHAMENTO, SOLICITANTE: VINICIUS DE ANDRADE, TEL (12) 9.8294-1109</t>
  </si>
  <si>
    <t>7240079</t>
  </si>
  <si>
    <t>(PRJ)_REALIZAR RETOQUE DA PINTURA CINZA PORTA HOTROOM 1, SOLICITANTE: VINICIUS DE ANDRADE, TEL (12) 9.8294-1109</t>
  </si>
  <si>
    <t>7239522</t>
  </si>
  <si>
    <t>(PRJ)_ALTERAR A POSIÇÃO DO SUPORTE DE ACRÍLICO - COBALTO, SOLICITANTE: VINICIUS DE ANDRADE, TEL (12) 9.8294-1109</t>
  </si>
  <si>
    <t>7239476</t>
  </si>
  <si>
    <t>(PRJ)_FIXAR RELÓGIO NA PAREDE, NA ÁREA DA GRÁFICA, SOLICITANTE: FÁBIO MACHADO</t>
  </si>
  <si>
    <t>GRAFICA</t>
  </si>
  <si>
    <t>BAND AID</t>
  </si>
  <si>
    <t>FÁB.ARAMES</t>
  </si>
  <si>
    <t>7514893</t>
  </si>
  <si>
    <t>(PRJ)_VD 18553 - REPARO EM CHUVEIRO LAVA OLHOS DANIFICADO, VAZANDO ÁGUA PELA LATERAL AO ACIONAR - PROCURAR ÉDER DOS PASSOS 1º TURNO/TEL (12) 2180-0195 – SALA DE BATERIAS, MAM KENVUE</t>
  </si>
  <si>
    <t>SALA DE BATERIAS</t>
  </si>
  <si>
    <t>P-2109(FAST)-CONTENÇÃO BOX 5 CMP</t>
  </si>
  <si>
    <t>P-2109</t>
  </si>
  <si>
    <t>7241344</t>
  </si>
  <si>
    <t>(PRJ)_INSTALAR CPU DE COMPUTADOR NA PAREDE NA PARTE DE TRÁS DA TV NA COPA DE SUTURAS, SOLICITANTE: JUAREZ/ISABELA ANDRADE (COMUNICAÇÃO J&amp;J)</t>
  </si>
  <si>
    <t>7241343</t>
  </si>
  <si>
    <t>(PRJ)_INSTALAR TOMADA + CPU DE COMPUTADOR NA PLACA DE MADEIRA NA PARTE DE TRÁS DA TV NA COPA DE AGULHAS, SOLICITANTE: JUAREZ/ISABELA ANDRADE (COMUNICAÇÃO J&amp;J)</t>
  </si>
  <si>
    <t>7241341</t>
  </si>
  <si>
    <t>(PRJ)_INSTALAR CPU DE COMPUTADOR C/BUCHAS S6 NA PAREDE DE ALVENARIA AO LADO DA TV, NA ÁREA DE QUALIDADE, PRIMEIRO ANDAR DA MEDTECH, SOLICITANTE: BRUNA VEROLESE</t>
  </si>
  <si>
    <t>7514882</t>
  </si>
  <si>
    <t>(PRJ)_BAND AID - TUBULAÇÃO DE AR COMPRIMIDO DA RH05 SEM PINTURA, REALIZAR A PINTURA</t>
  </si>
  <si>
    <t>7119883</t>
  </si>
  <si>
    <t>(PRJ)_EV: 18261 - REALIZAR A PINTURA DA PORTA DE ENTRADA ESTÁ DANIFICADA DEP.INFLAMÁVEIS II (R04)</t>
  </si>
  <si>
    <t>7119876</t>
  </si>
  <si>
    <t>(PRJ)_EV:18258 - PINTURA LASCADA NO CHÃO DO DEPÓSITO DE INFLAMÁVEIS II (R04)</t>
  </si>
  <si>
    <t>7138334</t>
  </si>
  <si>
    <t>(PRJ)_PINTURA - PONTOS DE FERRUGEM PRATELEIRA/BANCADAS</t>
  </si>
  <si>
    <t>7174874</t>
  </si>
  <si>
    <t>JJRC - PINTURA MELHORAR ASPECTO VISUAL DA GAVETA DO REPROCESSO</t>
  </si>
  <si>
    <t>7173833</t>
  </si>
  <si>
    <t>JJRC -  PINTURA DOS VIBRA-STOP DA BUDDY MACHINE E DAS PRATELEIRAS DA ENDO (OXIDADAS)</t>
  </si>
  <si>
    <t>7173834</t>
  </si>
  <si>
    <t>JJRC - PINTURA DOS PÉS DA ALIMNETACAO DA BODOLAY E PES DO SUPORTE DE PRODUTOS COM OXIDAÇÃO (PINTURA DANIFICADA)</t>
  </si>
  <si>
    <t>7173812</t>
  </si>
  <si>
    <t>JJRC - PINTURA DAS PERNAS DA MESA DE SUPORTE DA ROTULADEIRA (COM OXIDAÇÃO)</t>
  </si>
  <si>
    <t>ATIVIDADE  SABADO</t>
  </si>
  <si>
    <t xml:space="preserve">AGUARDANDO MATERIAL </t>
  </si>
  <si>
    <t>(PRJ)_REALIZAR A INSTALAÇÃO DE TOMADAS TECH OPS, EM UMA DAS MESAS, ESTÁ ABERTO 2 BURACOS P/INSTALAR TOMADAS, PORÉM ESTÃO VAGOS, FAVOR, INSTALAR TOMADAS, PROCURAR POR PATRICIA BRANCO</t>
  </si>
  <si>
    <t>(PRJ)_INSTALAR UMA LOUSA NA SALA DE INSPEÇÃO DA SEGURANÇA PATRIMONIAL, PROCURAR A FERNANDA NEVES DA CBRE NA SALA DO CRACHÁ, LOUSA ESTÁ COM A SEGURANÇA PATRIMONIAL</t>
  </si>
  <si>
    <t>PORTARIA G3</t>
  </si>
  <si>
    <t>7373364</t>
  </si>
  <si>
    <t>(PRJ)_CORRIGIR CONDUTOR DE ÁGUA DE CHUVA NO CORREDOR DE PASSAGEM DA LOJA DE EPI’s</t>
  </si>
  <si>
    <t>FRENTE OB COTONETES</t>
  </si>
  <si>
    <t>(PRJ)_SERVIÇOS DE PINTURA MAM QUÍMICOS - EFETUAR DEMARCAÇÃO E APAGAR FAIXAS NO PISO - PROCURAR: VANDER</t>
  </si>
  <si>
    <t xml:space="preserve">LUCIANO  </t>
  </si>
  <si>
    <t xml:space="preserve">ENGENHARIA </t>
  </si>
  <si>
    <t>MONTAGEM DE INFRA PARA INTERNET MANSERV - SOLICITADO PELA COORDENAÇÃO - CMP</t>
  </si>
  <si>
    <t>MARCELO / LUIZ CLARO</t>
  </si>
  <si>
    <t>7185839</t>
  </si>
  <si>
    <t>(PRJ)_BOP - REALIZAR A PINTURA DE DEMARCAÇÃO DE SOLO NO CONTORNO BALANÇA AMARELA  - COBALTO</t>
  </si>
  <si>
    <t>7206095</t>
  </si>
  <si>
    <t>(PRJ)_REALIZAR A PINTURA DO CARRINHO TRANSPORTE DE RESÍDUOS DA FÁBRICA DE AGULHAS - MANSERV</t>
  </si>
  <si>
    <t>7194990</t>
  </si>
  <si>
    <t>(PRJ)_PC553195350 P-2064 EXECUTAR A DEMARCAÇÃO NO PISO DOS EQUIPAMENTOS DE PROCESSO DA AREA DA MULTISLIDE 1,2,3,4</t>
  </si>
  <si>
    <t>7194994</t>
  </si>
  <si>
    <t>(PRJ)_PC553195350 P-2064 EXECUTAR A DEMARCAÇÃO NO PISO DOS EQUIPAMENTOS DE PROCESSO DA AREA DA STRIP POLISH 1,2,3,4</t>
  </si>
  <si>
    <t>7183007</t>
  </si>
  <si>
    <t>(PRJ)_EFETUAR A PINTURA DA PAREDE COM FERRUGEM DHC/SEM DATA DE RESTRIÇÃO, EXECUTAR APÓS AS 14h</t>
  </si>
  <si>
    <t>7140509</t>
  </si>
  <si>
    <t>(PRJ)_JJRC - PAREDE SEM PINTURA PRÓXIMO AO RELÓGIO ACIMA DA PFSA</t>
  </si>
  <si>
    <t>7134006</t>
  </si>
  <si>
    <t>(PRJ)_PINTAR DIVISÓRIAS ENTRE SALA E ESTERILIZADORES - SALA ESTERILIZADORES SECUNDÁRIOS - ETO</t>
  </si>
  <si>
    <t>COBALTY</t>
  </si>
  <si>
    <t>NOC-306.408</t>
  </si>
  <si>
    <t>SITE JNJ</t>
  </si>
  <si>
    <t>(PRJ)_HO - REPARO EM VAZAMENTO EM LINHA DE ALIMENTAÇÃO DE SPINKLERS NO CORREDOR DE ACESSO A USINAGEM (PTA H-12)</t>
  </si>
  <si>
    <t>CICERO / GETULIO / YGOR</t>
  </si>
  <si>
    <t xml:space="preserve">ATIVIDADE SEXTA-FEIRA </t>
  </si>
  <si>
    <t>7243150 (PRJ)_APOIO DO TIME DE ELÉTRICA, DIA 25JUN P/INSP.QUADRO ELÉTRICO 2QD11-220V NA ÁREA DA ANTIGA GRÁFICA, APOIO AO PROJETO J&amp;J MEDTECH - ETO LAYOUT ADEQUACY - WAVE #1.0</t>
  </si>
  <si>
    <t>ANTIGA GRAFICA</t>
  </si>
  <si>
    <t xml:space="preserve">ATIVIDADE   SEGUNDA - FEIRA </t>
  </si>
  <si>
    <t>PRJ_VERIFICAR CIRCUITO GELADEIRA NOVA EQUIPAMENTOS ESTÁ COM SOBRECARGA – COBALTO - GELADEIRA NOVA PRECISA TER CIRCUITO INDEPENDENTE</t>
  </si>
  <si>
    <t>ATIVIDADE    SEXTA- FEIRA</t>
  </si>
  <si>
    <t>(PRJ)_PC553177352 - P-1999 COIFA 08 - ADEQUAR JANELA DE INSPEÇÃO DO EXAUSTOR DA COIFA DA CHAPA/GRELHADOS E ABRIR MAIS 03 JANELAS DE 400x400mm C/TAMPA – NA LAJE DO RESTAURANTE ONDE FICA A TURBINA DA COIFA DE EXAUSTÃO</t>
  </si>
  <si>
    <t>(PRJ)_CBRE C4356 P1 - ÁREA DOS PANELÕES (COCÇÃO) - REALIZAR A TROCA DA VÁLVULA DE VAPOR ¾” DA LINHA DE VAPOR DA CALDEIRA, A MANIVELA DA VÁLVULA QUEBROU, DIFICULDADE DE OPERAÇÃO DOS PANELÕES/DRENAGEM – PROCURAR GISELE</t>
  </si>
  <si>
    <t xml:space="preserve"> (PRJ)_TROCAR A POSIÇÃO DO SENSOR DE TEMPERATURA NA PAREDE DO COBALTO/SENSOR CALIBRADO DO PROCESSO</t>
  </si>
  <si>
    <t xml:space="preserve">REFRIGERAÇÃO </t>
  </si>
  <si>
    <t xml:space="preserve">MAURICIO </t>
  </si>
  <si>
    <t>CIERO/ GETULIO / DOKE /MARCOS / CARLOS / RAIMUNDO / ANTONIO PEREIRA / WILIAN</t>
  </si>
  <si>
    <t xml:space="preserve">FOLGA DEVIDO AOS SETE DIAS TRABALHADOS </t>
  </si>
  <si>
    <t>BOP_MAIO/24_APLICAR  REJUNTE BRANCO NOVAMENTE NO CANTO DA PAREDE NO VESTIÁRIO FEMININO (PRÓXIMO AO RODAPÉ / AO LADO DA PORTA DE SAÍDA DO VESTIÁRIO). RODAPÉ ESTÁ COM REJUNTE AMARELADO</t>
  </si>
  <si>
    <t> (PRJ)_REALIZAR A PINTURA TOTAL NO GRADIL DA CASA DE MÁQUINAS DE AGULHAS, TÉRREO, VIRADA PARA PRÉDIO DE SUTURAS</t>
  </si>
  <si>
    <t>7243181 </t>
  </si>
  <si>
    <t>7234035</t>
  </si>
  <si>
    <t>(PRJ)_INSTALAR DOIS SUPORTES DE COMPUTADOR NA ÁREA DE LASER DRILL, SUPORTE SERÁ FORNECIDO PELA ÁREA, CONTATOS: JOSÉ MENINO (1T), FERNANDA MENDES (2T) E RENAN BARBAGLIO (ADM)</t>
  </si>
  <si>
    <t>7207226</t>
  </si>
  <si>
    <t>7519218</t>
  </si>
  <si>
    <t>(PRJ)_RETIRAR A ALIMENTAÇÃO ELÉTRICA DO CAIXA ELETRÔNICO EM FRENTE AO PRÉDIO DA SANPRO/AGULHAS - ELIMINAR ALIMENTAÇÃO P/REMOVER CAIXA ELETRÔNICO</t>
  </si>
  <si>
    <t>(PRJ)_INSTALAR 3 CALHAS DE ENERGIA C/2 PONTOS DE TOMADA TRIPLA NA SALA DNA (EM FRENTE A ENTRADA DO PROLENE MESH)/PROCURAR O SUPERVISOR DO MES (RODOLFO SILVA) OU ANTÔNIO NO 2° TURNO</t>
  </si>
  <si>
    <t>7243207</t>
  </si>
  <si>
    <t>(PRJ)_INSTALAR INTERRUPTOR P/LÂMPADAS DA SALA DNA (MES ) PROCURAR RODOLFO SUPERVISOR OU ESTEFÂNIA)/AS LÂMPADAS NÃO APAGAM POR FALTA DE UM INTERRUPTOR</t>
  </si>
  <si>
    <t>7243206</t>
  </si>
  <si>
    <t>(PRJ)_EHS&amp;S - COLOCAR PRESILHAS DE SEGURANÇA P/AS LÂMPADAS NO CORREDOR CENTRAL - ETO</t>
  </si>
  <si>
    <t>7138338</t>
  </si>
  <si>
    <t>(PRJ)_PINTURA - PONTOS DE OXIDAÇÃO DA SELOVAC 02</t>
  </si>
  <si>
    <t>7138339</t>
  </si>
  <si>
    <t>(PRJ)_PINTURA - PONTOS DE OXIDAÇÃO DA BODOLAY</t>
  </si>
  <si>
    <t>7138342</t>
  </si>
  <si>
    <t>(PRJ)_PINTURA - PONTOS DE OXIDAÇÃO DA HARAMURA</t>
  </si>
  <si>
    <t>7138345</t>
  </si>
  <si>
    <t>(PRJ)_PINTURA - PONTOS DE OXIDAÇÃO DA RFM</t>
  </si>
  <si>
    <t>7139875</t>
  </si>
  <si>
    <t>(PRJ)_REALIZAR A PINTURA ESTRUTURA (FIBRA) TANQUE DIGESTÃO - WET ROOM</t>
  </si>
  <si>
    <t>7183018</t>
  </si>
  <si>
    <t>(PRJ)_BOP_MAR - EFETUAR A PINTURA FANCOIL/SALA DE MÁQUINAS - COBALTO ESTERILIZAÇÃO - AREA GERAL</t>
  </si>
  <si>
    <t>7206217</t>
  </si>
  <si>
    <t>(PRJ)_REPARO EM PAREDE DANIFICADA ATRÁS DA FB04 (CONCRETO E  DRYWALL)/DANIFICADA POR COLISÃO</t>
  </si>
  <si>
    <t xml:space="preserve"> WET ROOM</t>
  </si>
  <si>
    <t>7209493</t>
  </si>
  <si>
    <t>(PRJ)_NECESSIDADE DE REALIZAR A PINTURA TUBULAÇÃO DO DUTO DE EXAUSTÃO SCHUMAGS - MATÉRIA PRIMA DE AGULHAS</t>
  </si>
  <si>
    <t>7185804</t>
  </si>
  <si>
    <t>(PRJ)_REALIZAR A PINTURA TOTAL DA PAREDE DA CÂMARA - SALA CÂMARA DE SECAGEM</t>
  </si>
  <si>
    <t>7218934</t>
  </si>
  <si>
    <t>(PRJ)_REALIZAR RETOQUE PINTURA TOTAL DO PAINEL ELÉTRICO - CINZA CLARO - SALA DE CONTROLE ETO</t>
  </si>
  <si>
    <t>7221270</t>
  </si>
  <si>
    <t>(PRJ)_REALIZAR A PINTURA DE TODAS AS GRADE DE CONTENÇÃO DANIFICADAS, NO DEP.INFLAMÁVEIS 2 (R04) MAM MEDTECH</t>
  </si>
  <si>
    <t>7243181</t>
  </si>
  <si>
    <t>(PRJ)_REALIZAR A PINTURA TOTAL NO GRADIL DA CASA DE MÁQUINAS DE AGULHAS, TÉRREO, VIRADA PARA PRÉDIO DE SUTURAS</t>
  </si>
  <si>
    <t>7182642</t>
  </si>
  <si>
    <t>(PRJ)_REALIZAR A PINTURA TOTAL DE PAREDES E PORTA DA ENGENHARIA DE MANUTENÇÃO DA MEDTECH (FAZEDINHA)</t>
  </si>
  <si>
    <t>7083310</t>
  </si>
  <si>
    <t>(PRJ)_EV: 18245 - PINTURA NAS PAREDES ESTÃO MANCHADAS E DANIFICADAS, DEP. INFLAMÁVEIS II (R04)</t>
  </si>
  <si>
    <t>7173749</t>
  </si>
  <si>
    <t>(PRJ)_REALIZAR REPARO E PINTURA DOS CARRINHOS DE TRANSPORTE ETO</t>
  </si>
  <si>
    <t>7219718</t>
  </si>
  <si>
    <t>(PRJ)_EFETUAR A PINTURA NO PISO DO MEZANINO EXTERNO DA FÁBRICA DE AGULHAS (LIBERADO P/EXECUTAR DURANTE A SEMANA)</t>
  </si>
  <si>
    <t>7219746</t>
  </si>
  <si>
    <t>(PRJ)_EFETUAR A PINTURA TOTAL NAS PAREDES DA ÁREA EXTERNA PRÓXIMO AOS WCS (LADO DE SUTURAS)</t>
  </si>
  <si>
    <t xml:space="preserve"> (PRJ)_APOIO C/OPERAÇÃO DE PLATAFORMA Z-60 DO TIME DA PREDIAL APÓS AS 18h PARA RETIRAR CASA DE MARIMBONDOS NA FACHADA DO PRÉDIO 06/KENVUE OTC</t>
  </si>
  <si>
    <t xml:space="preserve">ATIVIDADE  QUINTA-FEIRA </t>
  </si>
  <si>
    <t>7227215</t>
  </si>
  <si>
    <t>(PRJ)_CAR23022 SUBSTITUIR POSTES DE ILUMINAÇÃO (2023) C/ DEPRECIAÇÃO E OXIDAÇÃO, TROCAR POSTE, TROCA DISJUNTORES, TAMPAS, PINTURA E ATENDIMENTO A PROPOSTA P-1521 Rev1 (MANSERV)</t>
  </si>
  <si>
    <t>EMABALAGEM</t>
  </si>
  <si>
    <t xml:space="preserve">SEBASTIAO/ IGOR / CLARO / LUCIANO </t>
  </si>
  <si>
    <t>7180367</t>
  </si>
  <si>
    <t>(PRJ)_CBRE C10356003 RETIRAR A BASE DO GUARDA CORPO PARA VEDAÇÃO COM PU, FAZER UM REFORÇO NA PARTE SUPERIOR E POSTERIORMENTE PINTAR DE AMARELO</t>
  </si>
  <si>
    <t>7241769</t>
  </si>
  <si>
    <t>(PRJ)_FIXAR RELÓGIO DE PAREDE NO CORREDOR PRINCIPAL DO ETO/RELÓGIO NOVO E CALIBRADO, FALAR C/VINÍCIUS CABRAL, O RELÓGIO PRECISA ESTAR NA FRENTE DO VIDRO DO FECHAMENTO ENDO</t>
  </si>
  <si>
    <t>(PRJ)_VD 18554 INSTALAR "TACHÃO" NAS RUAS 24 A 29 (ANTIGA AREA DO TALCO) NO TOUCADOR 2 - PROCURAR URIEL OU FELIPE SIQUEIRA NO 1º TURNO (INSTALAR MESMO TACHÃO DA ÁREA DA GEMINI)</t>
  </si>
  <si>
    <t>RUA 24</t>
  </si>
  <si>
    <t>(PRJ)_VD 19279 REPARO EM TUBO HIDRÁULICO DE RETORNO DA BOMBA DO TRUCK STOP - PROCURAR REINALDO OU JOSÉ SAIA NO 1º TURNO (DANIFICADO POR COLISÃO)</t>
  </si>
  <si>
    <t>DOCA RECEBIMENTO</t>
  </si>
  <si>
    <t>CENTRAL 1</t>
  </si>
  <si>
    <t xml:space="preserve"> RECEBIMENTO</t>
  </si>
  <si>
    <t>_VD 19277 REPARO EM PAREDE DANIFICADA NA ÁREA INTERNA DE RECEBIMENTO - PROCURAR REINALDO OU GUTO NO 1º TURNO/(REPARO DEVIDO A COLISÃO)</t>
  </si>
  <si>
    <t>ANTONIO PEREIRA/  WILIAN</t>
  </si>
  <si>
    <t>FIOS TEXTES</t>
  </si>
  <si>
    <t>(PRJ)_FAZER A MELHORIA NA FIXAÇÃO DO DRENO DO AR CONDICIONADO QUE FICA ACIMA DA IMPRESSORA DA ÁREA ADM, DEP.MATÉRIA-PRIMA, MAM MEDTECH</t>
  </si>
  <si>
    <t>(PRJ)_VD - MAM OTC, REALIZAR REPARO EM CHUVEIRO LAVA OLHOS SEM PRESSÃO - PROCURAR VAGNER CELETE NO 1º TURNO</t>
  </si>
  <si>
    <t xml:space="preserve">CARLOS /RAIMUNDO </t>
  </si>
  <si>
    <t>ANTONIO PEREIRA / WILIAN / ELIO</t>
  </si>
  <si>
    <t>(PRJ)_REALIZAR A PINTURA DANIFICADA DA TALHA CORTE E APONTAMENTO</t>
  </si>
  <si>
    <t>7123256</t>
  </si>
  <si>
    <t>(PRJ)_(AG.DETALHES) - NECESSÁRIO INSTALAR TOMADA P/CARREGAMENTO DO CARRINHO ELÉTRICO - OVER</t>
  </si>
  <si>
    <t xml:space="preserve">(PRJ)_MANSERV+DSJ (Caminhão H²O) REALIZAR TROCA DA GAXETA DA VPI-96, VÁLVULA FICA LOCALIZADA EM FRENTE A CASA DE BOMBAS DE INCÊNDIO (Caminhão Pipa + NR-33)/REALIZAR JUNTO A TROCA DA VÁLVULA DO HIDRANTE Nº H-44 DA MEDTECH </t>
  </si>
  <si>
    <t>REALIZADA</t>
  </si>
  <si>
    <t xml:space="preserve">ATIVIDADE  QUARTA-FEIRA </t>
  </si>
  <si>
    <t xml:space="preserve">SEBASTIAO/ MARCELO / CLARO / LUCIANO </t>
  </si>
  <si>
    <t>7161122</t>
  </si>
  <si>
    <t>(PRJ)_PINTURA DA PAREDE DANIFICADA PRÓXIMO A PIA</t>
  </si>
  <si>
    <t>7161124</t>
  </si>
  <si>
    <t>(PRJ)_PINTURA NA PAREDE ONDE TEM TUBULAÇÃO DE CROMO DANIFICADA</t>
  </si>
  <si>
    <t>7519165</t>
  </si>
  <si>
    <t>(PRJ)_TAMPAR FUROS E TROCAR COR DA PAREDE DE ENTRADA DO LADO DIREITO PARA BRANCA/REPARO EM FUROS E RETOQUE EM PAREDE LD ESQUERDO - PRÓXIMO A PORTA DE ENTRADA</t>
  </si>
  <si>
    <t>CICERO /  GETULIO / YGOR</t>
  </si>
  <si>
    <t>ROGERIO / JUNHO / NOE/ JOAO  / LERIATO</t>
  </si>
  <si>
    <t>7243517</t>
  </si>
  <si>
    <t>(PRJ)_EHS&amp;S - CORRIGIR A FIXAÇÃO DO GUARDA CORPO NA PAREDE PRÓXIMO A PIDM19</t>
  </si>
  <si>
    <t>7527564</t>
  </si>
  <si>
    <t>(PRJ)_CBRE C4611 REALIZAR REPARO EM GUIA QUEBRADA E TAMPAS DE CONCRETO PRÓXIMO A PORTARIA G5, LOCAL ONDE UM CAMINHÃO DE MÉDIO PORTE AO ERRAR A ENTRADA, PARA MANOBRAR PARA O LADO CORRETO DE CAMINHÕES,</t>
  </si>
  <si>
    <t>(PRJ)_REALIZAR A MOVIMENTAÇÃO DA PLACA E LED COM NOME DA ÁREA (GRAMADO)/FÁBRICA IV – WIRE MILLS (FÁBRICA DE MATÉRIA PRIMA DE AGULHAS), SOLICITANTE: FERNANDO VIDAL</t>
  </si>
  <si>
    <t>7243142</t>
  </si>
  <si>
    <t>(PRJ)_VG-42 AGULHAS - SUBSTITUIR MANÔMETRO DA ENTRADA ÁGUA E VERIFICAR FUNCIONAMENTO DO GONGO, VÁLVULA DE GOVERNO, PRÓXIMO A STRIP POLISH</t>
  </si>
  <si>
    <t>7199028</t>
  </si>
  <si>
    <t>(PRJ)_REALIZAR A PINTURA TOTAL DAS PAREDES DANIFICADAS - ESTERILIZADOR #2 ETO/SEM DATA DE RESTRIÇÃO, EXECUTAR APÓS AS 14H</t>
  </si>
  <si>
    <t>7185882</t>
  </si>
  <si>
    <t>(PRJ)_REALIZAR A PINTURA GERAL DA SALA DE ASSEPSIA DE BONEWAX - CATGUT</t>
  </si>
  <si>
    <t>7184260</t>
  </si>
  <si>
    <t>7080982</t>
  </si>
  <si>
    <t>(PRJ)_BOP_SET - 1 FECHAMENTO_MARCA DE EXTINTOR NO CHÃO INCORRETAMENTE</t>
  </si>
  <si>
    <t>7200384</t>
  </si>
  <si>
    <t>(PRJ)_EFETUAR A PINTURA NA ESTRUTURA DO SISTEMA DE DILÚVIO DA CARRETA DE HIDROGÊNIO</t>
  </si>
  <si>
    <t>CENTRAL DE GASES</t>
  </si>
  <si>
    <t>7241806</t>
  </si>
  <si>
    <t>(PRJ)_REALIZAR A PINTURA BRANCA DO FORRO DA SALA DE MATERIAIS - ETO, SEM RESTRIÇÃO HORÁRIO P/EXECUTAR, PROGRAMAR FORA DA DATA DE 20/JUN (DATA DA AUDITORIA NA ÁREA)</t>
  </si>
  <si>
    <t>ROGERIO / JUNHO / MARCELO  / LERIATO / YGOR</t>
  </si>
  <si>
    <t xml:space="preserve">NOE / JOAO </t>
  </si>
  <si>
    <t>7134005</t>
  </si>
  <si>
    <t>(PRJ)_PINTAR DIVISÓRIAS ENTRE SALA E ESTERILIZADORES - SALA DOS ESTERILIZADORES PRIMARIOS - ETO</t>
  </si>
  <si>
    <t>(PRJ)_REALIZAR PINTURA EM DML MANSERV, FECHAR VÃO DE AR CONDICIONADO, PINTURA INTERNA, PINTURA EXTERNA, PINTURA DA PORTA, TROCAR FORROS MANCHADOS POR PLACAS DE FORRO DE GESSO PLUS - DML DA MANSERV CEN</t>
  </si>
  <si>
    <t>6969747</t>
  </si>
  <si>
    <t>(PRJ)_REALIZAR A PINTURA EXTERNA DO TAMBOREADOR, NA ÁREA DO DRILL, TAMBOREADOR 02 - OTOCARVA</t>
  </si>
  <si>
    <t>ABRIR SUB ORDEM.</t>
  </si>
  <si>
    <t>(PRJ)_VD - REALIZAR A MONTAGEM DE ANDAIME P/CALIBRAÇÃO DE INSTRUMENTOS NA ÁREA DO ICE</t>
  </si>
  <si>
    <t xml:space="preserve">SEBASTIAO/ NOE / JOAO  / CLARO / LUCIANO  / GETULIO </t>
  </si>
  <si>
    <t xml:space="preserve">ROGERIO / LERIATO / YGOR </t>
  </si>
  <si>
    <t>MARCELO / CICERO</t>
  </si>
  <si>
    <t>GETULIO / YGOR</t>
  </si>
  <si>
    <t>JULIO / LUIS GUSTAVO</t>
  </si>
  <si>
    <t>DML EM FRENTE COPA UTILIDADES</t>
  </si>
  <si>
    <t>7215248</t>
  </si>
  <si>
    <t>7215250</t>
  </si>
  <si>
    <t xml:space="preserve">DIRETORIA/FLEX SPACE </t>
  </si>
  <si>
    <t>(PRJ)_TOUCADOR (EHS&amp;S) REPARAR A CUBA DO CHUVEIRO LAVA OLHOS QUE ESTÁ SOLTA, INVERTER COTOVELO 90º DO DRENO DO CHUVEIRO PARA BAIXO</t>
  </si>
  <si>
    <t xml:space="preserve">TOUCADOR </t>
  </si>
  <si>
    <t xml:space="preserve">ELIO </t>
  </si>
  <si>
    <t>CONNECTCOM</t>
  </si>
  <si>
    <t xml:space="preserve">LUIZ CLARO / MARCELO </t>
  </si>
  <si>
    <t>AGUARDANDO MATERIAL</t>
  </si>
  <si>
    <t xml:space="preserve"> NOE / JOAO  </t>
  </si>
  <si>
    <t xml:space="preserve">BAND AID - PINTURA DO TOMBADOR DESCASCADO NO MERIDIAN / FOCADO </t>
  </si>
  <si>
    <t>P-2110(FAST) – LOCAÇÃO DE PLATAFORMA ELEVATÓRIA TESOURA CONNECTCOM.</t>
  </si>
  <si>
    <t>P-2110(FAST)</t>
  </si>
  <si>
    <t xml:space="preserve">CARLOS / RAIMUNDO / ANTONIO P / WILIAM / DOKE / MARCOS / EVERALDO / PAULO / AGUINALDO  </t>
  </si>
  <si>
    <t xml:space="preserve">MAURICIO / DAVI / MARCELO </t>
  </si>
  <si>
    <t xml:space="preserve">ROGERIO / LERIATO / YGOR  / SEBASTIAO   </t>
  </si>
  <si>
    <t xml:space="preserve">(PRJ)_REALIZAR A FURAÇÃO DE PAREDE P/INSTALAR PLACAS DE PISO METÁLICO, PARA EVITAR BATIDAS DE CARRINHOS NA PAREDE, NO PASSTRHOUG DO PROLENE MESH (AS PLACAS JÁ ESTÃO NA FÁBRICA, SÓ PRECISA INSTALAR NA </t>
  </si>
  <si>
    <t xml:space="preserve">PROGRAMADA </t>
  </si>
  <si>
    <t>EVERALDO- VERIFICAÇÃO</t>
  </si>
  <si>
    <t xml:space="preserve">ATIVIDADE   SABADO  </t>
  </si>
  <si>
    <t xml:space="preserve">ATIVIDADE   QUARTA - FEIRA </t>
  </si>
  <si>
    <t>DEVOLUÇÃO DE PLATAFORMA Z-45</t>
  </si>
  <si>
    <t>(PRJ)_FINALIZAÇÃO C/Z-60 DA PINTURA DA FACHADA LATERAL DO ETO VIRADA P/MATA, LATERAL ESQUERDA</t>
  </si>
  <si>
    <t>(PRJ)_REALIZAR RETOQUES NA PINTURA DO GUARDA CORPO DA ESCADA DE ACESSO AO MEZANINO DESCASCADO, MAM MEDTECH</t>
  </si>
  <si>
    <t xml:space="preserve"> MAM MEDTECH</t>
  </si>
  <si>
    <t>(PRJ)_FAZER NOVA FURAÇÃO PARA TROCAR DE LUGAR O GUARD RAILL NA ÁREA DE EMBALAGEM, SOLICITANTE: ANTONIO CARLOS</t>
  </si>
  <si>
    <t>ANTONIO P / WILIAN</t>
  </si>
  <si>
    <t>ROGERIO / LERIATO / GETULIO / CICERO / YGOR</t>
  </si>
  <si>
    <t>MARCELO / SEBASTIAO</t>
  </si>
  <si>
    <t>7532598</t>
  </si>
  <si>
    <t>(PRJ)_BAND AID - PINTURA DE NOVA IDENTIFICAÇÃO DE PISO DO MERIDIAN</t>
  </si>
  <si>
    <t xml:space="preserve">SEBASTIAO/ GETULIO /  NOE / JOAO  / CLARO / LUCIANO  </t>
  </si>
  <si>
    <t>CAROSA</t>
  </si>
  <si>
    <t>7248036</t>
  </si>
  <si>
    <t>(PRJ)_INSTALAR 4 CABIDEIROS PARA JALECOS (LASER, ACABAMENTO DRIL , CANAL 420 E OFTÁLMICA), SOLICITANTE: MÁRIO CAETANO</t>
  </si>
  <si>
    <t>7500390</t>
  </si>
  <si>
    <t>(PRJ)_VD - REPARO EM PORTA DE SAÍDA DE EMERGENCIA NÃO FECHA (ÁREA DOS TURBOS) NA CENTRAL DE UTILIDADES</t>
  </si>
  <si>
    <t>7499010</t>
  </si>
  <si>
    <t xml:space="preserve">(PRJ)_VM - REPARO EM GRADE DA CENTRAL DA CASA DE MÁQUINAS DO FANCOIL 14 FLEXOTANQUE CAINDO, ESTA C/PARAFUSOS OXIDADADOS E SOLTOS, RISCO DE CAIR SOBRE </t>
  </si>
  <si>
    <t>7248056</t>
  </si>
  <si>
    <t>(PRJ)_ALTERAR TENSÃO DA TOMADA P/220V – 20A, REDE ELÉTRICA ATRÁS DA MÁQUINA BODOLAY</t>
  </si>
  <si>
    <t>7245243</t>
  </si>
  <si>
    <t>(PRJ)_REALIZAR A PINTURA DAS PAREDES TOTAIS DO WC MASCULINO DE AGULHAS - LADO DA COPA</t>
  </si>
  <si>
    <t>7245257</t>
  </si>
  <si>
    <t>(PRJ)_INSTALAR CORRENTES P/SEGURAR A PORTA DE ENTRADA DA ÁREA PARA A ÁREA DE ENTRADA DE MATERIAIS, EM - FIOS TEXTEIS - SALA EXTERNA</t>
  </si>
  <si>
    <t xml:space="preserve">ROGEIO / JUNHO </t>
  </si>
  <si>
    <t>7246531</t>
  </si>
  <si>
    <t>(PRJ)_EHS&amp;S - DIFICULDADE AO ENTRAR E SAIR C/PALET DE TAMBORES, FILMES  DO PROCESSO (A PORTA NÃO TRAVA)/INSTALAR CORRENTES P/MANTER PORTA ABERTA</t>
  </si>
  <si>
    <t>FURAÇÃO A LASER</t>
  </si>
  <si>
    <t>7245283</t>
  </si>
  <si>
    <t>7534174</t>
  </si>
  <si>
    <t xml:space="preserve">(PRJ)_CBRE C4736 VERIFICAR COMPONENTES QUE REALIZAM A ATIVAÇÃO DA BOMBA DIESEL, NA CASA DA BOMBA DE INCÊNDIO, REALIZAMOS TESTES SEMANAIS E CONSTATAMOS QUE  ENTRA ATUALMENTE C/60psi, </t>
  </si>
  <si>
    <t>CASA DE BOMBAS</t>
  </si>
  <si>
    <t>7534175</t>
  </si>
  <si>
    <t xml:space="preserve">(PRJ)_CBRE C4724 REALIZAR REPARO NA SIRENE DA BOMBA ELÉTRICA, ESTÁ PRECISANDO DE REPARO COM PRIORIDADE, EQUIPAMENTO NÃO ESTÁ FUNCIONANDO, PROCURAR OS BOMBEIROS PESSOALMENTE OU </t>
  </si>
  <si>
    <t>CICERO / YGOR</t>
  </si>
  <si>
    <t xml:space="preserve">LERIATO  </t>
  </si>
  <si>
    <t>REPARAR FUROS NA PAREDE -  HALL DE ENTRADA COBALTO</t>
  </si>
  <si>
    <t>LUCIDIO / LUIS GUSTAVO</t>
  </si>
  <si>
    <t xml:space="preserve">DOKE / MARCOS / JULIO </t>
  </si>
  <si>
    <t>7220769</t>
  </si>
  <si>
    <t>7534177</t>
  </si>
  <si>
    <t xml:space="preserve">(PRJ)_CBRE C4702 CORRIGIR UMA RACHADURA NO CORTINEIRO/PERSIANA DA SALA SÃO JOSE DOS CAMPOS (PINTURA), SALA DE REUNIÕES DA VP, PROGRAMAR A EXECUÇÃO PARA DIA 05/JUL </t>
  </si>
  <si>
    <t>7182615</t>
  </si>
  <si>
    <t>(PRJ)_REALIZAR A PINTURA DA BASE DE SUSTENTAÇÃO DOS AGITADORES E PÉS DA MESA ENFERRUJADOS</t>
  </si>
  <si>
    <t>CARLOS/ RAIMUNDO</t>
  </si>
  <si>
    <t>7176760</t>
  </si>
  <si>
    <t>(PRJ)_REALIZAR A PINTURA DO FILTRO PRENSA (ESTAÇÃO TRATAMENTO DE CROMO)</t>
  </si>
  <si>
    <t xml:space="preserve">ATIVIDADE  DOMINGO </t>
  </si>
  <si>
    <t>7217811</t>
  </si>
  <si>
    <t>(PRJ)_EFETUAR A PINTURA GERAL DOS FORROS DA ÁREA BONEWAX (NECESSÁRIO AGENDAMENTO, ÁREA SME,QUALIDADE)</t>
  </si>
  <si>
    <t>7182978</t>
  </si>
  <si>
    <t>(PRJ)_BOP MAR - TROCAR/PINTAR PARAFUSO ENFERRUJADO NA COIFA PERTO DO UV E DENTRO DA CAPELA - LAB.QUÍMICO MEDTECH</t>
  </si>
  <si>
    <t>7183013</t>
  </si>
  <si>
    <t>(PRJ)_BOP_MAR – REALIZAR A PINTURA DA PRENSA, ESTÁ COM COM FERRUGEM (SALA IR)/LABORATÓRIO QUÍMICO MEDTECH</t>
  </si>
  <si>
    <t>7183051</t>
  </si>
  <si>
    <t>(PRJ)_BOP_MAR - REALIZAR A CORREÇÃO DE FERRUGEM NA BANCADA PERTO DO DENSÍMETRO E PERTO DO PONTO DE GOTA, REALIZAR PINTURA</t>
  </si>
  <si>
    <t>7183078</t>
  </si>
  <si>
    <t>(PRJ)_FERRUGEM: CORRIGIR PINTURA E TRATAMENTO ANTI-CORROSIVO EM CUBA DA PIA, DIVISÓRIA DO TETO, CHUVEIRO LAVA OLHOS E CARRINHO DE BOMBONAS - LAB.QUÍMICO DA MEDTECH</t>
  </si>
  <si>
    <t xml:space="preserve"> LAB.QUÍMICO MEDTECH</t>
  </si>
  <si>
    <t>ATIVIDADE  SEXTA- FEIRA</t>
  </si>
  <si>
    <t>ROGERIO / LERIATO / YGOR / JUNHO</t>
  </si>
  <si>
    <t xml:space="preserve">FRENTE OB </t>
  </si>
  <si>
    <t>7090686</t>
  </si>
  <si>
    <t>(PRJ)_ALTERAR POSICIONAMENTO DA TV (CANAL 420), NECESSÁRIO NOVO SUPORTE E PONTO DE ENERGIA</t>
  </si>
  <si>
    <t>7428210</t>
  </si>
  <si>
    <t>(PRJ)_AZ-5604: SENSOR DA PORTA DO HAAL DE ENTRADA QUE LIGA A CORTINA DE AR NÃO ESTA FUNCIONANDO</t>
  </si>
  <si>
    <t>PAULO / AGINALDO</t>
  </si>
  <si>
    <t>7182595</t>
  </si>
  <si>
    <t>(PRJ)_BOP_MAR - INSTALAR LUZ/LUMINÁRIAS DE EMERGÊNCIA NO DEP.MATÉRIA-PRIMA DE ARAMES (R11) DO MAM DA MEDTECH</t>
  </si>
  <si>
    <t xml:space="preserve"> MAM DA MEDTECH</t>
  </si>
  <si>
    <t>ÁREA DE ARMAZENAGEM</t>
  </si>
  <si>
    <t>ATIVIDADE QUARTA- FEIRA</t>
  </si>
  <si>
    <t>P-2115</t>
  </si>
  <si>
    <t>P-2115(FAST)-Troca de ar condicionado MAM Químico</t>
  </si>
  <si>
    <t xml:space="preserve">MAURUCIO / DAVI / ALVARO </t>
  </si>
  <si>
    <t xml:space="preserve">PRORAMADO </t>
  </si>
  <si>
    <t>7099051</t>
  </si>
  <si>
    <t>(PRJ)_BOP_OUT – REALIZAR A PINTURA EM PONTOS DE OXIDAÇÃO/FERRUGEM, ARMÁRIO CORTA FOGO, LUMINÁRIAS, ARMÁRIO PRÓXIMO AO TANQUE E TANQUE, NA SALA DA MANSERV EM SUTURAS</t>
  </si>
  <si>
    <t>CARLOS / ANTONIO.P</t>
  </si>
  <si>
    <t>7098734</t>
  </si>
  <si>
    <t>(PRJ)_PINTURA PERIÓDICA NO CARRINHO TOMBADOR E CARRINHO DE TRANSPORTE DE BOMBONA</t>
  </si>
  <si>
    <t>7129793</t>
  </si>
  <si>
    <t>(PRJ)_RETIRAR FAIXAS PISO DAS  ESTUFAS/WET ROOM</t>
  </si>
  <si>
    <t>7182940</t>
  </si>
  <si>
    <t>(PRJ)_REALIZAR A PINTURA DE PAINÉIS ELÉTRICOS SALA DE COMPUTADORES - WET ROOM</t>
  </si>
  <si>
    <t>7219749</t>
  </si>
  <si>
    <t>(PRJ)_EFETUAR A PINTURA DA TUBULAÇÃO DE ESGOTO E TORNEIRA DA PIA - ETHALOY</t>
  </si>
  <si>
    <t>7221230</t>
  </si>
  <si>
    <t>7200380</t>
  </si>
  <si>
    <t>(PRJ)_REALIZAR A REMOÇÃO DE COLA, PINTURA E TROCA DE BORRACHA DA BASE - DISPOSITIVO ENDO</t>
  </si>
  <si>
    <t xml:space="preserve">PAULO/ AGUINALDO </t>
  </si>
  <si>
    <t xml:space="preserve">RAIMUNDO / WILIAM </t>
  </si>
  <si>
    <t>LABORATÓRIO QUÍMICO</t>
  </si>
  <si>
    <t>(PRJ)_REALIZAR A PINTURA DO PISO PRÓXIMO AOS PÉS DA PRENSA DE CORTE 02 DE ACABAMENTO DE CATGUT</t>
  </si>
  <si>
    <t>7326329</t>
  </si>
  <si>
    <t>7209489</t>
  </si>
  <si>
    <t>PRJ_NECESSIDADE DE PINTURA PAREDE DE SPOOLS REPROVADOS (AO LADO DE CORTE E APONTAMENTO)</t>
  </si>
  <si>
    <t xml:space="preserve">LERIATO / </t>
  </si>
  <si>
    <t>7420820</t>
  </si>
  <si>
    <t>(PRJ)_PC553208922 P-2071 VD - TAMPAR BURACOS C/PONTOS DE ENTRADA DE POMBOS NA CASA DE MÁQUINAS DO MERIDIAM, ESTÁ CAUSANDO ACESSO E SUJEIRA EXCESSIVA NA ÁREA</t>
  </si>
  <si>
    <t>MARCELO / YGOR</t>
  </si>
  <si>
    <t>7241750</t>
  </si>
  <si>
    <t>(PRJ)_EHS&amp;S - SUBSTITUIR O MANÔMETRO DO LAVA OLHOS DO ACABAMENTO OFTÁLMICA</t>
  </si>
  <si>
    <t>7373306</t>
  </si>
  <si>
    <t>(PRJ)_CBRE C3819 REALIZAR REPARO OU TROCA DO GONGO DA VG 55, ESTÁ INOPERANTE  - DPA PRÓXIMO A ÁREA DE INFLAMÁVEIS</t>
  </si>
  <si>
    <t>7373302</t>
  </si>
  <si>
    <t>(PRJ)_CBRE C3818 REALIZAR REPARO OU TROCA DO GONGO DA VG 54, ESTÁ INOPERANTE  - DPA – DOCAS 05 A 18 23 – ÁREA EXTERNA, AO LADO DA OFICINA DO DPA</t>
  </si>
  <si>
    <t>7373301</t>
  </si>
  <si>
    <t>(PRJ)_CBRE C3817 REALIZAR REPARO OU TROCA DO GONGO DA VG 53, ESTÁ INOPERANTE  - DPA – DOCAS 22 E 23 – ÁREA EXTERNA</t>
  </si>
  <si>
    <t>7251921</t>
  </si>
  <si>
    <t>(PRJ)_PC553216115 P-2122 REALIZAR A MOVIMENTAÇÃO DE TV’S CENTRAL I (SALA ATHOS) PARA ITS - PRÉDIO B9</t>
  </si>
  <si>
    <t xml:space="preserve">CENTRAL I </t>
  </si>
  <si>
    <t>7186286</t>
  </si>
  <si>
    <t xml:space="preserve">(PRJ)_REFORMA E PINTURA GERAL DA SALA MICRONEEDLES - PRINCIPALMENTE ATRÁS DA SAEOF05 </t>
  </si>
  <si>
    <t>7087556</t>
  </si>
  <si>
    <t>(PRJ)_REALIZAR PINTURA NO CHÃO PRÓXIMO A SAÍDA DE EMERGÊNCIA, ONDE FICAVA O EXTINTOR</t>
  </si>
  <si>
    <t>7217780</t>
  </si>
  <si>
    <t>7540411</t>
  </si>
  <si>
    <t>(PRJ)_SANPRO - REALIZAR A PINTURA DANIFICADA NA PALETEIRA ELETRICA (PROCURAR POR MATEUS)</t>
  </si>
  <si>
    <t>(PRJ)_CORREÇÃO EM PONTOS DANIFICADOS DA PINTURA DA CF SEROSA DA INSP.DE PINTURA REALIZADA EM 02/07/2024</t>
  </si>
  <si>
    <t>ATIVIDADE  QUINTA- FEIRA</t>
  </si>
  <si>
    <t>7538536</t>
  </si>
  <si>
    <t>(PRJ)_CBRE C4860 REALIZAR O FECHAMENTO C/CONCRETO DOS BURACOS NO GRAMADO, PERTO DAS CAIXAS DE ESGOTO, AO REDOR DO RESTAURANTE (PRÓXIMO AO GÁS GLP)</t>
  </si>
  <si>
    <t>AO LADO RESTAURANTE</t>
  </si>
  <si>
    <t>7182918</t>
  </si>
  <si>
    <t>FRENTE OB- COTONETES</t>
  </si>
  <si>
    <t>NOC. 306.488</t>
  </si>
  <si>
    <t>(PRJ)_SANPRO - CORTINA DE AR DA PORTA QUE DA ACESSO AO MAM ESTÁ SOPRANDO P/DENTRO DA FÁBRICA, FAZER A REGULAGEM DAS ALETAS PARA SOPRAR PARA FORA (CONTROLE DE PRAGAS)</t>
  </si>
  <si>
    <t xml:space="preserve">LUCIANO / LUIZ CLARO </t>
  </si>
  <si>
    <t xml:space="preserve">SAMPRO </t>
  </si>
  <si>
    <t>PRJ_TROCAR 02 SUPORTE DE LAMPADA DA ESTAÇÃO DE TRATAMENTO DE CROMO POR REFLETOR</t>
  </si>
  <si>
    <t xml:space="preserve">   NOE / JOAO   </t>
  </si>
  <si>
    <t>(PRJ)_REPARAR A ALÇA DA TAMPA DO RESERVATÓRIO DE ÁGUA QUEBRADA, NA SALA DE BATERIAS DO MAM DE TOUCADOR - PROCURAR TAMIRES OU EDER NO 1º TURNO</t>
  </si>
  <si>
    <t>(PRJ)_REALIZAR A PINTURA NA ESTRUTURA METÁLICA DO GUARDA CORPO ABAIXO DO ELEVADOR (R05), SOLICITANTE: MICHAEL PALMA</t>
  </si>
  <si>
    <t xml:space="preserve">JULIO / LUIS GUSTAVO </t>
  </si>
  <si>
    <t>7246043</t>
  </si>
  <si>
    <t>(PRJ)_EFETUAR PINTURA TOTAL DO BARRADO DA PAREDE E PORTÃO PRÓXIMO AO DESCARTE DE ÁCIDO, AGULHAS, SOLICITANTE: MÁRIO CAETANO</t>
  </si>
  <si>
    <t>PINTUREA</t>
  </si>
  <si>
    <t xml:space="preserve">JULIO/ LUIS GUSTAVO </t>
  </si>
  <si>
    <t>COBRIR FOLGA DEDICADO DPA MARCOS</t>
  </si>
  <si>
    <t xml:space="preserve">FOLGA DEVIDO ATENDER OS FINAL DE SEMANA E FERIADO </t>
  </si>
  <si>
    <t>DOKE / LERIATO</t>
  </si>
  <si>
    <t xml:space="preserve">ROGERIO / JUNHO /  / MARCOS / CARLOS / RAIMUNDO / ANTONIO PEREIRA/  WILIAM /  MAURICIO </t>
  </si>
  <si>
    <t>FOLGA</t>
  </si>
  <si>
    <t>7161105</t>
  </si>
  <si>
    <t>(PRJ)_REALIZAR A  TROCA DOS LEDS QUEIMADOS E COM DEFEITO NO HALL DE ENTRADA DA FÁBRICA IV (FITA LED)</t>
  </si>
  <si>
    <t>7298904</t>
  </si>
  <si>
    <t>EKETRICA</t>
  </si>
  <si>
    <t xml:space="preserve">LUCINAO / LUIZ CLARO </t>
  </si>
  <si>
    <t xml:space="preserve">DPA </t>
  </si>
  <si>
    <t xml:space="preserve">ATIVIDADE   TERÇA - FEIRA </t>
  </si>
  <si>
    <t xml:space="preserve"> (PRJ)_REALIZAR A PINTURA DAS PAREDES TOTAIS DO WC MASCULINO DE AGULHAS - LADO DA COPA</t>
  </si>
  <si>
    <t xml:space="preserve">CARLOS / ANTONIO P. / RAIMUNDO </t>
  </si>
  <si>
    <t>ANTONIO PEREIRA/  CARLOS</t>
  </si>
  <si>
    <t>RAIMUNDO /  WILIAN</t>
  </si>
  <si>
    <t>ACABAMENTO CATGUT</t>
  </si>
  <si>
    <t>(PRJ)_REALIZAR A PINTURA TOTAL ACIMA DOS ARMÁRIOS VESTIRÁRIO DO ACABAMENTO CATGUT E BONEWAX ACIMA DOS ARMÁRIOS DO LADO DIREITO, PERTO DA PORTA DE ENTRADA DA ASSEPSIA</t>
  </si>
  <si>
    <t>7248085 </t>
  </si>
  <si>
    <t>NOE / JUNHO</t>
  </si>
  <si>
    <t xml:space="preserve">MAURUCIO / DAVI  </t>
  </si>
  <si>
    <t>(PRJ)_REALIZAR A PINTURA TOTAL DOS FORROS DA ÁREA DO BONEWAX E VEDAÇÕES, REFAZER VEDAÇÕES DOS FORROS COM PU BRANCO (TOTAL)</t>
  </si>
  <si>
    <t>7254974 </t>
  </si>
  <si>
    <t xml:space="preserve">ROGERIO /  CARLOS / RAIMUNDO </t>
  </si>
  <si>
    <t xml:space="preserve">  CARLOS / RAIMUNDO / WILIAN / ANTONIO PEREIRA / JOAO SOUZA / WILIAN </t>
  </si>
  <si>
    <t>ACABAMENTO DE FIOS</t>
  </si>
  <si>
    <t>BOP_ABRIL/24_ TETO  DANIFICADO_TRANSFORME</t>
  </si>
  <si>
    <t>BOP_ABRIL/24_PAREDE DANIFICADA E EXCESSO DE MASSA CORRIDA _BODOLAY</t>
  </si>
  <si>
    <t>BOP_ABRIL/24_PINTAR E PASSAR MASSA CORRIDA NA PAREDE_BODOLAY</t>
  </si>
  <si>
    <t>BOP_ABRIL/24_PAREDE COM BURACO _ENDO</t>
  </si>
  <si>
    <t>BOP_ABRIL/24_ REPARO VEDAÇÃO TRANSPOSIÇÃO DA CANTONEIRA FOIL01</t>
  </si>
  <si>
    <t>CONTROLE DE PRAGAS_OVER_BOP_ABRIL/24_ REPARO VEDAÇÃO TRANSPOSIÇÃO DA CANTONEIRA.</t>
  </si>
  <si>
    <t>BOP_ABRIL/24_ PINTURA DA PAREDE_SELOVAC01</t>
  </si>
  <si>
    <t>BOP_ABRIL/24_ REPARO NO TETO MCS01 E MCS02</t>
  </si>
  <si>
    <t>BOP_ABRIL/24_ REPARO NA PAREDE (DHC) MCS01 E MCS02</t>
  </si>
  <si>
    <t>BOP_ABRIL/24_ REPARO NA CANTONEIRA MCS01 E MCS02</t>
  </si>
  <si>
    <t>BOP_ABRIL/24_ PINTURA DA PAREDE BONEWAX</t>
  </si>
  <si>
    <t>BOP_ABRIL/24_ REPARO VEDAÇÃO TRANSPOSIÇÃO DA TUBULAÇÃO PARA O FORRO.</t>
  </si>
  <si>
    <t>BOP_ABRIL/24_ REPARO NO TETO E PINTURA DAS FOIL´S</t>
  </si>
  <si>
    <t>BOP_ABRIL/24_PAREDE COM TRINCAS (FALTA DE MASSA CORRIDA)ENDO</t>
  </si>
  <si>
    <t>BOP_ABRIL/24_PAREDE  DANIFICADO_BODOLAY</t>
  </si>
  <si>
    <t>BOP_ABRIL/24_ PINTURA DA PAREDE_TRANSFORME</t>
  </si>
  <si>
    <t>BOP_JUNHO/2024_PINTURA DO TETO MANCHADO NA TRANSFORME</t>
  </si>
  <si>
    <t>ASUTURAS</t>
  </si>
  <si>
    <t>(PRJ)_CONTINUIDADE NA PINTURA DE EQUIPAMENTOS EM CATGUT, 04 EQUIPAMENTOS, PINTURA DE MÁQUINA (TINTA LASCADA)/POLIMENTO DE FIOS</t>
  </si>
  <si>
    <t>7545080</t>
  </si>
  <si>
    <t>(PRJ)_REALIZAR A PINTURA TOTAL DAS PAREDES COLORIDAS NA COR BRANCA NOS WC's DA CENTRAL 3 E 4, LOCAL ONDE FORAM RETIRADOS OS SECADORES DE MÃOS E RETOQUES NA PINTURA (WC's MASCULINO E FEMININO)</t>
  </si>
  <si>
    <t xml:space="preserve">DOKE </t>
  </si>
  <si>
    <t>7545082</t>
  </si>
  <si>
    <t>(PRJ)_REALIZAR O ACOMPANHAMENTO DO TIME DA RENTOKIL EM 10/jul (QUARTA-FEIRA), DAS 14h AS 22h PARA ABERTURA DE CAIXAS / GALERIAS DE TODO O SITE PARA APOIO A ISCAGEM E APLICAÇÃO DE CONTROLE)</t>
  </si>
  <si>
    <t>7545079</t>
  </si>
  <si>
    <t>(PRJ)_RETIRAR TODOS OS SECADORES DE MÃOS ELÉTRICOS DOS WC's DAS CENTRAIS 3 E 4, NOS WC’s MASCULINOS E FEMININOS</t>
  </si>
  <si>
    <t>7247966</t>
  </si>
  <si>
    <t>(PRJ)_FAZER A PINTURA TOTAL NA COR BRANCA EM 2 FORROS - SALA 2º FECHAMENTO - ETO</t>
  </si>
  <si>
    <t>7542147</t>
  </si>
  <si>
    <t>(PRJ)_TOUCADOR - EHS&amp;S REALIZAR REPARO EM BAIXA PRESSÃO NO CHUVEIRO DE LAVA OLHOS AO LADO DA R19</t>
  </si>
  <si>
    <t>7246049</t>
  </si>
  <si>
    <t>(PRJ)_EFETUAR A PINTURA DOS CARRINHOS DE TRANSPORTE DA ÁREA – ETHALOY, SOLICITANTE: MÁRIO CAETANO</t>
  </si>
  <si>
    <t>ELIO /JAYME</t>
  </si>
  <si>
    <t>7252400</t>
  </si>
  <si>
    <t>(PRJ)_INSTALAR TOMADA PADRÃO ABNT 2P+T C/3 MÓDULOS NA PAREDE DA ÁREA DE CORTE E APONTAMENTO (PARA TV/COMPUTADOR)</t>
  </si>
  <si>
    <t>7542200</t>
  </si>
  <si>
    <t>(PRJ)_SANPRO - REPOSICIONAR SENSOR DE PRESENÇA DE ILUMINAÇÃO ENTRE HCH1 E HCH2</t>
  </si>
  <si>
    <t>PAULO LUCIANO</t>
  </si>
  <si>
    <t>7246597</t>
  </si>
  <si>
    <t>(PRJ)_EFETUAR A LIMPEZA AO REDOR DAS GRELHAS DE INSUFLAMENTO DE AR-CONDICIONADO - INDEX, SOLICITANTE: MÁRIO CAETANO</t>
  </si>
  <si>
    <t>7246612</t>
  </si>
  <si>
    <t>(PRJ)_EFETUAR A LIMPEZA NA GRELHA DE RETORNO DE AR-CONDICIONADO NO ANTE SALA DA PREPARAÇÃO DE AGULHAS, SOLICITANTE: MÁRIO CAETANO</t>
  </si>
  <si>
    <t>7246552</t>
  </si>
  <si>
    <t>(PRJ)_EFETUAR A LIMPEZA NA GRELHA DE AR-CONDICIONADO ACIMA DA SAEOF01 - ACABAMENTO OFTÁLMICA, SOLICITANTE: MÁRIO CAETANO</t>
  </si>
  <si>
    <t>7246571</t>
  </si>
  <si>
    <t>(PRJ)_EFETUAR A LIMPEZA NA GRELHA DE RETORNO DE AR-CONDICIONADO PRÓXIMO A OK14 - CANAL 420, SOLICITANTE: MÁRIO CAETANO</t>
  </si>
  <si>
    <t xml:space="preserve">   NOE / JOAO  / CLARO / LUCIANO  </t>
  </si>
  <si>
    <t>7246034</t>
  </si>
  <si>
    <t>(PRJ)_EFETUAR A PINTURA TOTAL DOS PORTÕES DO ABRIGO DA CARRETA DE HIDROGÊNIO E DOS TANQUES DE HIDROGÊNIO E ARGÔNIO, SOLICITANTE: MÁRIO CAETANO</t>
  </si>
  <si>
    <t>7245968</t>
  </si>
  <si>
    <t>(PRJ)_DIRETORIA MEDTECH - REPARO EM TOMADAS DA MESA DA SALA DE LABELING, ESTÁ SEM OS PARAFUSOS DE APERTO, REPARAR E ORGANIZAR CABOS ELÉTRICOS, SOLICITANTE: FERNANDO</t>
  </si>
  <si>
    <t>DIRETORIA MEDTECH</t>
  </si>
  <si>
    <t>WILIAN / RAIMUNDO</t>
  </si>
  <si>
    <t>(PRJ)_PINTOR FOCADO TOUCADOR – P-1847 – NOVO PEDIDO: 553120206</t>
  </si>
  <si>
    <t>(PRJ)_PINTOR FOCADO SANPRO - NOVA PROPOSTA (P-1996) - PEDIDO: 553177397</t>
  </si>
  <si>
    <t>(PRJ)_PINTOR FOCADO OB/COTONETE - NOVA PROPOSTA (P-2054) - PEDIDO: 553187801</t>
  </si>
  <si>
    <t>7248880</t>
  </si>
  <si>
    <t>(PRJ)_INSTALAR FITAS DE VEDAÇÃO NA PORTA DE ENTRADA POLIMENTO DE FIOS, SOLICITANTE: GILBERTO NEVES</t>
  </si>
  <si>
    <t>7252495</t>
  </si>
  <si>
    <t>(PRJ)_INSTALAR SUPORTE PARA PRANCHETAS, ACABAMENTO DE AGULHAS DRILL, SOLICITANTE: CLODOALDO</t>
  </si>
  <si>
    <t>7534122</t>
  </si>
  <si>
    <t>(PRJ)_OTC - INSTALAR TOMADA NA LINHA B5 - TOMADA STECK 16A/220V, PLUG STECK 2P+T (PROCURAR EDVALDO P/DETALHAMENTO)</t>
  </si>
  <si>
    <t>NOE / JOAO SOUSA</t>
  </si>
  <si>
    <t>ASGULHAS</t>
  </si>
  <si>
    <t xml:space="preserve">GETULIO / MARCELO </t>
  </si>
  <si>
    <t xml:space="preserve">DOKE / RAIMUNDO </t>
  </si>
  <si>
    <t xml:space="preserve"> JAYME </t>
  </si>
  <si>
    <t xml:space="preserve">NOE / JOAO SOUSA / LERIATO </t>
  </si>
  <si>
    <t>JUNHO / WILIAN / YGOR</t>
  </si>
  <si>
    <t xml:space="preserve">COBRINDO FÉRIAS MANUTENÇÃO </t>
  </si>
  <si>
    <t xml:space="preserve">ATIVIDADE   QUINTA - FEIRA </t>
  </si>
  <si>
    <t xml:space="preserve">  NOE / JOAO  / CLARO / LUCIANO  </t>
  </si>
  <si>
    <t>CARLOS /ANTONIO PEREIRA</t>
  </si>
  <si>
    <t xml:space="preserve">ATIVIDADE   SEXTA - FEIRA </t>
  </si>
  <si>
    <t>P-2056(FAST</t>
  </si>
  <si>
    <t xml:space="preserve"> P-2056(FAST)-LOCAÇÃO DE ANDAIME MONTERI DO VALE CPD</t>
  </si>
  <si>
    <t>7246595</t>
  </si>
  <si>
    <t>(PRJ)_EFETUAR A PINTURA NA BASE DO ESMERIL – INDEX, SOLICITANTE: MÁRIO CAETANO</t>
  </si>
  <si>
    <t>LERIATO / CICERO / MARCELO / GETULIO</t>
  </si>
  <si>
    <t xml:space="preserve">  CARLOS / RAIMUNDO / WILIAN / ANTONIO PEREIRA / JOAO SOUZA / WILIAN  / MARCELO / CICERO / GETULIO / JULIO</t>
  </si>
  <si>
    <t xml:space="preserve">CICERO / MARCELO </t>
  </si>
  <si>
    <t>TREINAMENTO NR35</t>
  </si>
  <si>
    <t xml:space="preserve">SEBASTIÃO / JORGE / GETULIO / LERIATO </t>
  </si>
  <si>
    <t>ATIVIDADE   SEGUNDA - FEIRA</t>
  </si>
  <si>
    <t>COBRIR</t>
  </si>
  <si>
    <t xml:space="preserve">ROGERIO / ELIO </t>
  </si>
  <si>
    <t>(PRJ)_COIFA 08 – APÓS ADEQUAÇÃO DAS JANELAS DE INSPEÇÃO DO VENTILADOR DA COIFA, REALIZAR A PINTURA COMPLETA NO EQUIPAMENTO NA COR CINZA, APLICAR FERROX NOS PONTOS DE CORROSÃO E REALIZAR A PINTURA GERA</t>
  </si>
  <si>
    <t>ACOMPANHAMENTO RL - DISPENSERS 12/07/2024</t>
  </si>
  <si>
    <t>NOC. 306.559</t>
  </si>
  <si>
    <t>(BOP)_REALIZAR A PINTURA DE PONTOS DE OXIDAÇÃO: SUPORTES DE 2 ESPELHOS SUSPENSOS (REDONDOS) NO CORREDOR MICROBIOLOGIA E SALA DE LAVAGEM DE VIDRARIAS</t>
  </si>
  <si>
    <t>(BOP)_REALIZAR A PINTURA DE PONTOS DE OXIDAÇÃO: 01 PINTURA DOS PÉS DO SUPORTE DA BALANCA DE CARGA MICROBIANA, 02 PONTO DE VÁCUO DO FLUXO LMBFL03, NO LAB.MICROBIOLOGIA DA MEDTECH, SOLICITANTE: GEZIANE</t>
  </si>
  <si>
    <t>(PRJ)_REPARO EM ARMÁRIO COM ABERTURA TRAVADA (SOB A PIA DA ASSEPSIA), NO LABORATÓRIO DE MICRO DA MEDTECH</t>
  </si>
  <si>
    <t>JULIO / LUIS GUSTAVO / JAYME</t>
  </si>
  <si>
    <t xml:space="preserve">DOKE / RAIMUNDO  </t>
  </si>
  <si>
    <t>(BOP)_REALIZAR A PINTURA DE PONTOS DE OXIDAÇÃO: 01 AUTOCLAVE FABBE C/FERRUGEM, 02 EXAUSTOR DA FABBE PRIMAR C/PONTOS DE FERRUGEM, 03 PONTOS DE FERRUGEM NA JANELA DO PREPARO DE MATERIAIS</t>
  </si>
  <si>
    <t>(BOP)_REALIZAR A PINTURA NO BICO DE MEKER DESCASCANDO DO LMBL03, NO LAB.MICRO DA MEDTECH</t>
  </si>
  <si>
    <t>7474150</t>
  </si>
  <si>
    <t>(PRJ)_CBRE C4309 REALIZAR A LUBRIFICAÇÃO DA VÁLVULA E MECANISMOS PERTENCENTES AS VG’S – 12, 13 E 13A</t>
  </si>
  <si>
    <t>7474151</t>
  </si>
  <si>
    <t>(PRJ)_CBRE C4310 REALIZAR A LUBRIFICAÇÃO DA VÁLVULA E MECANISMOS PERTENCENTES AS VG’S - 14 E 14A INTERNO DO MAM DE TOUCADOR 2</t>
  </si>
  <si>
    <t xml:space="preserve">CICERO </t>
  </si>
  <si>
    <t>(PRJ)_REPARO E PINTURA GERAL NAS PAREDES DO DEP.PEÇAS, ESTÁ MANCHADAS (MANUTENÇÃO MEDTECH / FAZENDINHA)</t>
  </si>
  <si>
    <t>FAZENHDINHA B9</t>
  </si>
  <si>
    <t xml:space="preserve">DOKE / LUIZ GUSTAVO </t>
  </si>
  <si>
    <t>7248015</t>
  </si>
  <si>
    <t>(PRJ)_REALIZAR A PINTURA TOTAL DA PORTA DA SALA DE USINAGEM, NA MANUTENÇÃO DA MEDTECH (FAZENDINHA) - PORTA DE SAÍDA DE EMERGENCIA, REFAZER PINTURA TOTAL</t>
  </si>
  <si>
    <t>7246575</t>
  </si>
  <si>
    <t>(PRJ)_REALIZAR A PINTURA NA TUBULAÇÃO DE ÁGUA DO TANQUE DE LAVAGEM DE MÃOS - CANAL 420, SOLICITANTE: MÁRIO CAETANO</t>
  </si>
  <si>
    <t>7200382</t>
  </si>
  <si>
    <t>(PRJ)_EFETUAR A PINTURA NAS BANCADAS E PISO DO BOX DE ARMAZENAMENTO DE ÁCIDO/BOX 03 - ARMAZENAMENTO DE ÁCIDO</t>
  </si>
  <si>
    <t>7193346</t>
  </si>
  <si>
    <t>6811907</t>
  </si>
  <si>
    <t>(PRJ)_PC553122860 - P-1849 - INSTALAR ENTRADA E SAÍDA DE ÁGUA NO TANQUE DE ENXAGUE (TAMBOREADOR)</t>
  </si>
  <si>
    <t xml:space="preserve">PAULO / ALVARO </t>
  </si>
  <si>
    <t>WILIAM / RAIMUNDO</t>
  </si>
  <si>
    <t xml:space="preserve">ROGERIO / ELIO / JULIO / CICERO </t>
  </si>
  <si>
    <t>ROGERIO   /JUNHO / EMERSON DARLAN / LUIS GUSTAVO / ELIO / MAURICIO / CICERO / GETULIO / DOKE / YGOR</t>
  </si>
  <si>
    <t xml:space="preserve">CARLOS / RAIMUNDO / ANTONIO PEREIRA / WILIAM </t>
  </si>
  <si>
    <t xml:space="preserve">GETULIO / MAURICIO </t>
  </si>
  <si>
    <t xml:space="preserve">DOKE / LUIS GUSTAVO   </t>
  </si>
  <si>
    <t>RAIMUNDO /  JAYME</t>
  </si>
  <si>
    <t xml:space="preserve">  CLARO / LUCIANO  / LERIATO /GETULIO</t>
  </si>
  <si>
    <t>7228588</t>
  </si>
  <si>
    <t>7139974</t>
  </si>
  <si>
    <t>7141653</t>
  </si>
  <si>
    <t>(PRJ)_TROCAR SUPORTE DE COPO DESCARTÁVEL QUEBRADO POR NOVO</t>
  </si>
  <si>
    <t>7085461</t>
  </si>
  <si>
    <t>(EV: 18364) INST. DISPENSER DE COPO DE AGUÁ NO DEPÓSITO DE MATÉRIA-PRIMA DO MAM DA MEDTECH</t>
  </si>
  <si>
    <t>7246063</t>
  </si>
  <si>
    <t>(PRJ)_INSTALAR O SUPORTE DE COPOS PLÁSTICOS P/LISTERINE NO WC MASCULINO N5 (PRÉDIO DO ITS/B9)</t>
  </si>
  <si>
    <t>ITS /B9</t>
  </si>
  <si>
    <t>(PRJ)_REALIZAR A TROCA DE LÂMPADAS DE LED BULBO PARA LUMINÁRIA - FABRICAÇÃO DE AGULHAS OFTALMICAS</t>
  </si>
  <si>
    <t>(PRJ)_REALIZAR A PINTURA DE ESTRADOS NO ETO</t>
  </si>
  <si>
    <t>BOP_Março_Parede trincada e descascando</t>
  </si>
  <si>
    <t>LAB. MEDTECH</t>
  </si>
  <si>
    <t>(PRJ)_VM - PORTA DANIFICADA, REALIZAR SOLDA E REPARO EM DOBRADIÇA QUEBRADA</t>
  </si>
  <si>
    <t xml:space="preserve">SEBASTIÃO  </t>
  </si>
  <si>
    <t>ROGERIO / ELIO / JULIO / CICERO / JOAO SOUSA</t>
  </si>
  <si>
    <t>7259509</t>
  </si>
  <si>
    <t>(PRJ)_CORRIGIR O ATERRAMENTO DO ARMÁRIO CORTA FOGO SALA DML MANSERV, SOLICITANTE: CIRO</t>
  </si>
  <si>
    <t>PAULO AGUINALDO</t>
  </si>
  <si>
    <t>(PRJ)_REALIZAR A INSTALAÇÃO DE TAMPA DE CANALETA LISA, NA OFICINA DE REFRIGERAÇÃO DE UTILIDADES MANSERV (MEDTECH), SOLICITANTE: LUCIANO</t>
  </si>
  <si>
    <t>LUIZ CLARO / JEAN</t>
  </si>
  <si>
    <t>OFICINA UTILIDADES</t>
  </si>
  <si>
    <t>PRJ_BOP_MARÇO_PAREDE TRINCADA E DESCASCANDO, PAREDE COM PEQUENOS TRINCOS E DESCASCANDO A PINTURA NA ÁREA DE RECEBIMENTO QA DE MATÉRIA - PRIMA MAM E ECRITÓRIO</t>
  </si>
  <si>
    <t>MARCELO / GETULIO</t>
  </si>
  <si>
    <t xml:space="preserve">  CLARO /  JEAN /  SEBASTIAO  /GETULIO</t>
  </si>
  <si>
    <t>P-2118(FAST)-READEQUAR INFRA ELÉTRICA UTILIDADES</t>
  </si>
  <si>
    <t>P-2118</t>
  </si>
  <si>
    <t>7228612</t>
  </si>
  <si>
    <t>Pintar marcação de chão para extintores de incêndio</t>
  </si>
  <si>
    <t>7228611</t>
  </si>
  <si>
    <t>CARLOS / ANTONIO PEREIRA /RAIMUNDO</t>
  </si>
  <si>
    <t>7540467</t>
  </si>
  <si>
    <t xml:space="preserve">NOE </t>
  </si>
  <si>
    <t>EHS - REPOR TAMPA DA CAIXA DE ESGOTO LOCALIZADA PRÓXIMO AO WC MASCULINO EM FRENTE AO LAGO - TAMPA RETIRADA PARA DESOBSTRUÇÃO DE TUBULAÇÃO DE ESGOTO</t>
  </si>
  <si>
    <t xml:space="preserve">SEBASTIAO / NOE </t>
  </si>
  <si>
    <t>ANDAIME UTILIDADES - CALIBRAÇÃO DE TRANSMISSORES DE TEMPERATURA</t>
  </si>
  <si>
    <t xml:space="preserve">CARLOS / ANTONIO PEREIRA </t>
  </si>
  <si>
    <t>JAYME /RAIMUNDO</t>
  </si>
  <si>
    <t>7047713</t>
  </si>
  <si>
    <t>(PRJ)_REALIZAR A PINTURA DA ESTUFA DE SECAGEM 02, REMOVER OXIDAÇÃO E FERRUGEM DO EQUIPAMENTO, TRATAMENTO COM FERRÓX</t>
  </si>
  <si>
    <t>7248040</t>
  </si>
  <si>
    <t>(PRJ)_REALIZAR A PINTURA TOTAL DO ARMÁRIO, A MESMA ESTÁ MANCHADA/LASCADA NO ARMÁRIO DE UTENSILIOS, DEP.SEMI-ACABADO (R12), SOLICITANTE: GABRIELA CRISTINA</t>
  </si>
  <si>
    <t>6724419</t>
  </si>
  <si>
    <t>(PRJ)_PC552989716 P-1165 CAR12204 COBALT REPLENISHMENT 2022 (CORE22) – REALIZAR INSTALAÇÃO DE TOMADAS NO COBALTO, ALIMENTAÇÃO DO QGBT / PAINEL DA ENDO ATÉ O COBALTO</t>
  </si>
  <si>
    <t>CLARO / JEAN</t>
  </si>
  <si>
    <t xml:space="preserve">ATIVIDADE   SEGUNDA-FEIRA </t>
  </si>
  <si>
    <t>(PRJ)_(AG.APROVAÇÃO) P-2128 RELOCAR RELÓGIOS DE PONTO, EQUIPAMENTOS DE CONTROLE DE PONTOS DO ANTIGO DPA JANSSEN PARA O NOVO DEPÓSITO (PRÉDIO DO NUNKI)</t>
  </si>
  <si>
    <t>NUNKI</t>
  </si>
  <si>
    <t>7495532</t>
  </si>
  <si>
    <t>(PRJ)_PC553218289 P-2101 MONTAR BRIGHT GREEN/TECH BAR, NO HALL DE ENTRADA DA CENTRAL 2 (QUIOSQUE DE ATENDIMENTO DE IT)</t>
  </si>
  <si>
    <t>JAYME / RAIMUNDO</t>
  </si>
  <si>
    <t>AREA DA ESTUFA</t>
  </si>
  <si>
    <t>MAM. MEDTECH</t>
  </si>
  <si>
    <t>PRJ_CBRE C4967 INSPEÇÃO COM O ENDOSCÓPIO PAR ANÁLISE DO PROBLEMA NO PISO DO NOVO MAM KENVUE, ANTIGA HOGIENE ORAL. FABRÍCIO CIENTE DA NECESSIDADE. SJC-CONSUMER (INDUSTRIAL) P01B/C HIGIENE ORAL - PREDIA</t>
  </si>
  <si>
    <t>FABRICIO</t>
  </si>
  <si>
    <t>MAM ANTIGA ESCOVAS</t>
  </si>
  <si>
    <t>7562442</t>
  </si>
  <si>
    <t>PRJ_ABERTURA DE TAMPAS PARA INSPEÇÃO DO TUNEL ENCONTRADO NO NOVO MAM PACAEMBU</t>
  </si>
  <si>
    <t>7218983</t>
  </si>
  <si>
    <t>(PRJ)_CBRE C10365738 INSTALAR 02 TOMADAS ELÉTRICAS NA BANCADA DE MADEIRA DA SALA CARL SAGAN, NO PRÉDIO DO ITS – B9</t>
  </si>
  <si>
    <t>ITS / B9</t>
  </si>
  <si>
    <t>NOE/ GETULIO</t>
  </si>
  <si>
    <t>(PRJ)_REALIZAR A ADEQUAÇÃO DO QUADRO ELÉTRICO DE ALIMENTAÇÃO DO MOTOR DA PORTARIA G4, MOTOR ELÉTRICO DA GAREN, REALIZAR A INSTALAÇÃO DE DPS (PROTETOR DE SURTO NO PAINÉL, PROTEÇÃO CONTRA DESCARGAS ATMO</t>
  </si>
  <si>
    <t>7253853</t>
  </si>
  <si>
    <t xml:space="preserve">SEBASTIAO / GETULIO </t>
  </si>
  <si>
    <t>PRJ_BOP-CATGUT-JULHO REALIZAR A PINTURA DA BASE DE SUSTENTAÇÃO DOS AGITADORES E PÉS DA MESA ENFERRUJADOS</t>
  </si>
  <si>
    <t>7178532</t>
  </si>
  <si>
    <t>7259519</t>
  </si>
  <si>
    <t>(PRJ)_REALOCAR A PLACA DE IDENTIFICAÇÃO DO EQUIPAMENTO (FIXAÇÃO NO FORRO)</t>
  </si>
  <si>
    <t xml:space="preserve">PRJ_CBRE C10373014 PISO VINÍLICO SOLTO NA SALA HAWKING, PENDÊNCIAS DE PROJETO! EQUIPE FAST PROJECT, REGIS CIENTE DA NECESSIDADE. SJC-MEDTECH-MEDICAL (INDUSTRIAL) PRÉDIO 09 (ESTRUTURA PREDIAL INTERNA) </t>
  </si>
  <si>
    <t>LUIS GUSTAVO / CARLOS / ANTONIO PEREIRA / WILIAN / RAIMUNDO</t>
  </si>
  <si>
    <t>7553172</t>
  </si>
  <si>
    <t>(PRJ)_REALIZAR A TROCA DO REVESTIMENTOS NA COR BRANCA DA PAREDE QUE ESTÃO DANIFICADOS E QUEBRADOS NA ÁREA DO CAFÉ</t>
  </si>
  <si>
    <t>ACOMPANHAMENTO RL - DISPENSERS 19/07/24</t>
  </si>
  <si>
    <t>NOC-306.601</t>
  </si>
  <si>
    <t>AZ- REMOÇÃO DE ETIQUETA DE ESTRUTURA PORTA PALETE DPA FARMA</t>
  </si>
  <si>
    <t>JAYME / LUIS GUSTAVO</t>
  </si>
  <si>
    <t xml:space="preserve">RESTAURANTE </t>
  </si>
  <si>
    <t>7260723</t>
  </si>
  <si>
    <t>NOE / GETULIO</t>
  </si>
  <si>
    <t>MAM KENVUE</t>
  </si>
  <si>
    <t xml:space="preserve">ATIVIDADE   SEXTA-FEIRA </t>
  </si>
  <si>
    <t>ANTONIO PEREIRA/  RAIMUNDO</t>
  </si>
  <si>
    <t>ANTONIO PEREIRA/  RAIMUNDO / DOKE</t>
  </si>
  <si>
    <t>(PRJ)FAZER NOVA DEMARCAÇÃO DE CHÃO PARA EXTINTORES DE INCÊNDIO (MANTA VINÍLICA)/NA ÁREA DO BONE WAX</t>
  </si>
  <si>
    <t>RAIMUNDO</t>
  </si>
  <si>
    <t>JEAN / MARCELO / JORGE</t>
  </si>
  <si>
    <t>7183014</t>
  </si>
  <si>
    <t>BOP_MARÇO_REPARO NA PAREDE DO LABORATÓRIO PT - TINTA DESCASCANDO E PEQUENAS RACHADURAS EM CIMA DA PARTE DE VIDRO PAREDE PRÓXIMA AO INSTRON .  NO LAB PT   PROCURAR JULIANA VILLA NO PRIMEIRO TURNO</t>
  </si>
  <si>
    <t>LABORATÓRIO DE PT - (PRODUTO TERMINADO)</t>
  </si>
  <si>
    <t xml:space="preserve">NOE / GETULIO </t>
  </si>
  <si>
    <t>DEMOLIÇÃO NA LAJE DO TÚNEL PARA INSPEÇÃO DA EMPRESA FLUXO</t>
  </si>
  <si>
    <t>7559770</t>
  </si>
  <si>
    <t>OTC - REALIZAR A PINTURA DE EQUIPAMENTO, VIBRADOR DA PANELA EM CIMA DA MÁQUINA COM PINTURA GASTA (LINHA E3)</t>
  </si>
  <si>
    <t>7563747</t>
  </si>
  <si>
    <t>VD - REALIZAR A MONTAGEM DE ANDAIME - CENTRAL DE UTILIDADES</t>
  </si>
  <si>
    <t>PROJETO INTERNAL BRANDING MAKE SITE SJC - OTC</t>
  </si>
  <si>
    <t>NOC - 306.610</t>
  </si>
  <si>
    <t>DOKE /RAIMUNDO</t>
  </si>
  <si>
    <t>7182847</t>
  </si>
  <si>
    <t>7182740</t>
  </si>
  <si>
    <t xml:space="preserve">RAIMUNDO / ANTONIO PEREIRA </t>
  </si>
  <si>
    <t>7219781</t>
  </si>
  <si>
    <t>7219763</t>
  </si>
  <si>
    <t>7521209</t>
  </si>
  <si>
    <t xml:space="preserve"> (PRJ)_VD 19277 REPARO EM PAREDE DANIFICADA NA ÁREA INTERNA DE RECEBIMENTO - PROCURAR REINALDO OU GUTO NO 1º TURNO/(REPARO DEVIDO A COLISÃO)</t>
  </si>
  <si>
    <t>CICIL</t>
  </si>
  <si>
    <t xml:space="preserve">ATIVIDADE   QUARTA -FEIRA </t>
  </si>
  <si>
    <t>(PRJ)_REPARO EM SISTEMA DE ATERRAMENTO DA ÁREA DE COMBUSTÍVEIS DAS ÁREAS VERDES/VIVEIRO</t>
  </si>
  <si>
    <t xml:space="preserve">CLARO / JEAN </t>
  </si>
  <si>
    <t>AREAS VERDES</t>
  </si>
  <si>
    <t>PRJ_PINTAR PAREDE EM CIMA DO MICTORIO DO BANHEIRO MASCULINO NO FLEX SPACE</t>
  </si>
  <si>
    <t>P-2120(FAST) – OS 7240143 INSTALAÇÃO DE INTERRUPTOR DEP R11 ARAMES</t>
  </si>
  <si>
    <t>P-2120(FAST)</t>
  </si>
  <si>
    <t xml:space="preserve">FABRICA IV </t>
  </si>
  <si>
    <t>PRJ_SANAR VAZAMENTO DE TUBULAÇÃO DE ESGOTO NA SAIDA DAS TORRES DE REFRIAMENTO DO CATGUT</t>
  </si>
  <si>
    <t xml:space="preserve">TORRE RESFRIAMENTO SUTURAS </t>
  </si>
  <si>
    <t>(PRJ)_BOP_MAR - REPINTAR TOTALMENTE O BANHEIRO (BANHEIRO FEMININO LAGO)</t>
  </si>
  <si>
    <t>7551004</t>
  </si>
  <si>
    <t>(PRJ)_VM EHS&amp;S REPARO EM PORTÃO DANIFICADO (SALA DE MÁQUINAS DE CALDEIRAS)/O PORTÃO DA SALA DE CALDEIRAS ESTÁ TORTO E EMPERRADO NO TRILHO</t>
  </si>
  <si>
    <t>SALA DAS CALDEIRAS</t>
  </si>
  <si>
    <t>7545062</t>
  </si>
  <si>
    <t>(PRJ)_VD 18531 e 18532 INSTALAR TRAVA P/CONTROLE DE ACESSO NAS PORTAS DE SAÍDA DE EMERGENCIA DEP.INFLAMÁVEIS, SOLICITANTE: HEVELTON</t>
  </si>
  <si>
    <t>ÁREA DE ESTOCAGEM</t>
  </si>
  <si>
    <t xml:space="preserve">ATIVIDADE   QUINTA -FEIRA </t>
  </si>
  <si>
    <t>(PRJ) CBRE C5015 INSTALAÇÃO DA FIAÇÃO PROVISÓRIA PARA OS FREEZERS QUE SERVIRÃO DE APOIO DURANTE A MANUTENÇÃO DA CÂMARA FRIA.</t>
  </si>
  <si>
    <t>RECUPERAR PAREDE DE DRY WALL EM FRENTE A PIDM05</t>
  </si>
  <si>
    <t>AGULHAS PIDM</t>
  </si>
  <si>
    <t>7266304</t>
  </si>
  <si>
    <t>PRJ_PINTURA BRANCA DE 9 FORROS. - SALA GERENTE ETO</t>
  </si>
  <si>
    <t>7266308</t>
  </si>
  <si>
    <t>PRJ_REALIZAR VEDAÇÃO COM SILICONE ENTRE OS FORROS EXISTEM PONTOS QUE AINDA NÃO FORAM VEDADOS LIBERADO DE SEGUNDA A SEXTA0</t>
  </si>
  <si>
    <t>7573709</t>
  </si>
  <si>
    <t>(PRJ) TODAS AS TOMADAS DA MESA SEM FUNCIONAR - SALA MANILA</t>
  </si>
  <si>
    <t>7573712</t>
  </si>
  <si>
    <t>7241777</t>
  </si>
  <si>
    <t xml:space="preserve">NOE / GETULIO / MARCELO / LERIATO </t>
  </si>
  <si>
    <t>BOP-CATGUT-JULHO-PINTURA PAREDE E RODAPÉ</t>
  </si>
  <si>
    <t xml:space="preserve">ACABAMENTO DE FIOS </t>
  </si>
  <si>
    <t>PRJ_BOP_JULHO/2024_MELHORIA  PARA NÃO TER ALAGAMENTO PRÓXIMO A PORTA DA CÂMARA DE SECAGEM</t>
  </si>
  <si>
    <t>7268291</t>
  </si>
  <si>
    <t>PRJ_BOP_MAR - PAREDE SUJAS/DANIFICADAS - PAREDES DAS ÁREAS DA ANUTENÇÃO ESTÃO SUJAS E DANIFICADAS, POR FAVOR REPARAR E PINTAR AS PAREDES, ÁREA DE USINAGEM, PORTA ENTRADA/SAÍDA, PAREDE DA ÁREA DOS COMP</t>
  </si>
  <si>
    <t xml:space="preserve">FAZENDINHA </t>
  </si>
  <si>
    <t>7266971</t>
  </si>
  <si>
    <t>PRJ_MOVIMENTAÇÃO DE SUPORTE PARA TV (ÁREA DE FURAÇÃO A LASER)</t>
  </si>
  <si>
    <t>7266957</t>
  </si>
  <si>
    <t>PRJ_PINTURA DANIFICADA NO PISO DA ENTRADA DO DEPÓSITO DE MATÉRIA-PRIMA  DO MAM DA MEDTECH.</t>
  </si>
  <si>
    <t>CARLOS / ANTONIO PEREIRA / LUIS GUSTAVO / DOKE</t>
  </si>
  <si>
    <t>7255017</t>
  </si>
  <si>
    <t>FURAÇÃO PARA MUDAR DE LUGAR COLUNA PARA SUPORTE DE COMPUTADOR EPCT03 (PROCURAR ANTÔNIO 2° TURNO) A COLUNA É FIXADA NO CHÃO NA ENCELOFANADEIRA 03</t>
  </si>
  <si>
    <t>7266972</t>
  </si>
  <si>
    <t>PRJ_REALOCAÇÃO DE TOMADA (PROLONGAMENTO DE CANALETA ELÉTRICA)</t>
  </si>
  <si>
    <t>7264104</t>
  </si>
  <si>
    <t>BOP_JULHO - ELIMINAR FIAÇÃO EXPOSTA NAS TOMADAS PRÓXIMAS A COMB A, COMB B, COMB R E COMB H - INDEX - INDEX</t>
  </si>
  <si>
    <t>AZ- REMOÇÃO DE ETIQUETA DE ESTRUTURA PORTA PALETE DPA FARMA - 15 DIAS</t>
  </si>
  <si>
    <t>FOLGA DEVIDO PARA TRABALHAR SABADO E DOMINGO</t>
  </si>
  <si>
    <t>7182760</t>
  </si>
  <si>
    <t>CAMINHADA EXCEPCIONAL MANDATÓRIA-BOP-CATGUT-MARÇO-FIO EXPOSTO TOMADAS PAREDE ESCRITORIO CATGUT</t>
  </si>
  <si>
    <t>7260144</t>
  </si>
  <si>
    <t>SUBSTITUIR TOMADA DANIFICADA PRÓXIMO A COMB J</t>
  </si>
  <si>
    <t xml:space="preserve"> AGULHAS PIDM</t>
  </si>
  <si>
    <t>7241352</t>
  </si>
  <si>
    <t>7185706</t>
  </si>
  <si>
    <t>GEMBA EXCEPCIONAL -PINTURA PISO SALA DE ADMINISTRAÇÃO CATGUT LIBERADO AOS FINAIS DE SEMANA LIBERADO AOS FINAIS DE SEMANA</t>
  </si>
  <si>
    <t>ANTONIO BRAZ / DOKE</t>
  </si>
  <si>
    <t>P-2144(FAST)-APOIO ABERTURA DE QUADROS E FORRO FLEX SPACE</t>
  </si>
  <si>
    <t>P-2144</t>
  </si>
  <si>
    <t xml:space="preserve">ATIVIDADE   TERÇA-FEIRA </t>
  </si>
  <si>
    <t xml:space="preserve"> GETULIO  / LERIATO / EMERSON DARLAN </t>
  </si>
  <si>
    <t xml:space="preserve"> WILIAN </t>
  </si>
  <si>
    <t>P-2138(FAST)-PINTURA EM TAMPAS PARA IDENTIFICAÇÃO NUNKI</t>
  </si>
  <si>
    <t>P-2138</t>
  </si>
  <si>
    <t>P-2139(FAST)-ADEQUAÇÃO ELÉTRICA SALA DIGITAL</t>
  </si>
  <si>
    <t>P-2139</t>
  </si>
  <si>
    <t xml:space="preserve">HIGIENE RORAL </t>
  </si>
  <si>
    <t>7470854</t>
  </si>
  <si>
    <t xml:space="preserve">ATIVIDADE  SÁBADO </t>
  </si>
  <si>
    <t>PINTAR PAREDE DESCASCANDO NYLON SPOOL</t>
  </si>
  <si>
    <t>FIOS TEXTEIS - SALA EXTERNA</t>
  </si>
  <si>
    <t>7264040</t>
  </si>
  <si>
    <t>PRJ_BOP_JULHO – EFETUAR PINTURA NO BARRADO CINZA DA DOCA DE RECEBIMENTO DE MATERIAIS</t>
  </si>
  <si>
    <t>7264037</t>
  </si>
  <si>
    <t>PRJ_BOP_JULHO – EFETUAR PINTURA NAS PAREDES PRÓXIMAS A CARRETA DE HIDROGÊNIO</t>
  </si>
  <si>
    <t>ACOMPANHAMENTO DA EMPRESA VERGE STUDIO</t>
  </si>
  <si>
    <t>PREDIAL KENVUE</t>
  </si>
  <si>
    <t>7264111</t>
  </si>
  <si>
    <t>PRJ_BOP_JULHO - EFETUAR PINTURA NAS PAREDES PRÓXIMAS AOS BANCOS DE MADEIRA - AREA EXTERNA EM FRENTE AO LAGO</t>
  </si>
  <si>
    <t xml:space="preserve">CARLOS </t>
  </si>
  <si>
    <t xml:space="preserve">COBRINDO 4 DIAS PARA MAM DPA </t>
  </si>
  <si>
    <t>BOP_ABRIL_PINTURA DETERIORADA NO PISO DO DEPÓSITO DE ARAMES SEMI-ACABADO ( R12 )DO MAM DA MEDTECH LIBERADO SÁBADOS - 1ºTURNO</t>
  </si>
  <si>
    <t>BOP_ABRIL_PINTURA DE DEMARCAÇÃO DO PISO DA ÁREA DO STAGE DE PREPARAÇÃO DE MATERIAIS ESTÁ DANIFICADA DO DEPÓSITO DE ARAMES SEMI-ACABADO ( R12 )DO MAM DA MEDTECH LIBERADO SÁBADOS - 1ºTURNO</t>
  </si>
  <si>
    <t>7182238</t>
  </si>
  <si>
    <t xml:space="preserve">RAIMUNDO </t>
  </si>
  <si>
    <t xml:space="preserve">MICRO - BIOLOGIA </t>
  </si>
  <si>
    <t>7259460</t>
  </si>
  <si>
    <t>7259447</t>
  </si>
  <si>
    <t>7259451</t>
  </si>
  <si>
    <t>7259456</t>
  </si>
  <si>
    <t>7259458</t>
  </si>
  <si>
    <t>REMOVER DEMARCAÇÃO ANTIGA DE EXTINTOR WETROOM</t>
  </si>
  <si>
    <t>(PRJ)_CBRE C4672 VEDAR FRESTAS NA PORTA ATRÁS DA SECRETÁRIA DA VP NA CENTRAL 2, ENTRE A PAREDE O BATENTE DA PORTA DA SAÍDA DE EMERGENCIA, ESTÁ C/FRESTAS (MELHORIA NO CONTROLE DE PRAGAS)/EXECUTAR</t>
  </si>
  <si>
    <t>7270937</t>
  </si>
  <si>
    <t>(EHS)PONTO DE REDE QUE ESTÁ SOLTO, SALA DA ENDOTOXINA, PONTO 687 RACK 66</t>
  </si>
  <si>
    <t>MICROBIOLOGIA</t>
  </si>
  <si>
    <t>7266254</t>
  </si>
  <si>
    <t>FIXAÇÃO DE PRATELEIRAS NA SALA DE EMBALAGENS PROXIMO A ÁREA DE LAVAGEM DE AGULHAS</t>
  </si>
  <si>
    <t>6499006</t>
  </si>
  <si>
    <t>INSTALAR 2 LUMINARIAS NO FUNDO DA AREA (ENDIREITADOR DE ARAMES)</t>
  </si>
  <si>
    <t xml:space="preserve">ATIVIDADE   QUINTA  -FEIRA </t>
  </si>
  <si>
    <t>7270157</t>
  </si>
  <si>
    <t>7542162</t>
  </si>
  <si>
    <t>(PRJ)_INSTALAR REFLETOR EM FACHADA DO POSTO AVANÇADO 11 DO PRÉDIO DE KENVUE OTC, FACHADA P/PRÉDIO DE AGULHAS</t>
  </si>
  <si>
    <t>7271584</t>
  </si>
  <si>
    <t>PINTURA DEMARCAÇÃO DOS LIXOS AREA DE CATGUT ( TINTA LARANJA)</t>
  </si>
  <si>
    <t>JNJ</t>
  </si>
  <si>
    <t>NOC - 306.670</t>
  </si>
  <si>
    <t>ACOMPANHAMENTO RL - DISPENSERS 01/08/24</t>
  </si>
  <si>
    <t xml:space="preserve">LERIATO / GETULIO </t>
  </si>
  <si>
    <t xml:space="preserve">ANTONIO PEREIRA  </t>
  </si>
  <si>
    <t>7266932</t>
  </si>
  <si>
    <t>PRJ_TROCA DE LUGAR DA CALHA DE ENERGIA DA EN02</t>
  </si>
  <si>
    <t>PIDM - AGULHAS</t>
  </si>
  <si>
    <t xml:space="preserve">LERIATO  / MARCELO </t>
  </si>
  <si>
    <t>7271585</t>
  </si>
  <si>
    <t>RECUPERAR PINTURA DE FAIXAS ANTIDERRAPANTES PROXIMAS A SAEOF01, 02 E 03</t>
  </si>
  <si>
    <t>SUPORTE PARA MOBILIZAÇÃO E DESBOBILIZAÇÃO DE CADEIRA - FLEX SPACE (SABADO)</t>
  </si>
  <si>
    <t>SEBASTIAO / YGOR</t>
  </si>
  <si>
    <t>P-2146</t>
  </si>
  <si>
    <t>P-2146(FAST)-INFRA ELÉTRICA PARA ALIMENTAÇÃO DE FREEZERS RESTAURANTE</t>
  </si>
  <si>
    <t xml:space="preserve">EMABALAGEM </t>
  </si>
  <si>
    <t>INTERRUPTOR DE LUZ FALHANDO AO LIGAR NO MEZANINO (R05) DO DEPÓSITO DE MATERIA PRIMA DO MAM.</t>
  </si>
  <si>
    <t>MATERIA PRIMA DO MAM.</t>
  </si>
  <si>
    <t>GEMBA_SUBSTITUIR A VÁLVULA DA ALIMENTAÇÃO DE ÁGUA (OXIDADA)/(1 VALVULA DE 3/4")  OBS.: TEMOS A VALVULA (RETIRAR NO PCM MEDTECH)</t>
  </si>
  <si>
    <t>FIXAR QUADRO DE NORMAS ANTE SALA TÊXTEIS EXTERNO</t>
  </si>
  <si>
    <t>7271597</t>
  </si>
  <si>
    <t>BOP_MAR - MANCHAS NA  PAREDE EM TODO LABORATÓRIO E SALA DE INFLAMÁVEIS</t>
  </si>
  <si>
    <t>LABORATÓRIO QUÍMICO MEDTECH</t>
  </si>
  <si>
    <t>7248869</t>
  </si>
  <si>
    <t>BOP_JUNHO 2024_PAREDE SUJA PERTO DO AR-CONDICIONADO</t>
  </si>
  <si>
    <t xml:space="preserve">CLARO / </t>
  </si>
  <si>
    <t>"PEQUENA REFORMA" - INSTALAÇÃO DE LUMINÁRIA</t>
  </si>
  <si>
    <t xml:space="preserve">LUCIDIO / LUIS GUSTAVO </t>
  </si>
  <si>
    <t xml:space="preserve">PAULO / AGUINALDO / LERIATO </t>
  </si>
  <si>
    <t>7271010</t>
  </si>
  <si>
    <t>(PRJ)_PEQUENA REFORMA - EHS VM-010627 - REPARO EM LUMINÁRIA DESCOLANDO DO TETO (RISCO DE CAIR) NA ÁREA DA GRÁFICA</t>
  </si>
  <si>
    <t xml:space="preserve">CATGUT </t>
  </si>
  <si>
    <t>WILIAN / ANTONIO PEREIRA</t>
  </si>
  <si>
    <t>(PRJ)_REALIZAR A LIMPEZA DO AR-CONDICIONADO DO LABORATÓRIO FÁBRICA DE ARAMES</t>
  </si>
  <si>
    <t>(PRJ)_VD 21058 REALIZAR A MUDANÇA DE LOCAL DO CARREGADOR DE BATERIAS DA PALETEIRA ELÉTRICA - PROCURAR VAGNER CELETE</t>
  </si>
  <si>
    <t>MAM BATERIAS - VANDER</t>
  </si>
  <si>
    <t xml:space="preserve">GRAFICA </t>
  </si>
  <si>
    <t>(PRJ)_VM - CORTAR AS PONTAS DOS PARAFUSOS QUE ESTÃO PONTIAGUDAS E EXPOSTAS (SALA DO GERADOR DA CENTRAL 1 - RISCO DE ACIDENTE), A CHAVE DO LOCAL FICA NA CENTRAL DE UTILIDADES</t>
  </si>
  <si>
    <t>7584522</t>
  </si>
  <si>
    <t>DESLOCAR DUAS MESAS DE SALAS.</t>
  </si>
  <si>
    <t xml:space="preserve">ATIVIDADE   TERÇA - FEIRA  </t>
  </si>
  <si>
    <t>(PRJ)_CBRE C5150 REALIZAR A ABERTURA DOS ARMÁRIOS QUE ESTÃO TRANCADOS E SEM CHAVES NA CENTRAL 4, PROCURAR A THAIS ANGELA SILVA RAMOS (SÍNDICA DA C4)</t>
  </si>
  <si>
    <t>7588668 </t>
  </si>
  <si>
    <t xml:space="preserve">ATIVIDADE   QUINTA- FEIRA  </t>
  </si>
  <si>
    <t xml:space="preserve">SUTURAS EXTERNO </t>
  </si>
  <si>
    <t xml:space="preserve">CARLOS  </t>
  </si>
  <si>
    <t xml:space="preserve">NOE   / LERIATO  </t>
  </si>
  <si>
    <t>7192060</t>
  </si>
  <si>
    <t>(PRJ)_PR7678927/PC** P-2061 - INSTALAR LUMINÁRIA NA FABRICAÇÃO DE AGULHAS - ETHALOY / POLINIX 05</t>
  </si>
  <si>
    <t xml:space="preserve">RAIMUNDO  </t>
  </si>
  <si>
    <t>DOKE / LUIS GUSTAVO</t>
  </si>
  <si>
    <t>EVERALDO / ANTONIO PEREIRA / CARLOS</t>
  </si>
  <si>
    <t>ANTONIO PEREIRA / LUIS GUSTAVO</t>
  </si>
  <si>
    <t>(PRJ)_PENDURAR VISOR DE BALANÇA DO ENDIREITAMENTO, FÁBRICA IV (WIRE MILLS)</t>
  </si>
  <si>
    <t>PENDURAR SUPORTE DE PERFEX ENDIREITADOR</t>
  </si>
  <si>
    <t xml:space="preserve">NOE   / ROGERIO   </t>
  </si>
  <si>
    <t>7256257</t>
  </si>
  <si>
    <t>(PRJ)_EHS&amp;S ALTERAR A POSIÇÃO DO SUPORTE DE PERFEX, ESTÁ MUITO BAIXO, C/ RISCO DE COLIÇÃO COM A CABEÇA, EM FRENTE A PIDM 02</t>
  </si>
  <si>
    <t>7247991</t>
  </si>
  <si>
    <t>(PRJ)_EHS&amp;S - FIXAR BUCHA DA MESA DE PAREDE MACH 2 (ESTÁ SE SOLTANDO), NO WET ROOM, SOLICITANTE: GILBERTO NEVES</t>
  </si>
  <si>
    <t>7495536</t>
  </si>
  <si>
    <t>MAM DE TOUCADOR</t>
  </si>
  <si>
    <t xml:space="preserve">ATIVIDADE   QUARTA - FEIRA  </t>
  </si>
  <si>
    <t>REFAZER FIXAÇÃO DA BASE DO PETROLATO EM HIPOGLOS.</t>
  </si>
  <si>
    <t>7265153</t>
  </si>
  <si>
    <t>(PRJ)_BOP_JUL - ORGANIZAR CABOS TESTE DE PENETRAÇÃO</t>
  </si>
  <si>
    <t>7270032</t>
  </si>
  <si>
    <t>(PRJ)_COLOCAR ORGANIZADOR DE CABOS ELÉTRICOS/FIOS - COMPUTADOR SALA SEGUNDO FECHAMENTO</t>
  </si>
  <si>
    <t>7270016</t>
  </si>
  <si>
    <t>(PRJ)_REALIZAR REPARO EM BOTÃO DANIFICADO (CAIXA INTERTRAVAMENTO PORTA DE SAÍDA DE RESÍDUOS)</t>
  </si>
  <si>
    <t>7270014</t>
  </si>
  <si>
    <t>(PRJ)_ADEQUAR O CABO DE ATERRAMENTO DOS ARMÁRIOS CORTA-FOGO DO LABORATÓRIO DE MICROBIOLOGIA</t>
  </si>
  <si>
    <t>7265550</t>
  </si>
  <si>
    <t>(PRJ)_BOP_JUL - INSTALAR MAIS DUAS LUMINÁRIAS NA FOIL1</t>
  </si>
  <si>
    <t xml:space="preserve">NOE   / ROGERIO  / LERIATO </t>
  </si>
  <si>
    <t>PINTURA / SERRALHERIA</t>
  </si>
  <si>
    <t>SEBATIAO / RAIMUNDO / YGOR</t>
  </si>
  <si>
    <t>COOPER JOHNSON</t>
  </si>
  <si>
    <t>ADEQUAÇÃO COOPER JOHNSON - PROPOSTA</t>
  </si>
  <si>
    <t>7595714</t>
  </si>
  <si>
    <t>(PRJ)_TOUCADOR - INSTALAR PONTOS DE TOMADAS, SALA PCM (PROCURAR RAMERSON P/ DETALHAMENTO)</t>
  </si>
  <si>
    <t xml:space="preserve">MANUTENÇAO </t>
  </si>
  <si>
    <t>(PRJ)_VM - RETRABALHAR CHAPA DO PISO COM BURACO S/E 06 (SUBESTAÇÃO DE ENERGIA, AO LADO DO MAM DA DINDA)/RETIRAR CHAPA E REALIZAR REPARO EXTERNO</t>
  </si>
  <si>
    <t>SUBSTAÇÃO 6</t>
  </si>
  <si>
    <t>7259683</t>
  </si>
  <si>
    <t>(PRJ)_REALIZAR A PINTURA DE PISO COM EPOXI, DAS CASAS DE MÁQUINAS DA MEDTECH (INICIAR PELA CASA DE MÁQUINAS DA FÁBRICA DE AGULHAS)/EPÓXI CINZA</t>
  </si>
  <si>
    <t>CASA DE MAQUINNAS MEDTECH</t>
  </si>
  <si>
    <t xml:space="preserve">VERIFICAÇÃO </t>
  </si>
  <si>
    <t xml:space="preserve">ATIVIDADE   SEXTA - FEIRA  </t>
  </si>
  <si>
    <t xml:space="preserve">ORGANIZAR BOX CIVIL CMP (SEXTA-FEIRA)  09/08/2024 </t>
  </si>
  <si>
    <t>NOC- 307.053</t>
  </si>
  <si>
    <t xml:space="preserve">NOE / LERIATO </t>
  </si>
  <si>
    <t>7567453</t>
  </si>
  <si>
    <t>MAM - KENVUE</t>
  </si>
  <si>
    <t>7251615</t>
  </si>
  <si>
    <t>(PRJ)_EFETUAR A PINTURA NO BARRADO DA DOCA DE ENTRADA E SAÍDA DE MATERIAIS - AREA DE RESÍDUOS CRÍTICOS (AGULHAS)</t>
  </si>
  <si>
    <t>7545033</t>
  </si>
  <si>
    <t>(PRJ)_AZ-6401 REPARO EM CHUVEIRO LAVA OLHOS COM VAZAMENTO, NA SALA DE BATERIAS DO PHARMA, RESPONSÁVEL: DANIEL CORREA</t>
  </si>
  <si>
    <t>ELIO / LUIS GUSTAVO</t>
  </si>
  <si>
    <t xml:space="preserve">PAGAMENTO DE 4 DIAS PINTOR DPA -  FALTA 2 DIAS - QUINTA E SEXTA </t>
  </si>
  <si>
    <t>NOC -</t>
  </si>
  <si>
    <t>7540400</t>
  </si>
  <si>
    <t>(PRJ)_CBRE C4849 P2/EHS&amp;S - ÁREA DE DESCARTE DE LIXO - REPARO EM CHAPA METÁLICA/VEDAÇÃO DE ESGOTO DA ÁREA, ESTÁ AFUNDANDO, NECESSÁRIO REFORÇO DE FIXAÇÃO, SOLICITANTE: GISELE SANTOS (12) 9.9230-4113</t>
  </si>
  <si>
    <t xml:space="preserve">SEBASTIÃO / YGOR </t>
  </si>
  <si>
    <t>(PRJ)_SANPRO - ACABAMENTO CIVIL/CONSTRUIR PAREDE E ACABAMENTO CIVIL P/GUARDA CORPO NA DOCA DE RESÍDUOS (CONTINUAÇÃO CIVIL DA OS – 7285286)/RISCO DE EHS&amp;S DA ÁREA JÁ MITIGADO</t>
  </si>
  <si>
    <t xml:space="preserve">PACAEMBU </t>
  </si>
  <si>
    <t>7274838</t>
  </si>
  <si>
    <t>(PRJ)_CBRE C10373907 TRANSFERIR MÁQUINA DE CAFÉ LOCALIZADA NA ESCOLA DE ENFERMAGEM PARA A COPA ADM DA NEW JANSSEN (NUNKI) PROCURAR DOUGLAS (CBRE)</t>
  </si>
  <si>
    <t>7274867</t>
  </si>
  <si>
    <t>(PRJ)_CBRE C10373913 INSTALAR UM CONECTOR T PARA INTERLIGAR ÁGUA NO PURIFICADOR DE ÁGUA E MÁQUINAS DE CAFÉ, PROCURAR DOUGLAS (CBRE) COPA ADM DA NEW JANSSEN (NUNKI)</t>
  </si>
  <si>
    <t>(PRJ)_REPARO EM CADEIRA QUEBRADA (CADEIRA DE METAL FIXADA NO PISO)</t>
  </si>
  <si>
    <t>COPA HIGIENE ORAL</t>
  </si>
  <si>
    <t>NOC - 307.055</t>
  </si>
  <si>
    <t>ACOMPANHAMENTO RL - DISPENSERS 08/08/24</t>
  </si>
  <si>
    <t>7246680</t>
  </si>
  <si>
    <t>(PRJ)_BOP_JUN - REALIZAR A PINTURA DA DEMARCAÇÃO DO CHUVEIRO LAVA-OLHOS LASCADA (DMP) ÁREA EXTERNA DEP.MATÉRIA-PRIMA (MAM)</t>
  </si>
  <si>
    <t>7270035</t>
  </si>
  <si>
    <t>(PRJ)_REALIZAR A PINTURA DOS FORROS AMARELADOS - SALA ESTERILIZADOR SECUNDÁRIO</t>
  </si>
  <si>
    <t>7270037</t>
  </si>
  <si>
    <t>(PRJ)_REALIZAR O RETOQUE DA PINTURA CINZA , INTERRUPTOR LIGA/DESLIGA - SALA TUNEL DE AERAÇÃO</t>
  </si>
  <si>
    <t>7270070</t>
  </si>
  <si>
    <t>(PRJ)_REMOVER FAIXAS DE DEMARCAÇÃO BRANCAS DO PISO NA ANTESSALA DO VAULT  (DMPASV) DO MAM DA MEDTECH</t>
  </si>
  <si>
    <t>7271590</t>
  </si>
  <si>
    <t>(PRJ)_EFETUAR PINTURA NA PAREDE PROXIMO AS ESTUFAS DO LASER</t>
  </si>
  <si>
    <t>7595738</t>
  </si>
  <si>
    <t>(PRJ)_HIGIENE ORAL - MO DE PINTOR EXTRA PARA AJUDAR PINTOR DEDICADO DA ÁREA NO DIA  10/08</t>
  </si>
  <si>
    <t>JULIO  / JOAO SOUSA</t>
  </si>
  <si>
    <t xml:space="preserve">JUNHO / WILIAN / </t>
  </si>
  <si>
    <t>SEBATIAO / ANTONIO PEREIRA / YGOR</t>
  </si>
  <si>
    <t>7252451</t>
  </si>
  <si>
    <t>NUMKI</t>
  </si>
  <si>
    <t xml:space="preserve">P-2146(FAST)-INFRA ELÉTRICA PARA ALIMENTAÇÃO DE FREEZERS RESTAURANTE - DESLIGAMENTO DOS DOS DOIS MOTORES DO EXAUSTOR </t>
  </si>
  <si>
    <t xml:space="preserve">PAULO  / AGUINALDO  </t>
  </si>
  <si>
    <t>WILIAN</t>
  </si>
  <si>
    <t>JUNHO</t>
  </si>
  <si>
    <t>7587442</t>
  </si>
  <si>
    <t>INSTALAÇÃO DE UMA TOMADA MAIS ALTA,SALA DE SUPERVISORES EXTERNO</t>
  </si>
  <si>
    <t>(PRJ)_SANPRO - RETIRAR MESAS DE BAND AID PARA LEVAR PARA SANPRO</t>
  </si>
  <si>
    <t>(PRJ)_CBRE C5181 P1 - ÁREA DOS PANELÕES - TAMPA DO RALO ESTÁ ABERTA, NA ÁREA DE LAVAGEM DE CARRINHO, RISCO DE ENTRADA DE ANIMAIS PEÇONHENTOS (TAMPA REDONDA DN200 METÁLICA C/VEDAÇÃO)</t>
  </si>
  <si>
    <t>(PRJ)_OB/COTONETES - REPARO EM CHUVEIRO LAVA OLHOS C/VAZAMENTO AO SER ACIONADO, NÃO GERANDO PRESSÃO PARA ABERTURA DO SISTEMA E LIBERAÇÃO DA ÁGUA NO LAVADOR DE OLHOS</t>
  </si>
  <si>
    <t xml:space="preserve"> P-2156(FAST)-PINTURA PISO ANTIGA ROTARY 11 BAND AID</t>
  </si>
  <si>
    <t xml:space="preserve"> P-2156</t>
  </si>
  <si>
    <t>7251047</t>
  </si>
  <si>
    <t>(PRJ)_CORRIGIR A FIXAÇÃO DO ARMÁRIO NA PAREDE EM FRENTE AOS BANHEIROS DA N2, NO PRÉDIO B9/ITS, SOLICITANTE: CARLOS ALMEIDA (CBRE)</t>
  </si>
  <si>
    <t>7279764</t>
  </si>
  <si>
    <t>(PRJ)_REMOVER OS ADESIVOS E LIMPEZA DAS PORTAS PROLENE MESH - HALL DE ENTRADA, PROLENE MESH</t>
  </si>
  <si>
    <t xml:space="preserve">ROGERIO / LERIATO </t>
  </si>
  <si>
    <t>7279763</t>
  </si>
  <si>
    <t>(PRJ)_REMOVER QUADROS, REALIZAR A PINTURA DE PAREDE E INSTALAÇÃO DE NOVO QUADRO - CORREDOR DE ACESSO A SALA DE ASSEPSIA - SUTURAS</t>
  </si>
  <si>
    <t>7279760</t>
  </si>
  <si>
    <t>(PRJ)_REALIZAR A RETIRADA E REALIZAR A LIMPEZA DOS ADESIVOS DAS PORTAS DO SALÃO “A” DE SUTURAS</t>
  </si>
  <si>
    <t>7279758</t>
  </si>
  <si>
    <t>(PRJ)_REMOVER QUADRO E REALIZAR A PINTURA DA PAREDE EM FRENTE AO CORREDOR WC FEMININO - ACAB.SUTURAS</t>
  </si>
  <si>
    <t>7276898</t>
  </si>
  <si>
    <t>(PRJ)_EHS&amp;S INSTALAR ESPELHO 180° NA CURVA ENTRE O WC MASC./FEM. CORREDOR DE ENTRADA DA ÁREA ADM (AGULHAS)</t>
  </si>
  <si>
    <t xml:space="preserve">ROGERIO / MARCELO </t>
  </si>
  <si>
    <t>7147700</t>
  </si>
  <si>
    <t>7276192</t>
  </si>
  <si>
    <t>(PRJ)_MANCHAS NA PAREDE EM TODO LABORATÓRIO E SALA DE INFLAMÁVEIS, REALIZAR A PINTURA TOTAL</t>
  </si>
  <si>
    <t>7271570</t>
  </si>
  <si>
    <t>(PRJ)_REALIZAR A PINTURA TOTAL DA ÁREA DE RECEBIMENTO CENTRAL DE SOLUÇÕES</t>
  </si>
  <si>
    <t>ANTONIO PEREIRA / CARLOS</t>
  </si>
  <si>
    <t>7270903</t>
  </si>
  <si>
    <t>(PRJ)_EHS&amp;S TROCAR MANGUEIRA DO TANQUE CENTRAL DE SOLUÇÕES (FURADA)/WET ROOM</t>
  </si>
  <si>
    <t>7253825</t>
  </si>
  <si>
    <t>(PRJ)_EHS&amp;S VG-41 REPARO EM VAZAMENTO NA VÁLVULA DE GOVERNO DO PRÉDIO DA MANUTENÇÃO/FAZENDINHA - PRÉDIO 9A</t>
  </si>
  <si>
    <t xml:space="preserve">ATIVIDADE   SEGUNDA  - FEIRA  </t>
  </si>
  <si>
    <t xml:space="preserve"> LUIS GUSTAVO</t>
  </si>
  <si>
    <t>7223414</t>
  </si>
  <si>
    <t>(PRJ)_CBRE C10365980 RETIRAR SUPORTE DE ACRÍLICO DE LISTERINE P/REALIZAR A LIMPEZA E PINTURA/REPARO NA PAREDE E DEPOIS INSTALAR NOVAMENTE, WC MASC.N2, PRÉDIO DO ITS/B9</t>
  </si>
  <si>
    <t>7260737</t>
  </si>
  <si>
    <t>(PRJ)_CBRE C10372541 CAIXA DE PASSAGEM DESATIVADA NO PISO VINILICO, C/RISCO DE ACIDENTES, SOLICITO RETIRADA (COPA N5) NO PRÉDIO DO ITS/B9</t>
  </si>
  <si>
    <t>7264084</t>
  </si>
  <si>
    <t>7276940</t>
  </si>
  <si>
    <t>(PRJ)_(AG.INFORMAÇÕES) EHS&amp;S VM-010977 - ILUMINAÇÃO MCS01 FABRICA II - ACABAMENTO DE SUTURAS (ILUMINAÇÃO BAIXA)</t>
  </si>
  <si>
    <t>ELIO / CARLOS</t>
  </si>
  <si>
    <t xml:space="preserve">  CARLOS / CICERO / </t>
  </si>
  <si>
    <t>CARLOS / ELIO / WILIAN</t>
  </si>
  <si>
    <t xml:space="preserve">ELIO / YGOR / </t>
  </si>
  <si>
    <t xml:space="preserve">ATIVIDADE   TERÇA  - FEIRA  </t>
  </si>
  <si>
    <t xml:space="preserve">ATIVIDADE   SEXTA   - FEIRA  </t>
  </si>
  <si>
    <t>7474091</t>
  </si>
  <si>
    <t>(PRJ)_CBRE C4356 P1 - ÁREA DOS PANELÕES (COCÇÃO) - REALIZAR A TROCA DA VÁLVULA DE VAPOR ¾” DA LINHA DE VAPOR DA CALDEIRA, A MANIVELA DA VÁLVULA QUEBROU, DIFICULDADE DE OPERAÇÃO DOS PANELÕES/DRENAGEM –</t>
  </si>
  <si>
    <t>(PRJ)_REPARO EM VAZAMENTO DE ÁGUA NO CHUVEIRO LAVA-OLHOS - CANAL 420</t>
  </si>
  <si>
    <t>(PRJ)_CBRE C5173 REALIZAR REPARO EM ACABAMENTO DO BALCÃO DA FACHADA DA PORTARIA G5, ESTÁ SE SOLTANDO (VIDE FOTOS NO E-MAIL), FERNANDA NEVES (CBRE)</t>
  </si>
  <si>
    <t xml:space="preserve">NOE   / LERIATO   </t>
  </si>
  <si>
    <t>PORTAGIA G5</t>
  </si>
  <si>
    <t xml:space="preserve">MERIDIAN </t>
  </si>
  <si>
    <t>(PRJ)_VD - TAMPAR NOVOS PONTOS C/FRESTAS E POSSIBILIDADE DE ENTRADA DE POMBOS NA CASA DE MÁQUINAS DO MERIDIAM (CONTINUIDADE DA OS – 7420820, NÃO CONTEMPLADA NO ORÇAMENTO INICIAL)</t>
  </si>
  <si>
    <t>(PRJ)_CBRE C5196 P2 - COCÇÃO - REPARO EM TUBULAÇÃO DE VAPOR QUE ESTÁ C/VAZAMENTO, PRECISA DE REPARO, ÁREA DOS PANELÕES E COCÇÃO</t>
  </si>
  <si>
    <t>(PRJ)_RETIRAR POSTE DESATIVADO PRÓXIMO A FÁBRICA IV/RUA DO INFLAMÁVEIS E DESTINAR AO CMP (ESTÁ NO CHÃO)</t>
  </si>
  <si>
    <t xml:space="preserve">RUA ATRAS DO  BAN-AID </t>
  </si>
  <si>
    <t>(PRJ)_RETIRAR O QUADRO ELETRÔNICO DE COMUNICAÇÃO DA ANTIGA LOJINHA, RETIRAR QUADRO E SUPORTE POR COMPLETO</t>
  </si>
  <si>
    <t>LOJINHA</t>
  </si>
  <si>
    <t>7534186</t>
  </si>
  <si>
    <t>(PRJ)_VP-41 REALIZAR REPARO EM VAZAMENTO NA VÁLVULA PRINCIPAL DE INCÊNDIO DO PRÉDIO DA FAZENDINHA, DESMONTAGEM DA VÁLVULA E TROCA DA GAXETA, ATIVIDADE COM ESPAÇO CONFINADO, P/ATIVIDADE FECHAR VPI-92</t>
  </si>
  <si>
    <t xml:space="preserve">COBRINDO FÉRIAS DEDICADO DPA </t>
  </si>
  <si>
    <t>7260829</t>
  </si>
  <si>
    <t>(PRJ)_BOP-JUL - REALIZAR A PINTURA NAS DOBRADIÇAS DO ARMÁRIO ENFERRUJADAS NO CATGUT, NA ESTAÇÃO DE TRATAMENTO DE CROMO</t>
  </si>
  <si>
    <t>7264075</t>
  </si>
  <si>
    <t>(PRJ)_BOP_JUL - EFETUAR PINTURA NAS PAREDES PRÓXIMAS A MESA DO FORNO A VÁCUO - INDEX</t>
  </si>
  <si>
    <t xml:space="preserve">SEBASTIAO / YGOR </t>
  </si>
  <si>
    <t>7264072</t>
  </si>
  <si>
    <t>BOP_JULHO - EFETUAR PINTURA NOS CONDULETES AO LADO DA OK11 E OK14</t>
  </si>
  <si>
    <t>´PINTURA</t>
  </si>
  <si>
    <t xml:space="preserve">ELIO / WILIAN </t>
  </si>
  <si>
    <t>7264077</t>
  </si>
  <si>
    <t>BOP_JULHO - EFETUAR PINTURA NA TUBULAÇÃO DE AGUA DA PIA  - CANAL 420</t>
  </si>
  <si>
    <t xml:space="preserve"> CARLOS / ELIO </t>
  </si>
  <si>
    <t>[EMERGENCIAL] DOBRADIÇA PORTA CADEADO DANIFICADO</t>
  </si>
  <si>
    <t xml:space="preserve">UTILIDADES - MEDICAL </t>
  </si>
  <si>
    <t>(PRJ)_REPARO EM HIDRANTE APRESENTADNO VAZAMENTO, FABRICACAO AGULHAS ETHALOY</t>
  </si>
  <si>
    <t>(PRJ)_INSTALAR CANALETAS DUTOTEC P/INFRAESTRUTURA ELÉTRICA PROVISÓRIA DE ALIMENTAÇÃO DOS FREEZERS, INSTALAÇÃO REALIZADA NÃO APROVADA PELO TIME DE SEGURANÇA</t>
  </si>
  <si>
    <t>7281102</t>
  </si>
  <si>
    <t>7270063</t>
  </si>
  <si>
    <t>(PRJ)_BOP_JUL - MANCHAS NA PAREDE DA OFICINA, PAREDE DE TODA A SALA DA OFINICA DE MANUTENÇÃO ESTÃO MANCHADAS/SUJAS, REPARAR SE POSSÍVEL COM TINTA  EPÓXI PARA FACILITAR À LIMPEZA</t>
  </si>
  <si>
    <t xml:space="preserve">CARLOS / ELIO </t>
  </si>
  <si>
    <t>7266961</t>
  </si>
  <si>
    <t>(PRJ)_REALIZAR A PINTURA DA ÁREA EXTERNA DA DOCA DA EMBALAGEM (RECEBIMENTO E EXPEDIÇÃO DE MATERIAIS) – PINTURA TOTAL</t>
  </si>
  <si>
    <t xml:space="preserve">WILIAN / LUIS GUSTAVO </t>
  </si>
  <si>
    <t>7266970</t>
  </si>
  <si>
    <t>(PRJ)_REALIZAR O FECHAMENTO DE FUROS E PINTURA TOTAL DE PAREDE (FURAÇÃO LASER)</t>
  </si>
  <si>
    <t>7268297</t>
  </si>
  <si>
    <t>(PRJ)_ARAMES BOP_JUL - SUJIDADE NA PAREDE E RESTOS DE COLA PAREDE ESCRITÓRIO PRÓXIMO A EXTINTOR (LIBERADO DIA DE SEMANA)</t>
  </si>
  <si>
    <t>7268304</t>
  </si>
  <si>
    <t>(PRJ)_ARAMES BOP_JUL - REPARO/PINTURA EM ARMÁRIO DA MANGUEIRA DE INCÊNDIO DANIFICADO</t>
  </si>
  <si>
    <t>(PRJ)_EHS&amp;S RETIRAR TOMADA INSTALADA PRÓXIMO AO TANQUE 02 DE CROMAÇÃO, WET ROOM</t>
  </si>
  <si>
    <t>7593855</t>
  </si>
  <si>
    <t>(PRJ)_VD 18562 INSTALAR LÂMPADA PARA MELHORAR ILUMINAÇÃO ANTECÂMARA PA TOUCADOR - PROCURAR TAMIRES 1º TURNO OU HEVELTON NO 2º TURNO</t>
  </si>
  <si>
    <t>(PRJ)_MUDAR O BEBEDOURO DA COPA DE LANCHES DE POSIÇÃO, DEPÓSITO DE QUÍMICOS (ÁGUA POTÁVEL, UTILIZARÁ O MESMO PONTO, NECESSÁRIO RELOCAR TOMADA DE ALIMENTAÇÃO ELÉTRICA)</t>
  </si>
  <si>
    <t xml:space="preserve">CPD </t>
  </si>
  <si>
    <t>GETULIO / CICERO / YGOR</t>
  </si>
  <si>
    <t xml:space="preserve">GETULIO / CICERO / YGOR </t>
  </si>
  <si>
    <t>ANTIGA ESCOVA</t>
  </si>
  <si>
    <t xml:space="preserve">ATIVIDADE   QUARTA  - FEIRA  </t>
  </si>
  <si>
    <t xml:space="preserve">ATIVIDADE   QUINTA   - FEIRA  </t>
  </si>
  <si>
    <t>(PRJ)_EHS&amp;S - INSTALAR TOMADA 220V 10A - 2P+T ABNT NA ÁREA DO DECANTADOR (P/USO DA BOMBA DE DRENAGEM EM CASO DE DERRAMAMENTO DE SOLUÇÃO)</t>
  </si>
  <si>
    <t>7264051</t>
  </si>
  <si>
    <t>(PRJ)_BOP_JUL - EFETUAR A PINTURA NAS TUBULAÇÕES DE ÁGUA E ELÉTRICA - CENTRAL DE SOLUÇÕES</t>
  </si>
  <si>
    <t>7264058</t>
  </si>
  <si>
    <t>(PRJ)_BOP_JUL - EFETUAR PINTURA NOS CONDULETES ATRAS DAS STATICS 01,02,03 E 05 E POLINIX 06 - ACABAMENTO DRILL</t>
  </si>
  <si>
    <t>LABORATORIO MEDTECH</t>
  </si>
  <si>
    <t>WILIAN /LUIS GUSTAVO</t>
  </si>
  <si>
    <t>7521214</t>
  </si>
  <si>
    <t>7185816</t>
  </si>
  <si>
    <t>7276034</t>
  </si>
  <si>
    <t>(PRJ)_REMOVER CLAVICULÁRIOS DAS SALA DOS SUPERVISORES - INSTALAR NA SALA DOS FACILITADORES</t>
  </si>
  <si>
    <t xml:space="preserve">AGULHAS </t>
  </si>
  <si>
    <t>7268277</t>
  </si>
  <si>
    <t>ARAMES BOP - JULHO/24: PINTURA DE FAIXA ZEBRADA NO DEGRAU HALL DE ENTRADA PARTE EXTERNA</t>
  </si>
  <si>
    <t>7268332</t>
  </si>
  <si>
    <t>(PRJ)_ARAMES BOP_JUL - SUJIDADE NA PAREDE DO QUADRO NA COPA, REALIZAR PINTURA</t>
  </si>
  <si>
    <t>(PRJ)_REALIZAR A PINTURA BRANCA FORROS DA SALA DE CONTROLE COBALTO</t>
  </si>
  <si>
    <t>7212598</t>
  </si>
  <si>
    <t>PRJ_BOP_MAIO/24_PINTURA DA CANALETA ELETRICA NAS 10 SAW MACHINES (JUNÇÃO COM O TETO)</t>
  </si>
  <si>
    <t>7211963</t>
  </si>
  <si>
    <t>PRJ_BOP_MAIO/24_PINTURA DA CANALETA - VESTIÁRIO MASCULINO (ATRÁS DAS LIXEIRAS)</t>
  </si>
  <si>
    <t>7276039</t>
  </si>
  <si>
    <t>(PRJ)_PINTURA EM PAREDES MANCHADAS, CALIBRAÇÃO MEDTECH, APÓS A ALTERAÇÃO DOS INSTRUMENTOS/MÓVEIS NA ÁREA AS PAREDES ATRÁS DESTES FICARAM MANCHADAS/SUJAS</t>
  </si>
  <si>
    <t>7270080</t>
  </si>
  <si>
    <t>(PRJ)_REFAZER A PINTURA MANCHADA DA PORTA DO ALÇAPÃO NA ÁREA ADM (DMPADM) MAM MEDTECH</t>
  </si>
  <si>
    <t>7271567</t>
  </si>
  <si>
    <t>(PRJ)_REALIZAR A PINTURA TOTAL DA CONTENÇÃO CENTRAL DE SOLUÇÕES (IMPERMEABILIZAR)</t>
  </si>
  <si>
    <t>7201641</t>
  </si>
  <si>
    <t>(PRJ)_REALIZAR A INSTALAÇÃO DE FITAS ANTIDERRAPANTES - ÁREA DE ACABAMENTO DRILL</t>
  </si>
  <si>
    <t>(PRJ)_FORRAR SUPORTES DE BURETAS (2 UNI) COM ESPUMA E INSTALAR OS SUPORTES NA PAREDE DO LABORATÓRIO QUÍMICO</t>
  </si>
  <si>
    <t xml:space="preserve">LABORATORIO </t>
  </si>
  <si>
    <t>7597204</t>
  </si>
  <si>
    <t>MOVIMENTAÇÃO DE MOBILIA DA ÁREA DE TECHOPS</t>
  </si>
  <si>
    <t xml:space="preserve">SERVIÇOS GERIAS </t>
  </si>
  <si>
    <t>7474147</t>
  </si>
  <si>
    <t>(PRJ)_CBRE C4308 “VP-07” REALIZAR A LUBRIFICAÇÃO DA VÁLVULA E MECANISMOS PERTENCENTES A VP-07</t>
  </si>
  <si>
    <t>CAIXA DAGUA</t>
  </si>
  <si>
    <t>7270980</t>
  </si>
  <si>
    <t>(PRJ)_REALIZAR A SUBSTITUIÇÃO DISPENSER DE ALCOOL (PAREDE DA TV PIDM)</t>
  </si>
  <si>
    <t>7268266</t>
  </si>
  <si>
    <t>(PRJ)_FIXAR UM SUPORTE NA PAREDE E INSTALAR UM ORGANIZADOR DE ACESSORIOS NA PAREDE AO MAQUINA DE LAVAGEM (VAPOR DEGREASER)/AGULHAS</t>
  </si>
  <si>
    <t>7270056</t>
  </si>
  <si>
    <t>(PRJ)_BOP_JUL - REALIZAR A LIMPEZA NAS PLACAS DO FORRO, SPRINKLERS E VENTILADOR</t>
  </si>
  <si>
    <t>(PRJ)_BOP_MAI - SUBSTITUIR AS FITAS ANTIDERRAPANTES PRÓXIMAS A PIDM19/20 E NA ENTRADA DA SALA DA BOMBA DE VÁCUO DA PIDM09</t>
  </si>
  <si>
    <t>ACOMPANHAMENTO RL - DISPENSERS 15/08/24</t>
  </si>
  <si>
    <t>NOC - 307.085</t>
  </si>
  <si>
    <t>7577135</t>
  </si>
  <si>
    <t>7595654</t>
  </si>
  <si>
    <t>SERALHERIA</t>
  </si>
  <si>
    <t>7217304</t>
  </si>
  <si>
    <t xml:space="preserve">PREDIO DA DINDA </t>
  </si>
  <si>
    <t>7474148</t>
  </si>
  <si>
    <t>(PRJ)_CBRE C4308.1 “VP-07” REALIZAR A PINTURA TOTAL DA VÁLVULA E MECANISMOS PERTENCENTES A VP-07</t>
  </si>
  <si>
    <t>(PRJ)_CBRE C4307.1 “VG-61” REALIZAR A PINTURA TOTAL DA VÁLVULA E MECANISMOS PERTENCENTES A VG-61</t>
  </si>
  <si>
    <t>7270932</t>
  </si>
  <si>
    <t>(PRJ)_FIXAR OS TAMPOS DAS MESAS BISTRO - COPA FLEX - MEDTECH</t>
  </si>
  <si>
    <t>7587500</t>
  </si>
  <si>
    <t>(PRJ)_CBRE C5147 FAZER A TROCA DO QUADRO DE VIDRO DA SALA DE REUNIÃO C4.03, PROCURAR A THAIS ANGELA (MANSERV), NA CENTRAL 4</t>
  </si>
  <si>
    <t>7554969</t>
  </si>
  <si>
    <t>(PRJ)_VD - REALIZAR REPARO EM PISO DA ÁREA DAS BAC DETERIORADOS, NA CENTRAL DE UTILIDADES</t>
  </si>
  <si>
    <t xml:space="preserve"> HIPOGLOS</t>
  </si>
  <si>
    <t xml:space="preserve">ATIVIDADE   SEGUNDA   - FEIRA  </t>
  </si>
  <si>
    <t xml:space="preserve">ATIVIDADE   QUARTA   - FEIRA  </t>
  </si>
  <si>
    <t xml:space="preserve">LABORATORIO MEDTECH </t>
  </si>
  <si>
    <t>(PRJ)_EFETUAR A PINTURA NAS TUBULAÇÕES DE ÁGUA PRÓXIMO A UNIDADE DE LAVAGEM E PIA DO TAMBOREADOR</t>
  </si>
  <si>
    <t>7264106</t>
  </si>
  <si>
    <t>BOP_JULHO - EFETUAR PINTURA NAS PAREDES PRÓXIMAS A BANCADA DE ANODOS - LASER</t>
  </si>
  <si>
    <t xml:space="preserve">(PRJ)_FORNECIMENTO E INSTALAÇÃO DE PORTA COPOS PARA A ASSEPSIA ACABAMENTO CATGUT / </t>
  </si>
  <si>
    <t>(PRJ)_REALIZAR A PINTURA COMPLETA NA COPA DA CENTRAL 2, REPARO EM TRECHOS MANCHADOS, BURACOS, CORTE NO FORRO E RETIRADA DE ADESIVO NA PAREDE E PINTURA TOTAL NA COR BRANCA (ATRÁS DOS SOFÁS)/EXECUTAR NA</t>
  </si>
  <si>
    <t xml:space="preserve">WILIAN / LUIS GUSTAVO / CARLOS /ELIO  </t>
  </si>
  <si>
    <t xml:space="preserve"> ROGERIO </t>
  </si>
  <si>
    <t>7268376</t>
  </si>
  <si>
    <t>(PRJ)_TROCAR 2 FORROS DANIFICADOS NA SALA OVER FAVOR PINTAR OS 2 FORROS DE BRANCO E PASSAR VEDAÇÃO DE SILICONE</t>
  </si>
  <si>
    <t>7268340</t>
  </si>
  <si>
    <t>(PRJ)_EHS_REPARO EM PORTA DO GABINETE DA PIA TRAVANDO E MAÇANETA COM RISCO DE ESMAGAMENTO, ÁREA DA LAVAGEM</t>
  </si>
  <si>
    <t>7257844</t>
  </si>
  <si>
    <t>(PRJ)_TROCAR OS COMPARTIMENTOS DOS GRÁFICOS QUE ESTÃO QUEBRADOS NA ÁREA, SOLICITANTE: CLODOALDO</t>
  </si>
  <si>
    <t xml:space="preserve">SEBATIAO / YGOR </t>
  </si>
  <si>
    <t>7597107</t>
  </si>
  <si>
    <t>(PRJ)_VM - REALIZAR RETRABALHO NA CHAPA DE PISO NA SALA DE COMANDO DA ETE</t>
  </si>
  <si>
    <t>6837244</t>
  </si>
  <si>
    <t>(PRJ)_HO - PINTURA COM AVARIA NO TANQUE DE MISTURA NA IW2</t>
  </si>
  <si>
    <t>7608892</t>
  </si>
  <si>
    <t>(PRJ)_VM EHS&amp;S - REPARO EM CHUVEIRO LAVA OLHOS GOTEJANDO ÁGUA E COM REGISTRO FECHADO – DEP.QUIMICOS</t>
  </si>
  <si>
    <t>7277529</t>
  </si>
  <si>
    <t>(PRJ)_ALTERAR POSICIONAMENTO DA BANCADA DA MORSA, NA ÁREA DE ACABAMENTO DE AGULHAS N.02 (NEWTON) - PROCURAR JOSÉ MENINO/FERNANDA MENDES/FARNEY FLORES</t>
  </si>
  <si>
    <t>7277432</t>
  </si>
  <si>
    <t>(PRJ)_REALIZAR A FIXAÇÃO NA PAREDE DE SUPORTE PARA VASSOURAS - PIDM AGULHAS</t>
  </si>
  <si>
    <t>7284169</t>
  </si>
  <si>
    <t>(PRJ)_PINTURA DANIFICADA DO CARRINHO ZELOSO, DEP.SEROSA (R02) MAM MEDTECH, REALIZAR A PINTURA GERAL DO CARRINHO</t>
  </si>
  <si>
    <t>7280083</t>
  </si>
  <si>
    <t>(PRJ)_REALIZAR A PINTURA DOS MOTORES DAS BOMBAS TANQUES DA ÁREA EXTERNA CATGUT</t>
  </si>
  <si>
    <t>7280084</t>
  </si>
  <si>
    <t>(PRJ)_REALIZAR A PINTURA DOS MOTORES DA CAPELA ESTAÇÃO TRATAMENTO DE CROMO</t>
  </si>
  <si>
    <t>7280085</t>
  </si>
  <si>
    <t>(PRJ)_REALIZAR A PINTURA TOTAL DO PISO DAS CONTENÇÕES DA ÁREA EXTERNA CATGUT</t>
  </si>
  <si>
    <t>7277498</t>
  </si>
  <si>
    <t>(PRJ)_REALIZAR A PINTURA DOS AGITADORES DE BANCADA CENTRAL DE SOLUÇÕES, CATGUT</t>
  </si>
  <si>
    <t>7252435</t>
  </si>
  <si>
    <t>(PRJ)_SUBSTITUIR TELAS DAS GRELHAS DAS CONTENÇÕES 15 E 25, NO BOX 01 - ARMAZENAMENTO DE BOMBONAS VAZIAS, SOLICITANTE: MÁRIO CAETANO</t>
  </si>
  <si>
    <t>7245969</t>
  </si>
  <si>
    <t>(PRJ)_TELAS DAS JANELAS SUJAS, DEP.QUÍMICOS 3 (RT1) MAM MEDTECH, DESMONTAR E LAVAR, LIBERADO PARA A EXECUTAR DE SEGUNDA A SEXTA-FEIRA, SOLICITANTE: MICHAEL PALMA</t>
  </si>
  <si>
    <t xml:space="preserve">ELETRICA </t>
  </si>
  <si>
    <t>(PRJ)_PC553224061 P-2144 CONTRATAÇÃO MO MANSERV 2 COLABORADORES POR 2 DIAS P/DEMANDAS NO FLEX SPACE/MEDTECH - CAR32017/APOIO PROJETO BEE-BRAZIL</t>
  </si>
  <si>
    <t>(PRJ)_RETIRAR RODAPÉ DA ANTIGA PORTA AUTOMÁTICA NA ÁREA DA EMBALAGEM</t>
  </si>
  <si>
    <t>(PRJ)_SUPORTE P/MOBILIZAÇÃO E DESBOBILIZAÇÃO DE CADEIRAS NO - FLEX SPACE (SÁBADO, DIA 17/AGO)</t>
  </si>
  <si>
    <t xml:space="preserve">MARCELO / NOE / JOAO SOUZA </t>
  </si>
  <si>
    <t>FLEX SPACE</t>
  </si>
  <si>
    <t>(PRJ)_VD - CONFECCIONAR 01 ESQUADRIA P/PRENDER FILTROS MANTA DO FANCOIL DA FÁBRICA (CONFECCIONAR 01 P/TESTE)</t>
  </si>
  <si>
    <t>7332321</t>
  </si>
  <si>
    <t>(PRJ)_CBRE C3535 DURANTE TESTES DE ACIONAMENTO, VERIFICOU-SE QUE O GONGO DA VG-32 NÃO ESTÁ ACIONANDO/TOCANDO</t>
  </si>
  <si>
    <t>7332323</t>
  </si>
  <si>
    <t>(PRJ)_CBRE C3536 DURANTE TESTES DE ACIONAMENTO, VERIFICOU-SE QUE O GONGO DA VG-33 NÃO ESTÁ ACIONANDO/TOCANDO</t>
  </si>
  <si>
    <t>7370569</t>
  </si>
  <si>
    <t>(PRJ)_CBRE C3785 VERIFICAR O FUNCIONAMENTO DO GONGO DA VG-26 NECESSITA DE TROCA DE PEÇAS E REPARO, PRÉDIO - P4 SANPRO PREDIAL VISTA LATERAL ESQUERDA DO PRÉDIO INTERNO A PAREDE DA OFICINA DE SANPRO</t>
  </si>
  <si>
    <t>7370561</t>
  </si>
  <si>
    <t>(PRJ)_CBRE C3778 VERIFICAR O FUNCIONAMENTO DO GONGO DA VG-08 NECESSITA DE TROCA DE PEÇAS E REPARO, PRÉDIO - P01B/C - HIGIENE ORAL - DUTRA INTERNO A PAREDE, PORÉM VISTA PELO LADO EXTERNO/FR</t>
  </si>
  <si>
    <t>7370562</t>
  </si>
  <si>
    <t xml:space="preserve">(PRJ)_CBRE C3779 VERIFICAR O FUNCIONAMENTO DO GONGO DA VG-10 NECESSITA DE TROCA DE PEÇAS E REPARO, PRÉDIO - P01B/C - MAM QUÍMICOS </t>
  </si>
  <si>
    <t>7370564</t>
  </si>
  <si>
    <t>(PRJ)_CBRE C3780 VERIFICAR O FUNCIONAMENTO DO GONGO DA VG-12 NECESSITA DE TROCA DE PEÇAS E REPARO, PRÉDIO – P04 SANPRO</t>
  </si>
  <si>
    <t>7370566</t>
  </si>
  <si>
    <t>(PRJ)_CBRE C3782 VERIFICAR O FUNCIONAMENTO DO GONGO DA VG-13A NECESSITA DE TROCA DE PEÇAS E REPARO, PRÉDIO – P01A/B MAM TOUCADOR II</t>
  </si>
  <si>
    <t>7370567</t>
  </si>
  <si>
    <t>7370575</t>
  </si>
  <si>
    <t>(PRJ)_CBRE C3786 VERIFICAR O FUNCIONAMENTO DO GONGO DA VG-31 NECESSITA DE TROCA DE PEÇAS E REPARO, PRÉDIO – P8 BANDAID</t>
  </si>
  <si>
    <t>7475780</t>
  </si>
  <si>
    <t>7475798</t>
  </si>
  <si>
    <t>(PRJ)_CBRE C4326 REALIZAR A LUBRIFICAÇÃO DA VÁLVULA E MECANISMOS PERTENCENTES A VG-60 TOUCADOR</t>
  </si>
  <si>
    <t>7321652</t>
  </si>
  <si>
    <t>(PRJ)_CBRE C3502 REALIZAR REPARO NO GONGO DA VG-05, SINAL SONORO E CAMPAINHA NÃO ESTÁ AUDÍVEL, OBSERVAÇÃO: PROCURAR OS BOMBEIROS ALESSANDRO/CERQUEIRA, RAMAL 3143</t>
  </si>
  <si>
    <t>7321654</t>
  </si>
  <si>
    <t>(PRJ)_CBRE C3503 REALIZAR REPARO NO GONGO DA VG 06, REALIZADO TESTE NO 1º TRIMESTRE DE 2024</t>
  </si>
  <si>
    <t>7284176</t>
  </si>
  <si>
    <t>(PRJ)_REALIZAR A REMOÇÃO DE UMA PEQUENA COBERTURA (PROVISÓRIA) SOBRE O PAINEL ELÉTRICO, DEP.QUÍMICO 2 (R07) MAM MEDTECH</t>
  </si>
  <si>
    <t>7542146</t>
  </si>
  <si>
    <t>(PRJ)_HIGIENE ORAL - REALIZAR A RETIRADA DE PLACA NA PAREDE NA SALA DE PESAGEM</t>
  </si>
  <si>
    <t>7262143</t>
  </si>
  <si>
    <t>(PRJ)_EHS - FIXAR TIRANTE SOLTO NA TUBULAÇÃO DE INOX AÉREA EM FRENTE A STRIP 03</t>
  </si>
  <si>
    <t>7264105</t>
  </si>
  <si>
    <t>(PRJ)_BOP_JUL - FIXAR ACABAMENTO SOLTO DO PONTO DE REDE LOCALIZADO NA LATERAL DO PAINEL ELÉTRICO DA STRIP 02 - LASER</t>
  </si>
  <si>
    <t>(PRJ)_TROCAR BOTÃO DE ACIONAMENTO DA PORTA AUTOMÁTICA CENTRAL DE SOLUÇÕES</t>
  </si>
  <si>
    <t xml:space="preserve">JULIO /  YGOR / ELIO  </t>
  </si>
  <si>
    <t xml:space="preserve">ATIVIDADE   TERÇA   - FEIRA  </t>
  </si>
  <si>
    <t>7599045</t>
  </si>
  <si>
    <t xml:space="preserve">(PRJ)_CBRE C5174 REALIZAR A PINTURA DA PORTA DA SALA DO CRACHÁ PARA PADRONIZAR COM AS DEMAIS PORTAS NA COR BRANCA (PINTURA TOTAL), REALIZAR A PINTURA DA PAREDE </t>
  </si>
  <si>
    <t>CARLOS / ELIO</t>
  </si>
  <si>
    <t>SALA CRACHA</t>
  </si>
  <si>
    <t>7266978</t>
  </si>
  <si>
    <t>(PRJ)_PINTAR NOVA DEMARCAÇÃO DE EXTINTOR NA ÁREA DA DOCA DA EMBALAGEM PRÓXIMO A PORTA DE SAÍDA DE PRODUTOS, AO LADO DA CAÇAMBA DE DESCARTE DE PAPELÃO</t>
  </si>
  <si>
    <t>7474144</t>
  </si>
  <si>
    <t>(PRJ)_CBRE C4307 “VG-61” REALIZAR A LUBRIFICAÇÃO DA VÁLVULA E MECANISMOS PERTENCENTES A VG-61</t>
  </si>
  <si>
    <t>(PRJ)_APOIO P/INSTALAR EXTENSÃO 32A TRIFÁSICA PROVISÓRIA P/EXAUSTOR PARA P-IMECH, ATIVIDADE DE REFORMA DO PISO DA CÂMARA FRIA</t>
  </si>
  <si>
    <t>7279776</t>
  </si>
  <si>
    <t>(PRJ)_REALIZAR A ALTERAR DA LOCALIZAÇÃO DO SUPORTE DE PERFEX (PIDM)</t>
  </si>
  <si>
    <t>7281133</t>
  </si>
  <si>
    <t>(PRJ)_REALIZAR A INSTALAÇÃO DE 03 SUPORTES P/EXTINTOR NA PAREDE, NO CORREDOR DO ESCRITÓRIOS DE AGULHAS</t>
  </si>
  <si>
    <t>7282703</t>
  </si>
  <si>
    <t>BOP-CATGUT-AGOSTO- TROCAR RODINHAS ENFERRUJADAS CARRINHOS DA  ESTAÇÃO TRATAMENTO DE CROMO</t>
  </si>
  <si>
    <t>(PRJ)_CONTROLE DE PRAGAS - CATGUT- REALOCAR ARMADILHA LUMINOSA 16 WETROOM, NECESSÁRIO INSTALAR + 1 TOMADA P/ALIMENTAR A ARMADILHA NO LOCAL</t>
  </si>
  <si>
    <t>GAT GUT</t>
  </si>
  <si>
    <t>7150324</t>
  </si>
  <si>
    <t>(PRJ)_REPARAR FÓRMICA DA MESA BANCADA 62 DANIFICADA - ETO</t>
  </si>
  <si>
    <t>6376593</t>
  </si>
  <si>
    <t>CONSTRUIR CONTENÇÃO P/ PRODUTOS QUÍMICOS TORRES DE RESFRIAMENTO</t>
  </si>
  <si>
    <t>7219714</t>
  </si>
  <si>
    <t>"Pequena Reforma" - REPARAR PISO RACHADO NO RODAPÉ DA PILASTRA PRÓXIMO A TYVEK 03</t>
  </si>
  <si>
    <t>(PRJ)_AVALIAR CIRCUITO 2QD2GE 220V C09 PARA SUBSTITUIÇÃO DE TOMADA 10A POR TOMADA 2P+T ABNT 20A NA ÁREA DE MICROBIOLOGIA (ESTUFAS DE BANCADA)</t>
  </si>
  <si>
    <t>LABORATORIO QUIMICO</t>
  </si>
  <si>
    <t>7282082 </t>
  </si>
  <si>
    <t> (PRJ)_LUMINARIA C/MAU CONTATO, LÂMPADA PISCANDO, ESTÁ ATRAPALHANDO O PROCESSO EM CIMA BM1417/</t>
  </si>
  <si>
    <t>7285394</t>
  </si>
  <si>
    <t>(PRJ)_BOP_AGO CATGUT_REALIZAR A PINTURA NOS EXASTORES ESTAÇÃO TRATAMENTO DE CROMO (LIBERADO SEG A SEX/EXCETO TER E QUA)</t>
  </si>
  <si>
    <t>7277509</t>
  </si>
  <si>
    <t>(PRJ)_CBRE C10375829 REALIZAR A PINTURA DOS DOIS CONJUNTOS DE MOTOBOMBA DE ÁGUA GELADA DO CHILLER 0004 NO PRÉDIO B9/ITS</t>
  </si>
  <si>
    <t>7608697</t>
  </si>
  <si>
    <t>(PRJ)_CBRE C5229 CORREDOR DO VESTIÁRIO - FOI REMOVIDO O QUADRO DE CREDO (J&amp;J), DANIFICANDO A PAREDE, NECESSÁRIO TAMPAR OS BURACOS E PINTAR A PAREDE</t>
  </si>
  <si>
    <t xml:space="preserve">SALA CRACHA </t>
  </si>
  <si>
    <t>7286572</t>
  </si>
  <si>
    <t xml:space="preserve">(PRJ)_RETIRAR MÁQUINA DE CAFÉ DA COPA DO PRÉDIO B9/ITS E LEVAR PARA A CENTRAL 1 PARA A SALA DA GRANCOFFEE, RETIRAR A MÁQUINA DE CAFÉ NOVA DA COPA DA C2 E LEVAR PARA O ITS, DÚVIDAS, PROCURAR A BRUNA E </t>
  </si>
  <si>
    <t>(PRJ)_ADEQUAR INFRAESTRUTURA ELÉTRICA (REMOVER CONDUÍTES E ILUMINAÇÃO) E DEIXAR PONTO DE ALIMENTAÇÃO P/PORTA RAYFLEX NA DOCA DO RESTAURANTE (VER DETALHES PARA INFRA NA CONFIRMAÇÃO TÉCNICA DE PEDIDOS D</t>
  </si>
  <si>
    <t>(PRJ)_MODIFICAR E INSTALAR LUMINÁRIA EM POSTE 3M ALTURA/REALIZAR A PINTURA</t>
  </si>
  <si>
    <t>(PRJ)_CONFECCIONAR BASE DE CONCRETO PARA INSTALAR NOVO POSTE NA FRENTE DA FÁBRICA DE SANPRO</t>
  </si>
  <si>
    <t>WILIAN / LUIS GUSTAVO / CARLOS</t>
  </si>
  <si>
    <t>ACOMPANHAMENTO RL - DISPENSERS 22/08/24</t>
  </si>
  <si>
    <t>NOC - 307.140</t>
  </si>
  <si>
    <t>VESTIARIO</t>
  </si>
  <si>
    <t>7286093</t>
  </si>
  <si>
    <t>(PRJ)_REALIZAR A PINTURA TOTAL DO SUPORTE DE EXTINTOR NA ÁREA EXTERNA, DEP.QUÍMICO 2 (R07) MAM MEDTECH (REMOVER PINTURA TOTAL E REALIZAR NOVA PINTURA)</t>
  </si>
  <si>
    <t>JULIO / ELIO</t>
  </si>
  <si>
    <t>(PRJ)_BOP_AGO - CATGUT, REALIZAR A RETIRADA DA TELA E REALIZAR A LIMPEZA, LOCAL ESTÁ COM RESTO DE INSETOS NO EXAUSTOR</t>
  </si>
  <si>
    <t>(PRJ)_VD - MONTAGEM DE ANDAIME RETIRADA DE VAZAMENTO DE CONDESANDO</t>
  </si>
  <si>
    <t xml:space="preserve">LERIATO / MARCELO </t>
  </si>
  <si>
    <t>(PRJ)_BOP_AGO - EFETUAR A PINTURA NOS PORTÕES DOS BOX DE RESÍDUOS CRÍTICOS</t>
  </si>
  <si>
    <t xml:space="preserve">SEXTA - FEIRA </t>
  </si>
  <si>
    <t>7285969</t>
  </si>
  <si>
    <t>(PRJ)_BOP_AGO - EFETUAR PINTURA NAS ESTANTES METÁLICAS PRÓXIMAS A OK02- CANAL 420</t>
  </si>
  <si>
    <t xml:space="preserve">WILIAM / LUIS GUSTAVO </t>
  </si>
  <si>
    <t>7286010</t>
  </si>
  <si>
    <t>(PRJ)_BOP_AGO - EFETUAR A PINTURA NAS TUBULAÇÕES DE GASES PRÓXIMOS A VG42 - LASER</t>
  </si>
  <si>
    <t>7285970</t>
  </si>
  <si>
    <t>(PRJ)_BOP_AGO - EFETUAR A PINTURA NAS TUBULAÇÕES DE GASES DO FORNO A VÁCUO - ACABAMENTO DRILL</t>
  </si>
  <si>
    <t>7285992</t>
  </si>
  <si>
    <t>(PRJ)_BOP_AGO - EFETUAR A PINTURA NOS CONDULETES ELÉTRICOS E DE AR COMPRIMIDO - INDEX</t>
  </si>
  <si>
    <t>7285980</t>
  </si>
  <si>
    <t>(PRJ)_BOP_AGO - EFETUAR A PINTURA NAS ESTANTES METÁLICAS PRÓXIMAS A UNIDADE DE LAVAGEM UL01 - ACABAMENTO DRILL</t>
  </si>
  <si>
    <t>7285982</t>
  </si>
  <si>
    <t>(PRJ)_BOP_AGO - EFETUAR A PINTURA NAS TUBULAÇÕES DE EXAUSTÃO DE ÁCIDO DAS STATICS - ACABAMENTO DRILL</t>
  </si>
  <si>
    <t>7285951</t>
  </si>
  <si>
    <t>(PRJ)_BOP_AGO - EFETUAR PINTURA NA ESCADA DE ACESSO AO MEZANINO DO FORNO A VÁCUO - ACABAMENTO DRILL</t>
  </si>
  <si>
    <t>7285921</t>
  </si>
  <si>
    <t>(PRJ)_BOP_AGO - EFETUAR PINTURA NAS BASES DO ESMERIL E MORSA - ESTAMPAGEM OFTÁLMICA</t>
  </si>
  <si>
    <t>7285949</t>
  </si>
  <si>
    <t>(PRJ)_BOP_AGO - EFETUAR PINTURA NOS DUTOS DE EXAUSTÃO - SILICONIZAÇÃO</t>
  </si>
  <si>
    <t>7285269</t>
  </si>
  <si>
    <t>(PRJ)_BOP_AGO - EFETUAR A PINTURA NA TUBULAÇÃO DA CAIXA DE CONTENÇÃO "CAIXA C" - ÁREA DOS BOX DE PRODUTOS QUÍMICOS - AGULHAS</t>
  </si>
  <si>
    <t>7285953</t>
  </si>
  <si>
    <t>(PRJ)_BOP_AGO - EFETUAR PINTURA NOS CONDULETES AO LADO DA OK10, TUBULAÇÃO DE ÁGUA, CONDULETES PRÓXIMOS A PIA, TUBULAÇÃO ELÉTRICA, AR COMPRIMIDO DE ALIMENTAÇÃO, PRÓXIMO A SALA DE CAIXAS - CANAL 420</t>
  </si>
  <si>
    <t>7285265</t>
  </si>
  <si>
    <t>(PRJ)_BOP_AGO - EFETUAR A PINTURA NA ESTANTE DE BOMBONAS VAZIAS</t>
  </si>
  <si>
    <t>7262758</t>
  </si>
  <si>
    <t>(PRJ)_SUBSTITUIR A BORRACHA NA BASE DA PORTA AUTOMÁTICA EM FRENTE AO LAGO - LADO EXTERNO</t>
  </si>
  <si>
    <t>7276140</t>
  </si>
  <si>
    <t>(PRJ)_EHS&amp;S CONFECCIONAR PROTEÇÃO P/QUINA DO EXAUSTOR</t>
  </si>
  <si>
    <t>7285901</t>
  </si>
  <si>
    <t>(PRJ)_INSTALAR GUARD RAIL NA ÁREA EXTERNA PRÓXIMO AOS TAMBORES DE DESCARTE DE METAL - MATERIAL SE ENCONTRA C/MáRIO CAETANO (PRECISA RETRABALHAR ANTES DA INSTALAÇÃO)</t>
  </si>
  <si>
    <t>7607124</t>
  </si>
  <si>
    <t>SEGUNDA - FEIRA</t>
  </si>
  <si>
    <t>7286585</t>
  </si>
  <si>
    <t>(PRJ)_CBRE C10376998 REPARO EM MESA QUEBRADA C/FIOS DE ENERGIA PELO CHÃO, NO PRÉDIO B9, ÁREA DA N5 (PROCURAR MAIKON SILVA)</t>
  </si>
  <si>
    <t>(PRJ)_EHS&amp;S, RELOCAR O PEDESTAL DE APOIO DE COMPUTADOR COM RISCO DE BATIDA CONTRA</t>
  </si>
  <si>
    <t>7286647</t>
  </si>
  <si>
    <t>(PRJ)_BOP_AGO CATGUT, PINTURA DA TUBULAÇÃO DE ÁGUA DAS MESAS DA DESSALGA (PARTE DE BAIXO DA PRATELEIRA DE SECAGEM)</t>
  </si>
  <si>
    <t>RAIMUNDO / DOKE</t>
  </si>
  <si>
    <t>7622734</t>
  </si>
  <si>
    <t>(PRJ)_TOUCADOR - REPARO EM CHUVEIRO DE EMERGÊNCIA QUEBRADO NA ÁREA EXTERNA PARA DESCIDA DE CAMINHÃO, PROCURAR RAMERSON</t>
  </si>
  <si>
    <t>(PRJ)_SANPRO EH&amp;S - LAVA OLHOS EM FRENTE A SALA DE SOLDA ESTA C/POUCA PRESSÃO/SEM ÁGUA, CORRIGIR</t>
  </si>
  <si>
    <t>(PRJ)_VM - REPARO EM GUARDA CORPO SOLTO RISCO DE QUEDA, PRÉ ESTAÇÃO DE TRATAMENTO DE EFLUENTES HIPOGLÓS</t>
  </si>
  <si>
    <t>EPOGLOS</t>
  </si>
  <si>
    <t>FABRICAÇÃO - PESAGEM</t>
  </si>
  <si>
    <t>(PRJ)_EHS&amp;S VM - SUBSTITUIR VÁLVULA DANIFICADA DO HIDRANTE DE EMERGÊNCIA (HIDRANTE 44)</t>
  </si>
  <si>
    <t>PLATAFORMA ONIBUS</t>
  </si>
  <si>
    <t>ROGÉRIO / LERIATO</t>
  </si>
  <si>
    <t>ROGERIO / YGOR</t>
  </si>
  <si>
    <t>(PRJ)_VD - EMPRÉSTIMO DA PLATAFORMA TESOURA UTILIDADES 24/08</t>
  </si>
  <si>
    <t>XXXXXXXXXXXXXXXXXXXXXXXX</t>
  </si>
  <si>
    <t>(PRJ)_REALIZAR A VEDAÇÃO COM SILICONE NAS FRESTAS DOS FORROS DO COBALTO</t>
  </si>
  <si>
    <t>7284806</t>
  </si>
  <si>
    <t>(PRJ)_BOP_AGO - COLOCAR VASSOURINHA DE VEDAÇÃO NA PORTA DO PASSTROUGHT DA GRÁFICA E PORTA DE EMERGÊNCIA FAS01</t>
  </si>
  <si>
    <t>PASSTROUGHT</t>
  </si>
  <si>
    <t>DOKE / RAIMUNDO / YGOR</t>
  </si>
  <si>
    <t>VIVEIRO MANSERV</t>
  </si>
  <si>
    <t>(PRJ)_FAZER EXTENSÃO PARA LIGAR MÁQUINA DE EPI’s NO CORREDOR DO RESTAURANTE EM FRENTE A SALA DA FUNDHAS (MÁQUINAS BIVOLT, POTÊNCIA DAS MÁQUINAS 200W)</t>
  </si>
  <si>
    <t>(PRJ)_MOVIMENTAR 02 MÁQUINAS DE EPI's DO PRÉDIO DO RESTAURANTE SALA DE EPI's PARA O CORREDOR EM FRENTE A SALA DA SODEXO</t>
  </si>
  <si>
    <t>SALA EPI´S - RESTAURANTE</t>
  </si>
  <si>
    <t>(PRJ)_APOIO P/TROCAR MÁQUINAS DE CAFÉ, LEVAR A MÁQUINA DO ITS PARA CENTRAL 1 E CENTRAL 1 PARA ITS, PROCURAR BRUNA GUIMARÃES DA CBRE PARA DETALHES, NO ITS, PROCURAR O CARLOS ALMEIDA</t>
  </si>
  <si>
    <t>(PRJ)_LEVAR MÁQUINA DE CAFÉ NESPRESSO DA CENTRAL IV PARA KENVUE OTC, PRIMEIRO ANDAR, ÁREA DE LT GERENCIAL, PROCURAR BRUNA GUIMARÃES NA CENTRAL IV QUE ACOMPANHARÁ A DEMANDA</t>
  </si>
  <si>
    <t>7619673</t>
  </si>
  <si>
    <t>(PRJ)_CBRE C5274 REMOVER 01 CLAVICULÁRIO DO PRIMEIRO ANDAR DA C1 E TRAZER P/ C4, ALINHAR COM A THAIS O LOCAL PARA INSTALAÇÃO</t>
  </si>
  <si>
    <t>7284427</t>
  </si>
  <si>
    <t>(PRJ)_REPARO EM PORTA DO ARMÁRIO DE EMBALAGEM QUEBRADA, FÁBRICA IV</t>
  </si>
  <si>
    <t>7284838</t>
  </si>
  <si>
    <t>(PRJ)_BOP_AGO - REALIZAR A RETIRADA DO SUPORTE DE GESTÃO DE IDÉIAS E FAZER MANUTENÇÃO E PINTURA DA PAREDE, COPA DA FÁBRICA DE SUTURAS</t>
  </si>
  <si>
    <t>7284807</t>
  </si>
  <si>
    <t>(PRJ)_BOP_AGO - COLOCAR VASSOURINHA DE VEDAÇÃO NA PORTA DO PASSTROUGHT DC/DEPÓSITO ENCASTOAMENTO</t>
  </si>
  <si>
    <t>7619708</t>
  </si>
  <si>
    <t>(PRJ)_SANPRO EH&amp;S - FALTA LUMINÁRIA DE EMERGENCIA PRÓXIMO A CABINE DE POLPA NA FLEX1 E WD5, REALIZAR A INSTALAÇÃO DE BLOCO AUTÔNOMO</t>
  </si>
  <si>
    <t xml:space="preserve">LUIS CLARO </t>
  </si>
  <si>
    <t>7619677</t>
  </si>
  <si>
    <t>(PRJ)_CBRE C5276 INSTALAR 3 NOVAS TOMADAS 220V/10A NA COPA DA CENTRAL IV, AUMENTOU A DEMANDA DE UTENSÍLIOS C/MAIOR POPULAÇÃO NA CENTRAL, PROCURAR JUAREZ NA CENTRAL IV PARA ALINHAMENTO</t>
  </si>
  <si>
    <t>7284313</t>
  </si>
  <si>
    <t>7285285</t>
  </si>
  <si>
    <t>(PRJ)_BOP_AGO - EFETUAR A PINTURA TOTAL NO PISO DO POSTO AVANÇADO DE RESÍDUOS</t>
  </si>
  <si>
    <t>7285282</t>
  </si>
  <si>
    <t>(PRJ)_BOP_AGO - EFETUAR PINTURA NO GUARDA CORPO DA DOCA DA RAMPA DE GASES</t>
  </si>
  <si>
    <t>TERÇA - FEIRA</t>
  </si>
  <si>
    <t>MARCELO/ LERIATO</t>
  </si>
  <si>
    <t>ELETRICISTA</t>
  </si>
  <si>
    <t>GETULIO / CICERO</t>
  </si>
  <si>
    <t xml:space="preserve"> P-2143(FAST)-LOCAÇÃO DE PLATAFORMA ELEVATÓRIA TESOURA CRR</t>
  </si>
  <si>
    <t xml:space="preserve"> P-2143(FAST)</t>
  </si>
  <si>
    <t>(PRJ)_VM/EHS&amp;S - FECHAR TAMPA DE CAIXA DE PASSAGEM NA SE01 / SUB DE 88KV (VIDE FOTO)</t>
  </si>
  <si>
    <t>SUB -88</t>
  </si>
  <si>
    <t>(PRJ)_VD - REPARO EM BASE DO PORTÃO DANIFICADA SE 88KV (VIDE FOTO)</t>
  </si>
  <si>
    <t>SUB-88</t>
  </si>
  <si>
    <t>(PRJ)_REALIZAR REPARO EM GRELHAS DE INSUFLAMENTO QUEBRADA NA ÁREA DA EMBALAGEM</t>
  </si>
  <si>
    <t>7540406</t>
  </si>
  <si>
    <t>(PRJ)_REALIZAR RECOMPOSIÇÃO DE TRECHOS DANIFICADOS DA CALÇADA, REBOCO NO ENTORNO DA SUBESTAÇÃO SE-04 (SE DO PRÉDIO DE PHARMA/KENVUE OTC)/ADEQUAÇÃO SYS-242319 - PRÉDIO 50 (SUBESTAÇÃO 04),</t>
  </si>
  <si>
    <t>SUB -04</t>
  </si>
  <si>
    <t>7276890</t>
  </si>
  <si>
    <t>(PRJ)_FIXAR SUPORTE DE NORMAS NAS PAREDES DA EMBALAGEM E GRÁFICA</t>
  </si>
  <si>
    <t>7285266</t>
  </si>
  <si>
    <t>(PRJ)_BOP_AGO - SUBSTITUIR MANTA NAS PRATELEIRAS DA ESTANTE DE BOMBONAS VAZIAS</t>
  </si>
  <si>
    <t>7285967</t>
  </si>
  <si>
    <t>(PRJ)_BOP_AGO - SUBSTITUIR A BORRACHA DE FORRAÇÃO DA ESTENTE DE ARMAZENAMENTO DE CESTOS - CANAL 420</t>
  </si>
  <si>
    <t>(PRJ)_CC8104 RETIRAR 04 MESAS, CADEIRAS E GAVETEIROS DO RH GLOBAL (AO LADO DO CORREIO), PARA A ÁREA DE PAYROLL KENVUE (PRÉDIO 53/BANCO), RETIRAR NA SALA DO PRÉDIO 53, 1 MESA PARA DESCARTE, PROCURAR TA</t>
  </si>
  <si>
    <t>RH GLOBAL</t>
  </si>
  <si>
    <t>(PRJ)_ABRIR CAIXA NA ÁREA DE MANOBRAS ENTRE O PA DE SANPRO/TOUCADOR E KENVUE OTC, CONFORME IMAGEM ENVIADA NO E-MAIL</t>
  </si>
  <si>
    <t xml:space="preserve">ROGERIO / YGOR </t>
  </si>
  <si>
    <t>7285277</t>
  </si>
  <si>
    <t>(PRJ)_BOP_AGO - EFETUAR A PINTURA TOTAL NO PISO E BANCADAS DO BOX DE SILICONE (BOX 02 - ARMAZENAMENTO DE SILICONE)</t>
  </si>
  <si>
    <t>7285278</t>
  </si>
  <si>
    <t>(PRJ)_BOP_AGO - EFETUAR A PINTURA TOTAL NO PISO E BANCADAS DO BOX DE ÁCIDO (BOX 03 - ARMAZENAMENTO DE ÁCIDO)</t>
  </si>
  <si>
    <t>QUARTA - FEIRA</t>
  </si>
  <si>
    <t>7285950</t>
  </si>
  <si>
    <t>7266926</t>
  </si>
  <si>
    <t>PRJ_RETOQUE PINTURA CHAPA DE  SAIDA DE PRODUTOS PARA EMBALAGEM</t>
  </si>
  <si>
    <t>7534184</t>
  </si>
  <si>
    <t xml:space="preserve">(PRJ)_CBRE C4685 REPARO EM ARMÁRIO Nº 29 QUE NÃO ESTÁ TRAVANDO, PROBLEMA NA LINGUETA E REGULAGEM DA PORTA E TRAVA, E COLOCAR PUXADOR NO ARMÁRIO Nº 74 NA CENTRAL </t>
  </si>
  <si>
    <t>7534125</t>
  </si>
  <si>
    <t>(PRJ)_REALIZAR REPARO NA PORTA DO ARMÁRIO DA SALA DE REUNIÃO ARGENTINA NA CENTRAL IV, SALA NA ÁREA DE TELEFONIA DA C-4, PROCURAR THAIS ANGELA (MANSERV), PARA DETALHES</t>
  </si>
  <si>
    <t>7289011</t>
  </si>
  <si>
    <t>(PRJ)_BOP_AGO - ARAMES, REALIZAR A PINTURA DE DEMARCAÇÃO FALTANTE 6-8 HOLE</t>
  </si>
  <si>
    <t>7289043</t>
  </si>
  <si>
    <t>(PRJ)_BOP_AGO - ARAMES, EFETUAR A PINTURA DE DEMARCAÇÃO FALTANDO AREA GERAL DE CORTE E APONTAMENTO</t>
  </si>
  <si>
    <t>7289042</t>
  </si>
  <si>
    <t>(PRJ)_BOP_AGO - ARAMES, EFETUAR A PINTURA DE DEMARCAÇÃO FALTANDO PROJETOR E MESA DO ENDIREITADOR</t>
  </si>
  <si>
    <t>CETRAL IV</t>
  </si>
  <si>
    <t>7622741</t>
  </si>
  <si>
    <t>7622886</t>
  </si>
  <si>
    <t>7233493</t>
  </si>
  <si>
    <t>(PRJ)_ALTERAR A POSIÇÃO DO QUADRO DE LOTO NA ÁREA DE PIDM EM AGULHAS (INSTALAR NA PAREDE AO LADO DA PIDM20)</t>
  </si>
  <si>
    <t>7612056</t>
  </si>
  <si>
    <t>(PRJ)_VD - CONFECCIONAR ESQUADRIA P/PRENDER FILTRO NA TOMADA DE AR EXTERNO NO VEN-0154 UNIDADE DE TRATAMENTO DE AR - REINTECH (EM OTC)</t>
  </si>
  <si>
    <t>7619584</t>
  </si>
  <si>
    <t>(PRJ)_CBRE C5269 REALIZAR REPARO EM SUPORTE DE TOMADAS QUE SE SOLTOU DA MESA DA SALA DE REUNIÃO, RISCO DE SEGURANÇA - SALA DE REUNIÃO C4.18, NA CENTRAL IV</t>
  </si>
  <si>
    <t>7617532</t>
  </si>
  <si>
    <t>(PRJ)_CBRE C5244 CORTAR CABO DE REDE PENDURADO NO SALÃO “B” DO RESTAURANTE, PRÓXIMO DA PORTA DE SAÍDA DE EMERGÊNCIA PARA O CONTAINNER</t>
  </si>
  <si>
    <t>QUINTA - FEIRA</t>
  </si>
  <si>
    <t>7286065</t>
  </si>
  <si>
    <t>(PRJ)_BOP_AGO - EFETUAR A PINTURA NO CONDULETE PRÓXIMO AOS FORMULÁRIOS, CORREDOR DE ESCRITÓRIOS</t>
  </si>
  <si>
    <t>7285279</t>
  </si>
  <si>
    <t>(PRJ)_BOP_AGO - EFETUAR A PINTURA TOTAL NAS PAREDES DO MEZANINO EXTERNO</t>
  </si>
  <si>
    <t>(PRJ)_VM-0006 REPARO EM CHUVEIRO LAVA OLHOS, PROVÁVEL FALTA DE PRESSÃO NA LINHA/ENTUPIMENTO, APÓS A TROCA DAS TAMPAS DO CHUVEIRO LAVA OLHOS, AS MESMAS NÃO ABREM</t>
  </si>
  <si>
    <t xml:space="preserve">GETULIO/ CICERO </t>
  </si>
  <si>
    <t>(PRJ)_CBRE C10377466 LEVAR APROXIMADAMENTE 22 CADEIRAS QUE SE ENCONTRAM NA SALA QUIET ZONE NO PRÉDIO B9 P/ O PRÉDIO DO JONTEX, CONCLUIR ESTA ATIVIDADE ATÉ O DIA 30/08, PROCURAR CARLOS ALMEIDA (CBRE) P</t>
  </si>
  <si>
    <t xml:space="preserve">LABORATORIO QUIMICO </t>
  </si>
  <si>
    <t>SEXTA  - FEIRA</t>
  </si>
  <si>
    <t>ACOMPANHAMENTO RL - DISPENSERS 29/08/2024</t>
  </si>
  <si>
    <t>NOC - 307.233</t>
  </si>
  <si>
    <t>7284400</t>
  </si>
  <si>
    <t>(PRJ)_REALIZAR A INSTALAÇÃO DE MÃO FRANCESA P/SUPORTE DE DESMAGNETIZADOR - FABRICAÇÃO DE AGULHAS PIDM</t>
  </si>
  <si>
    <t>7621010</t>
  </si>
  <si>
    <t>(PRJ)_INSTALAR POSTE C/NOVA INFRAESTRUTURA ELÉTRICA E REFLETOR NA FRENTE DA FÁBRICA DE SANPRO</t>
  </si>
  <si>
    <t xml:space="preserve">AGUINALDO </t>
  </si>
  <si>
    <t xml:space="preserve">SABADO </t>
  </si>
  <si>
    <t>SEGUNDA  - FEIRA</t>
  </si>
  <si>
    <t>P-2111</t>
  </si>
  <si>
    <t>(PRJ)_INSTALAR 01 TOMADA BIVOLT PADRÃO 2P+T ABNT, NECESSIDADE DE CORRENTE 4,2A (PODE SER INSTALADA UMA TOMADA DE 10A), PARA ROBÔ DE CORTES DE GRAMA - SOLICITAÇÃO DO TIME DE ÁREAS VERDES</t>
  </si>
  <si>
    <t>7265539</t>
  </si>
  <si>
    <t xml:space="preserve">DOKE / RAIMUNDO / LUIS DE SOUZA </t>
  </si>
  <si>
    <t>7289786</t>
  </si>
  <si>
    <t>(PRJ)_INSTALAR TOMADAS 20A NA ÁREA DA EMBALAGEM PARA USO DO ASPIRADOR DE PÓ</t>
  </si>
  <si>
    <t>7289811</t>
  </si>
  <si>
    <t>(PRJ)_AJUSTAR INTERLOCK/COMUNICAÇÃO ENTRE PORTAS DA ASSEPSIA BONEWAX - AS PORTAS DEVEM ABRIR APENAS UMA POR VEZ</t>
  </si>
  <si>
    <t>(PRJ)_BOP_AGO - EFETUAR A LIMPEZA DA GRELHA DO AR CONDICIONADO (SALA FACILITADORES)/AGULHAS</t>
  </si>
  <si>
    <t xml:space="preserve">MAURICIO /DAVI </t>
  </si>
  <si>
    <t>QUARTA  - FEIRA</t>
  </si>
  <si>
    <t>7260113</t>
  </si>
  <si>
    <t>7291331</t>
  </si>
  <si>
    <t>(PRJ)_REALIZAR RETOQUE NA PINTURA CINZA DA PORTA DO HOTROOM I - ETO</t>
  </si>
  <si>
    <t>7291357</t>
  </si>
  <si>
    <t>(PRJ)_REALIZAR A PINTURA TOTAL DE AMARELA NA DOCA DE SAÍDA - ETO</t>
  </si>
  <si>
    <t>7291426</t>
  </si>
  <si>
    <t>(PRJ)_REALIZAR A PINTURA TOTAL BRANCA DO FORRO, SALA DE MÁQUINAS COBALTO ESTERILIZAÇÃO</t>
  </si>
  <si>
    <t xml:space="preserve">MARCELO /  LERIATO </t>
  </si>
  <si>
    <t xml:space="preserve">PAULO/ ROGERIO </t>
  </si>
  <si>
    <t>7290782</t>
  </si>
  <si>
    <t>(PRJ)_EHS&amp;S VM-010827 - TROCAR CABO ELÉTRICO DE ATERRAMENTO ESTÁ DESCASCADO NO LADO ESQUERDO DEP.INFLAMÁVEIS 2 (R04) MAM MEDTECH</t>
  </si>
  <si>
    <t>P-2164</t>
  </si>
  <si>
    <t>P-2164 (MANUTENÇÃO NO GUARDA CORPO DA DOCA NO DEPÓSITO TOUCADOR II</t>
  </si>
  <si>
    <t>(PRJ)_ACOMPANHAMENTO EMPRESA EMPARCOM PARA DIMENSIONAMENTO DE PROJETO HVAC DAS CENTRAIS 2, 3 E 4 – INÍCIO EM 03/SET, NA CENTRAL 4</t>
  </si>
  <si>
    <t>MAURICIO</t>
  </si>
  <si>
    <t xml:space="preserve">CENTRAL 4 </t>
  </si>
  <si>
    <t>(PRJ)_CBRE C5380 RETIRAR TODAS AS ABRAÇADEIRAS HELLERMAN NAS TORNEIRAS DO WC FEMININO E MASCULINO DA CENTRAL 2, DEMANDA SOLICITADA PELA DIRETORA DE RH</t>
  </si>
  <si>
    <t>NOE  / MARCELO / JOAO</t>
  </si>
  <si>
    <t>7291330</t>
  </si>
  <si>
    <t>(PRJ)_REALIZAR A VEDAÇÃO TOTAL C/PU OU SILICONE OS FORROS DA SALA ESTERILIZADOR SECUNDÁRIO - ETO</t>
  </si>
  <si>
    <t>7291334</t>
  </si>
  <si>
    <t>(PRJ)_RETIRAR O RELÓGIO CHATLLON DA PAREDE DO 2ºFECHAMENTO</t>
  </si>
  <si>
    <t xml:space="preserve">DOMINGO </t>
  </si>
  <si>
    <t xml:space="preserve">WILIAM / RAIMUNDO </t>
  </si>
  <si>
    <t xml:space="preserve">DOKE  /  LUIS DE SOUZA </t>
  </si>
  <si>
    <t xml:space="preserve">ATIVIDADE   SEGUNDA - FEIRA  </t>
  </si>
  <si>
    <t xml:space="preserve">INTEGRAÇÃO MARS </t>
  </si>
  <si>
    <t xml:space="preserve">MARCELO / YGOR </t>
  </si>
  <si>
    <t xml:space="preserve">SEBASTIAO  </t>
  </si>
  <si>
    <t>(PRJ)_EHS&amp;S - CORRIGIR DESNÍVEL DE PISO NA REGIÃO DO POSTO DE TRABALHO (ÁREA DE DRILL), EXECUTAR DEMANDA NOS DIAS 02 E 03/SET (PROCURAR MÁRIO CAETANO NO LOCAL PARA EXECUTAR CORREÇÃO), COBERTURA ADICIO</t>
  </si>
  <si>
    <t>7285280</t>
  </si>
  <si>
    <t>(PRJ)_BOP_AGO - EFETUAR PINTURA NO BARRADO DAS PAREDES PRÓXIMO AOS TAMBORES DE RESÍDUO METÁLICO</t>
  </si>
  <si>
    <t xml:space="preserve">DOKE /RAIMUNDO </t>
  </si>
  <si>
    <t>7286645</t>
  </si>
  <si>
    <t>(PRJ)_BOP_AGO - CATGUT, BICO DE SPRINKLER ENFERRUJADO (SALA DE RECUPERAÇÃO DE LACINHOS), REALIZAR A PINTURA DA CANOPLA E ENTORNO (AVALIAR NO LOCAL)</t>
  </si>
  <si>
    <t>7286035</t>
  </si>
  <si>
    <t>(PRJ)_BOP_AGO - CATGUT, BICO DE SPRINKLER ENFERRUJADO (PROXIMO BANCADA 03), REALIZAR A PINTURA DA CANOPLA E ENTORNO (AVALIAR NO LOCAL)</t>
  </si>
  <si>
    <t xml:space="preserve">NOE / JOAO / LERIATO </t>
  </si>
  <si>
    <t>7292915</t>
  </si>
  <si>
    <t>(PRJ)_REALIZAR A PINTURA TOTAL NA ÁREA EXTERNA DO VESTIÁRIO FEMININO CATGUT (FUNDO)</t>
  </si>
  <si>
    <t xml:space="preserve">WILIAN/ LUIS GUSTAVO </t>
  </si>
  <si>
    <t>7294327</t>
  </si>
  <si>
    <t>(PRJ)_REALIZAR A REMOÇÃO DOS PARAFUSOS DE SUPORTE DO ANTIGO QUADRO DE IDEIAS E SILICONIZAÇÃO DOS FUROS, LABORATÓRIO DE MICROBIOLOGIA - MEDICAL</t>
  </si>
  <si>
    <t>7293851</t>
  </si>
  <si>
    <t>(PRJ)_EFETUAR A PINTURA NOS PAINÉIS ELÉTRICOS DA MÁQUINA DE LAVAR CUBAS E UNIDADE DE LAVAGEM</t>
  </si>
  <si>
    <t>7293850</t>
  </si>
  <si>
    <t>(PRJ)_EFETUAR A PINTURA NAS COIFAS DE EXAUSTÃO DA MÁQUINA DE LAVAGEM DE CUBAS E UNIDADE DE LAVAGEM</t>
  </si>
  <si>
    <t>7293848</t>
  </si>
  <si>
    <t>(PRJ)_REMOVER A PINTURA NAS TAMPAS DOS CESTOS DO TAMBOREADOR - ACABAMENTO DE AGULHAS DRILL</t>
  </si>
  <si>
    <t>7289816</t>
  </si>
  <si>
    <t>(PRJ)_BOP_AGO - REALIZAR A PINTURA TOTAL DO TETO E PAREDES (SALA COORDENADORES AGULHAS)</t>
  </si>
  <si>
    <t>(PRJ)_TOUCADOR - MO CIVIL PARA APOIAR LEANDRO DA MEG (DATA A DEFINIR) PRECISA QUE SEJA ABERTO NO PISO C/MAKITA UMA LINHA DE 20MM E PROFUNDIDADE</t>
  </si>
  <si>
    <t>7140525</t>
  </si>
  <si>
    <t>(PRJ)_COIFA COM PONTO DE OXIDAÇÃO - BONEWAX MANUAL</t>
  </si>
  <si>
    <t>7140527</t>
  </si>
  <si>
    <t>(PRJ)_COIFA COM PONTO DE OXIDAÇÃO - BONEWAX HONEYCOMB</t>
  </si>
  <si>
    <t>7286107</t>
  </si>
  <si>
    <t>(PRJ)_EHS&amp;S - INSTALAR ESPELHO CONVEXO PRÓXIMO DA SAÍDA DA FÁBRICA DE CATGUT</t>
  </si>
  <si>
    <t>QUINTA   - FEIRA</t>
  </si>
  <si>
    <t>7638072</t>
  </si>
  <si>
    <t>(PRJ)_CBRE C5379 REPARO NO FECHO DO PORTÃO DE SAÍDA DE EMERGENCIA DO AMBULATORIO (PLATAFORMA DE ÔNIBUS) ESTÁ DESGASTADO, NÃO PARANDO FECHADO</t>
  </si>
  <si>
    <t>7291333</t>
  </si>
  <si>
    <t>(PRJ)_INSTALAR VEDA FRESTA NO LADO ESQUERDO DA PORTA DE EMERGÊNCIA DO 2º FECHAMENTO - ETO</t>
  </si>
  <si>
    <t>7636493</t>
  </si>
  <si>
    <t>(PRJ)_CBRE C5372 REPARO EM MÓVEL, PORTA DA MESA SAIU E NÃO CONSIGO COLOCAR DE VOLTA NO LOCAL, ADM.AMBIENTE MAKE CENTRAL 3 - MAKE EXCELLENCE (MEX) – PROCURAR POR CAMILA MARZO</t>
  </si>
  <si>
    <t>7290687</t>
  </si>
  <si>
    <t>(PRJ)_BOP_AGO - PINTAR A PAREDE E TUBULAÇÃO DE RÓTULOS, PRÓXIMO A IMPRESSORA</t>
  </si>
  <si>
    <t>7290740</t>
  </si>
  <si>
    <t>(PRJ)_BOP_AGO - REALIZAR A PINTURA DA PLACA DE FORRO DESCASCANDO (PASSTHROUGH)</t>
  </si>
  <si>
    <t>CORREDOR LABORATORIO</t>
  </si>
  <si>
    <t>7294326</t>
  </si>
  <si>
    <t>(PRJ)_REFAZER REJUNTE DE BANCADA DE MÁRMORE ABERTO, NA SALA DE CARGA MICROBIANA E PIA DA ASSEPSIA</t>
  </si>
  <si>
    <t>PRJ</t>
  </si>
  <si>
    <t xml:space="preserve">HIDRAULICA </t>
  </si>
  <si>
    <t>(PRJ)_INSPEÇÃO DE PINTURA NO TETO E PAREDES DA CÂMARA FRIA SEROSA – CATGUT</t>
  </si>
  <si>
    <t>SEXTA    - FEIRA</t>
  </si>
  <si>
    <t>(PRJ)_REALIZAR A PINTURA DO CARRINHO DE TRANSPORTE - LAVAGEM DRILL</t>
  </si>
  <si>
    <t>(PRJ)_LABORATÓRIO WIRE MILLS - PINTAR PONTOS COM FERRUGENS NA TUBULAÇÃO DE ÁGUA</t>
  </si>
  <si>
    <t xml:space="preserve">DEDICADO </t>
  </si>
  <si>
    <t>MAM KENVUE - DEDICADO</t>
  </si>
  <si>
    <t xml:space="preserve">OS´S  GRIFADAS EM AMARELO ALINHADO POR EMAIL </t>
  </si>
  <si>
    <t>7620972</t>
  </si>
  <si>
    <t xml:space="preserve">DEDICADO - MAM KENVUE </t>
  </si>
  <si>
    <t>7275755</t>
  </si>
  <si>
    <t>(PRJ)_CBRE C10377991 REALIZAR A PINTURA DO HALL DE ENTRADA N1 (EXTERNO), PRÉDIO DO ITS/B9 – TOTAL, EXECUTAR A DEMANDA EM 06/SET</t>
  </si>
  <si>
    <t>7612113</t>
  </si>
  <si>
    <t>(PRJ)_PC553232892 P-2160 AZ-1865: REALIZAR A INSTALAÇÃO DE TORNEIRA NO DEPÓSITO DINDA</t>
  </si>
  <si>
    <t xml:space="preserve">DINDA </t>
  </si>
  <si>
    <t>PINTURA CARRINHOS / RODINHAS COM FERRUGEM (SALÃO B)</t>
  </si>
  <si>
    <t>7282082</t>
  </si>
  <si>
    <t>(PRJ)_LUMINARIA C/MAU CONTATO, LÂMPADA PISCANDO, ESTÁ ATRAPALHANDO O PROCESSO EM CIMA BM1417/FOI INSTALADA RECENTEMENTE PELO PROJETO</t>
  </si>
  <si>
    <t>ACOMPANHAMENTO RL - DISPENSERS 05/09/2024</t>
  </si>
  <si>
    <t>NOC - 307.292</t>
  </si>
  <si>
    <t>(PRJ)_CBRE C5523 MESA DE SALA DE REUNIÃO C4.18 (AQUÁRIO), PRECISA SER AJUSTADO A PARTE DO SUPORTE DE TOMADAS ABAIXO DA MESA, ESTÁ BATENDO A PERNA, PROCURAR A THAIS (SÍNDICA), PARA DETALHES</t>
  </si>
  <si>
    <t>(PRJ)_FECHAR AS CAIXINHAS DESATIVADAS DO ALARME DE EMERGÊNCIA DEP.QUÍMICO 4 (TR2) DO MAM MEDTECH</t>
  </si>
  <si>
    <t>MAM MEDTEC</t>
  </si>
  <si>
    <t>7260684</t>
  </si>
  <si>
    <t>(PRJ)_REALIZAR RETOQUES NA PINTURA DA MESA DA SALA DE CONTROLE - COBALTO</t>
  </si>
  <si>
    <t>7269986</t>
  </si>
  <si>
    <t>(PRJ)_PINTAR AS RODINHAS DOS FLUXOS NO LAB.MICROBIOLOGIA (PROGRAMAR PARA DIA 03/08)</t>
  </si>
  <si>
    <t>7286036</t>
  </si>
  <si>
    <t>(PRJ)_BOP_AGO - CATGUT, REALIZAR A PINTURA DAS BASES DOS CONDUTORES DOS COMPUTADORES</t>
  </si>
  <si>
    <t>7286048</t>
  </si>
  <si>
    <t>(PRJ)_BOP_AGO - REALIZAR A PINTURA E REPARO NA PARTE INTERNA DA ESTUFA DE DENATURAÇÃO 01</t>
  </si>
  <si>
    <t>7285281</t>
  </si>
  <si>
    <t>(PRJ)_BOP_AGO - EFETUAR A PINTURA TOTAL NAS PAREDES INTERNAS DOS BOX DE RESÍDUOS CRÍTICOS</t>
  </si>
  <si>
    <t>(PRJ)_CC8923 APOIO P/MOVIMENTAÇÃO DE QUADRO DA CIPA PARA RESTAURANTE, PRÓXIMO A TV, NO DIA 06/09 ENTRE 08:00 E 09:30h, RETIRAR NA HIGIENE ORAL C/TÂNIA COMISSÁRIO OU RAMERSON, DEVOLVER AO LOCAL ENTRE D</t>
  </si>
  <si>
    <t>ANTÔNIO LUCÍDIO / JULIO</t>
  </si>
  <si>
    <t>7291418</t>
  </si>
  <si>
    <t>(PRJ)_COLOCAR ORGANIZADOR DE FIOS ACIMA DA PORTA DE ACESSO AO IRRADIADOR - ETO</t>
  </si>
  <si>
    <t xml:space="preserve">PAULO / YGOR </t>
  </si>
  <si>
    <t>7617521</t>
  </si>
  <si>
    <t>(PRJ)_PC553231192 KNV/PC553231462 J&amp;J - LOJA DE EPI’S - INSTALAR INFRA HIDRÁULICA E ELÉTRICA P/ BEBEDOURO NA LOJA DE EPI’s</t>
  </si>
  <si>
    <t>7299016</t>
  </si>
  <si>
    <t>RETOCAR PINTURA NAS PAREDES DO WC MASCULINO EM FRENTE AO LAGO</t>
  </si>
  <si>
    <t>DOKE / RAIMUNDO / LUIS DE SOUZA / WILIAM / LUIS GUSTAVO / ELIO</t>
  </si>
  <si>
    <t>(PRJ)_BOP_SET - REALIZAR A PINTURA TOTAL DA SALA DE LIMPEZA DO RESÍDUOS</t>
  </si>
  <si>
    <t>SUTURAS  / DAYANE</t>
  </si>
  <si>
    <t>(PRJ)_FIXAR QUADRO DE OP’s EM FIOS TEXTEIS - SALA INTERNA (QUADRO DE ORDENS DE PRODUÇÃO)</t>
  </si>
  <si>
    <t xml:space="preserve">SUTURAS / CIRO </t>
  </si>
  <si>
    <t>(PRJ)_ALTERAR A POSIÇÃO DA TV, NA SALA DOS SUPERVISORES/COORDENADORES ACAB.SUTURAS, SOLICITANTE: CIRO</t>
  </si>
  <si>
    <t>(PRJ)_REALIZAR A PINTURA TOTAL DAS PAREDES, RETIRAR PU AMARELADO, SOLICITANTE: CIRO</t>
  </si>
  <si>
    <t>(PRJ)_INVERTER O BATENTE DA PORTA DE ENTRADA VESTIÁRIO MASCULINO - ACABAMENTO DE SUTURAS, SOLICITANTE: CIRO</t>
  </si>
  <si>
    <t>(PRJ)_REALIZAR A PINTURA NO SUPORTE DE PERFLEX FIOS TEXTEIS - SALA INTERNA, SOLICITANTE: CIRO</t>
  </si>
  <si>
    <t>(PRJ)_CONFECCIONAR CANALETA CENTRO PORTA, SOLICITANTE: CIRO</t>
  </si>
  <si>
    <t>(PRJ)_CBRE C10377366 REALIZAR A PINTURA TOTAL DO TETO NO CORREDOR ENTRE A COPA E O AUDITÓRIO B9/ITS</t>
  </si>
  <si>
    <t>ITS/ B9</t>
  </si>
  <si>
    <t>(PRJ)_CONFECCIONAR CANALETA E ORGANIZAR FIOS, SOLICITANTE: CIRO</t>
  </si>
  <si>
    <t>CERVIÇOS GERAIS</t>
  </si>
  <si>
    <t>DOKE  /  LUIS DE SOUZA</t>
  </si>
  <si>
    <t xml:space="preserve"> LUIS GUSTAVO / ANTONIO PEREIRA</t>
  </si>
  <si>
    <t>MARCELO / YGOR / SEBASTIAO</t>
  </si>
  <si>
    <t>(PRJ)_CBRE C10376678 PINTURA, CORREÇÃO E VEDAÇÃO EM PAREDE DE DRY WALL, NO PRÉDIO B9/ITS - SALA FORTRESS OF SOLITUDE, PAREDE FICA EM FRENTE A ESTAÇÃO DE TRABALHO UTILIZADO PELA ALIANÇA, SOLICITANTE CA</t>
  </si>
  <si>
    <t>(PRJ)_CBRE C10372541 RETIRAR CAIXA DE PASSAGEM DESATIVADA NO PISO VINILICO, C/RISCO DE ACIDENTES, NA COPA DO PRÉDIO B9/ITS - N5, DÚVIDAS, PROCURAR CARLOS ALMEIDA (CBRE)</t>
  </si>
  <si>
    <t>(PRJ)_PR**/PC** P-2187 - PINTURA DA ENTRADA DAS ÁREAS DA KENVUE – NA COR BRANCA - C2 E C3, SL TREIN.BANDAID, CORREDOR CLS, FOCADA E SL TREIN.MAM, FOC.TOUCADOR, OB/COTONES</t>
  </si>
  <si>
    <t xml:space="preserve">DOKE / RAIMUNDO / LUIS DE SOUZA / </t>
  </si>
  <si>
    <t xml:space="preserve"> P-2157 (FAST) – MÃO DE OBRA 01 AUX. E 01 PINTOR POR 15 DIAS DPA</t>
  </si>
  <si>
    <t xml:space="preserve"> P-2157 (FAST)</t>
  </si>
  <si>
    <t xml:space="preserve">WILIAM  / LUIS GUSTAVO </t>
  </si>
  <si>
    <t>7643783</t>
  </si>
  <si>
    <t>(PRJ)_VD - MONTAGEM DE ANDAIME PARA TROCA DO SENSOR DE FLUXO DA BOMBA DE ÁGUA GELADA/OTC - UTILIDADES HIPOGLÓS</t>
  </si>
  <si>
    <t xml:space="preserve"> HIPOGLÓS</t>
  </si>
  <si>
    <t>KENVUE</t>
  </si>
  <si>
    <t>7621041</t>
  </si>
  <si>
    <t>SEBASTIAO  /YGOR</t>
  </si>
  <si>
    <t>(PRJ)_VD - REALIZAR A PINTURA GERAL DO COMPARTIMENTO INTERNO - FAN COIL LUWAIR CE2X2 - 525-05-E-01-00 (ACZ-7.1)/KENVUE OTC – EXECUTAR ENTRE DIAS 09 E 14/SET (ÁREA E EQUIPAMENTO PARADO)</t>
  </si>
  <si>
    <t>****</t>
  </si>
  <si>
    <t xml:space="preserve"> JULIO</t>
  </si>
  <si>
    <t xml:space="preserve">FÉRIAS   -  ANTÔNIO LUCÍDIO  / CARLOS </t>
  </si>
  <si>
    <t xml:space="preserve">COBRINDO FÉRIAS PREDIAL / JUNHO </t>
  </si>
  <si>
    <t>(PRJ)_LIMPEZA DE DUTOS CAPELA LACTATO DE ETILA</t>
  </si>
  <si>
    <t>(PRJ)_LIMPEZA DE DUTOS EXASTÃO DO TANQUE DE TINGIMENTO</t>
  </si>
  <si>
    <t xml:space="preserve"> ELIO</t>
  </si>
  <si>
    <t>(PRJ)_LIMPEZA DE DUTOS  EXAUSTOR DE XILOL 01</t>
  </si>
  <si>
    <t>(PRJ)_LIMPEZA DE DUTOS EXAUSTOR DA CAPELA DE XILOL 02</t>
  </si>
  <si>
    <t>(PRJ)_LIMPEZA DE DUTOS SISTEMA DE EXAUSTÃO</t>
  </si>
  <si>
    <t>(PRJ)_LIMPEZA DE DUTOS CAPELA DE SOLUÇÃO DE RESINA</t>
  </si>
  <si>
    <t>(PRJ)_(AVALIAR NO LOCAL) AZ - FERRUGEM NA BANDEJA APÓS OS FILTROS/FANCOIL 01 - TOUCADOR (FABRICAÇÃO)</t>
  </si>
  <si>
    <t xml:space="preserve">INSPEÇÃO </t>
  </si>
  <si>
    <t>ELIO / RAIMUNDO</t>
  </si>
  <si>
    <t>7649394</t>
  </si>
  <si>
    <t>(PRJ)_CBRE C5549 - TROCAR OS REGISTROS DE VÁCUO - SALA 1 - MICROBIOLOGIA QC, UM ESTÁ QUEBRADO E O OUTRO NÃO SEGURA O AR COMPRIMIDO, SOLICITANTE: RAFAEL/CONTAT (12) 9.8813-3409</t>
  </si>
  <si>
    <t>7299083</t>
  </si>
  <si>
    <t>(PRJ)_EHS&amp;S - REALIZAR A REGULAGEM DA PORTA DE CORRER DO ARMÁRIO DE LAVAGEM, NA ÁREA DO DRILL</t>
  </si>
  <si>
    <t>(PRJ)_ORGANIZAR INFRAESTRUTURA E CONDULETES DE REDE NO PRÉDIO DO BANCO, PRÓXIMO A ENTRADA DO BANCO SANTANDER EXTERNO DO LADO DIREITO, ELIMINAR INFRA DESATIVADA</t>
  </si>
  <si>
    <t>BANCO</t>
  </si>
  <si>
    <t>(PRJ)_PC553238370 P-2187 - PINTURA DA ENTRADA DAS ÁREAS DA KENVUE – NA COR BRANCA - C2 E C3, SL TREIN.BANDAID, CORREDOR CLS, FOCADA E SL TREIN.MAM, FOC.TOUCADOR, OB/COTONETES</t>
  </si>
  <si>
    <t>(PRJ)_PC553238333 P-2186 - PINTURA DA ENTRADA DAS ÁREAS DA KENVUE - VERDE KENVUE, LOCAIS: OTC, DPA, BANDAID, SANPRO, COTONETES, CENTRAL 2, TOUCADOR, CLS</t>
  </si>
  <si>
    <t>(PRJ)_INSTALAR NOVOS PONTOS DE ILUMINAÇÃO PRÓXIMO AO POSTO AVANÇADO DE RESÍDUOS</t>
  </si>
  <si>
    <t>ELIO /  LUIS DE SOUZA</t>
  </si>
  <si>
    <t>7296773</t>
  </si>
  <si>
    <t>(PRJ)_REALIZAR A LIMPEZA DOS VENTILADORES WETROOM</t>
  </si>
  <si>
    <t>7296795</t>
  </si>
  <si>
    <t>(PRJ)_SUBSTITUIR SUPORTE DE PERFEX POR MODELO NOVO NO BONEWAX - TROCAR OS 3 PONTOS DE PERFEX P/NOVO MODELO, INCLUIR UM NOVO SUPORTE NA ENTRADA DE ASSEPSIA, PROGRAMAR P/ 21/09 1T</t>
  </si>
  <si>
    <t xml:space="preserve"> BONEWAX </t>
  </si>
  <si>
    <t>7301045</t>
  </si>
  <si>
    <t>(PRJ)_REALIZAR A PINTURA DE BANCADAS ACABAMENTO DE SUTURAS, EXECUTAR EM 07SET</t>
  </si>
  <si>
    <t>P- 2188 (FAST) LOCAÇÃO PLATAFORMA TESOURA UTILIDADES 2 DIAS</t>
  </si>
  <si>
    <t xml:space="preserve">P- 2188 </t>
  </si>
  <si>
    <t>*****</t>
  </si>
  <si>
    <t>(PRJ)_FIXAR 01 PLACA DE "DESTINAÇÃO DE BITUCAS" PRÓXIMO AO CINZEIRO EXTERNO DA PORTARIA G1 (EXTERNO), RETIRAR A PLACA NA CENTRAL 4 COM JUAREZ DA CBRE</t>
  </si>
  <si>
    <t>7649466</t>
  </si>
  <si>
    <t>7649467</t>
  </si>
  <si>
    <t>(PRJ)_FIXAR PLACAS DE "ATENÇÃO - ÁREA COM PRESENÇA DE AMIANTO" NOS LOCAIS INDICADOS NO RELATÓRIO/INVENTÁRIO DE ASBESTOS DO CAMPUS (RETIRAR LISTAGEM COM JUAREZ DA CBRE NA CENTRAL IV)</t>
  </si>
  <si>
    <t>7649468</t>
  </si>
  <si>
    <t>(PRJ)_RETIRAR 02 PLACAS EM FRENTE AO PRÉDIO 53 ANTIGAS POR COMPLETO (COM BASE), RETIRAR QUADRO PRÓXIMO A ENTRADA DO BANCO (AO LADO DIREITO), E RETIRAR MÃO FRANCESA/PRATELEIRA NA PAREDE</t>
  </si>
  <si>
    <t>RH</t>
  </si>
  <si>
    <t>7299051</t>
  </si>
  <si>
    <t>(PRJ)_REALIZAR A FIXAÇÃO DE ARMÁRIOS NA PAREDE - INVENTÁRIO SELEÇÃO AGULHAS</t>
  </si>
  <si>
    <t>7280072</t>
  </si>
  <si>
    <t>(PRJ)_REALIZAR A FIXAÇÃO DE DISPENSER ÁLCOOL EM GEL - BEBEDOURO CORREDOR AGULHAS</t>
  </si>
  <si>
    <t>7296769</t>
  </si>
  <si>
    <t>(PRJ)_CBRE C10377993 INSTALAR PAPEL DE PAREDE PVC NA ÁREA DE PHONE BOOTH (INSTALAÇÃO TESTE), DÚVIDAS FALAR COM CARLOS ALMEIDA – CBRE, LOCAL – PRÉDIO B9/ITS</t>
  </si>
  <si>
    <t>BONEWAX</t>
  </si>
  <si>
    <t xml:space="preserve">ANTONIO PEREIRA  / LUIS GUSTAVO </t>
  </si>
  <si>
    <t>ELIO /  WILIAM</t>
  </si>
  <si>
    <t xml:space="preserve">OTC / JANSSEN </t>
  </si>
  <si>
    <t>ATIVIDADE   SEXTA  - FEIRA</t>
  </si>
  <si>
    <t>7296819</t>
  </si>
  <si>
    <t>(PRJ)_REALIZAR A INSTALAÇÃO DE PRATELEIRA EMBAIXO DE BANCADA - LAVAGEM DRILL</t>
  </si>
  <si>
    <t>7299077</t>
  </si>
  <si>
    <t xml:space="preserve">SERRALHEIRO </t>
  </si>
  <si>
    <t>7299229</t>
  </si>
  <si>
    <t>(PRJ)_CORRIGIR DESALINHAMENTO ENTRE OS ARMÁRIOS CORTA-FOGO – CEDOC - CENTRO DE CONTROLE DE DOCUMENTAÇÃO - QUALITY SYSTEM, SOLICITANTE: BSANCH15/BRUNA FERNANDA SANCHES</t>
  </si>
  <si>
    <t>7647996</t>
  </si>
  <si>
    <t>(PRJ)_CC8923 APOIO P/MOVIMENTAÇÃO DE QUADRO DA CIPA PARA RESTAURANTE, PRÓXIMO A TV, NO DIA 06/09 ENTRE 08:00 E 09:30h</t>
  </si>
  <si>
    <t>ACOMPANHAMENTO RL - DISPENSERS  12/09/2024</t>
  </si>
  <si>
    <t xml:space="preserve">MARCELO / CICERO / GETULIO </t>
  </si>
  <si>
    <t>NOC - 307.446</t>
  </si>
  <si>
    <t>(PRJ)_CBRE C5571 P1 - ÁREA DOS PANELÕES - VAZAMENTO DE ÁGUA QUENTE DA TUBULAÇÃO DA CALDEIRA 01, FALHA NA VÁLVULA/CONECTOR DA TUBULAÇÃO, A CALDEIRA ESTÁ INTERDITADA, REALIZAR REPARO</t>
  </si>
  <si>
    <t>(PRJ)_PC** / P-2192 APOIO C/PTA TESOURA C/OPERADOR E VIGIA NA FÁBRICA IV, PARA SUPORTE A EMPRESA JRM A INSPEÇÃO EM PONTE ROLANTE, DIA 23/SETEMBRO DAS 08h – 17h</t>
  </si>
  <si>
    <t>7254933</t>
  </si>
  <si>
    <t>(PRJ)_EHS&amp;S - TRAVAR A TAMPA DA CALHA DE ÓLEO NO PISO - FABRICAÇÃO DE AGULHAS INDEX</t>
  </si>
  <si>
    <t>(PRJ)_CENTRAL 3, SALA C3.01 - DESMONTAR 01 TV QUEBRADA E ALTERAR SUPORTE DE 02 TV's PARA 01 TV, DESCARTAR A TV ATIVO 7680 93899 NO CRR (TV DANIFICADA), A ATIVIDADE TERÁ ACOMPANHAMENTO DO TIME DA ATHOS</t>
  </si>
  <si>
    <t>P-2195(FAST) – LOCAÇÃO DE PLATAFORMA  TESOURA CONNECTCOM</t>
  </si>
  <si>
    <t>P-2195(FAST)</t>
  </si>
  <si>
    <t xml:space="preserve"> P-2153(FAST)-CONFECÇÃO E INSTALAÇÃO DE SUPORTE ACRÍLICO BAND AID</t>
  </si>
  <si>
    <t xml:space="preserve"> P-2153(FAST)</t>
  </si>
  <si>
    <t xml:space="preserve">BAND-AID </t>
  </si>
  <si>
    <t>INSTALAR UMA DOBRADIÇA EM CADA LADO DA PORTA, TROCAR AS OUTRAS 3 DOBRADIÇAS QUE ESTAO RUINS E INVERTER GRADE</t>
  </si>
  <si>
    <t>FOLGA DEVIDO TRABALHO FINAL DE SEMANA  OS 306415 / OS 307073</t>
  </si>
  <si>
    <t>CIERO / GETULIO</t>
  </si>
  <si>
    <t>7630275</t>
  </si>
  <si>
    <t>(PRJ)_CBRE C5319 LANCHONETE/CANTINA - TROCAR O LOCAL DA ISCA LUMINOSA DA ÁREA, A ISCA ESTA INSTALADA EM LOCAL INADEQUADO, MOVIMENTAR P/LADO ESQUERDO ACIMA DO FORNO</t>
  </si>
  <si>
    <t>RESTAURANETE</t>
  </si>
  <si>
    <t>LERIATO / NOE / JOAO</t>
  </si>
  <si>
    <t>7302877</t>
  </si>
  <si>
    <t>(PRJ)_APLICAR PELÍCULA PROVISÓRIA DE PROTEÇÃO NA PARTE INTERNA DO VIDRO DA FACHADA DA C1, SALA DA ATHOS, JORGE CIENTE (EXECUTAR EM 13set)</t>
  </si>
  <si>
    <t>NOE/ JOAO</t>
  </si>
  <si>
    <t>7659568</t>
  </si>
  <si>
    <t>(PRJ)_CORTAR CABO DA MÁQUINA DE CAFÉ E PASSAR PLUG MACHO 2P+T 20A NO BURACO DA BANCADA DE MÁRMORE DA COPA DA CENTRAL 4, DÚVIDAS, PROCURAR A BRUNA DA CBRE NA CENTRAL 4 OU A THAIS</t>
  </si>
  <si>
    <t xml:space="preserve">LUIS GUSTAVO / ROGERIO </t>
  </si>
  <si>
    <t>7285931</t>
  </si>
  <si>
    <t>(PRJ)_REALIZAR A INSTALAÇÃO DE 2 LUMINÁRIAS NOVAS BM1417 - PRENSA DE CORTE ROTATIVO TERMINAL 4UP E 6UP</t>
  </si>
  <si>
    <t>P-2184 (FAST) – MONTAGEM E DESMONTAGEM DE ANDAIME PARA ACESSO NOS PONTOS DE COLETA DE GASES NAS TUBULAÇÕES DE EXAUSTÃO -SANPRO</t>
  </si>
  <si>
    <t>P-2184 (FAST)</t>
  </si>
  <si>
    <t>(PRJ)_CORRIGIR AS DEMARCAÇÕES QUE ESTÃO ANTIGAS E DESGASTADAS EM CATGUT WETROOM</t>
  </si>
  <si>
    <t>DOKE / RAIMUNDO /   LUIS DE SOUZA</t>
  </si>
  <si>
    <t>RAIMUNDO / LUIZ DE SOUZA</t>
  </si>
  <si>
    <t>WILIAM / ELIO</t>
  </si>
  <si>
    <t>(PRJ)_FAZER NOVA DEMARCAÇÃO DE PISO EM AMARELO, NA ÁREA CATGUT</t>
  </si>
  <si>
    <t>(PRJ)_REALIZAR A INSTALAÇÃO DE TOMADAS NA SALA DE REUNIÃO 05, NA CENTRAL 3, SALA MAKE WAR ROOM, DEMANDA ALINHADA NO LOCAL COM PAULO E AGUINALDO, PARA DIA 14/set</t>
  </si>
  <si>
    <t>(PRJ)_ELIMINAR RACHADURAS E REALIZAR PINTURA NAS PAREDES E TETO DESCASCADAS NA EMBALAGEM</t>
  </si>
  <si>
    <t>P-2111(FAST)-MÃO DE OBRA CIVIL FOCADO MAM - 30 DIAS</t>
  </si>
  <si>
    <t xml:space="preserve">MARCELO / NOE / JOAO </t>
  </si>
  <si>
    <t>HIPOGLÓS</t>
  </si>
  <si>
    <t>7660946</t>
  </si>
  <si>
    <t>(PRJ)_REPARO EM PORTÃO DA DOCA DE TOUCADOR DANIFICADO PROCURAR TAMIRES NO 1º TURNO</t>
  </si>
  <si>
    <t>MARCELO / NOE/ JOAO</t>
  </si>
  <si>
    <t xml:space="preserve">SUB - 04 </t>
  </si>
  <si>
    <t xml:space="preserve">MARCELO /LERIATO </t>
  </si>
  <si>
    <t>7281130</t>
  </si>
  <si>
    <t>(PRJ)_EHS&amp;S REALIZAR REPARO EM CABO ELÉTRICO EXPOSTO NA BANCADA DA SAEOF03</t>
  </si>
  <si>
    <t>7303222</t>
  </si>
  <si>
    <t>(PRJ)_INSTALAR PUXADOR DE PORTA NA SALA DE RECEBIMENTO DA OFICINA DE MANUTENÇÃO (FAZENDINHA)</t>
  </si>
  <si>
    <t>7304195</t>
  </si>
  <si>
    <t>(PRJ)_INSTALAR VEDA FRESTAS NA PARTE INFERIOR DA PORTA DE ACESSO - SALA ESTERILIZAÇÃO SECUNDÁRIA - ETO</t>
  </si>
  <si>
    <t>7303225</t>
  </si>
  <si>
    <t>(PRJ)_INSTALAR PONTO DE ESGOTO P/PIA NA COPA, ADEQUAÇÃO DE LAYOUT NECESSITA DE TUBULAÇÃO DE ESGOTO P/INSTALAR 1 PIA NA NOVA COPA</t>
  </si>
  <si>
    <t>MANUTENÇÃO</t>
  </si>
  <si>
    <t>7301634</t>
  </si>
  <si>
    <t>(PRJ)_REALIZAR A TROCA DA TAMPA DE SAÍDA DE ÁGUA DO LAVA OLHOS - SALA DE GASES ETO</t>
  </si>
  <si>
    <t>7659446</t>
  </si>
  <si>
    <t>(PRJ)_TOUCADOR - VAZAMENTO NA LATERAL DO CHUVEIRO LAVA OLHOS NA S9, VERIFICAR A VEDAÇÃO E CORRIGIR</t>
  </si>
  <si>
    <t>7668596</t>
  </si>
  <si>
    <t>(PRJ)_CBRE C5626 RELOCAR O BATE CADEIRAS, O PONTO QUE O MESMO ESTÁ INSTALADO O BATE-CADEIRAS AS CADEIRAS FICAM BATENDO NA PAREDE, NA SALA DE REUNIÕES URUGUAI (SALA C4.04), APÓS RELOCAR,</t>
  </si>
  <si>
    <t>7668610</t>
  </si>
  <si>
    <t>(PRJ)_INSTALAR LUMINÁRIAS DENTRO DA LAJE DO RESTAURANTE, ÁREA ESCURA</t>
  </si>
  <si>
    <t>7668604</t>
  </si>
  <si>
    <t>(PRJ)_REALIZAR A PINTURA DAS PAREDES NA COR BRANCA NA ÁREA DO CLS GERAL, PAREDES COM DESCRIÇÕES E ADESIVOS J&amp;J, PINTURA TOTAL DAS PAREDES NA COR BRANCA EM TODO CLS/DELIVERY</t>
  </si>
  <si>
    <t>SUBSTITUIR POSTES DE ILUMINAÇÃO (Fase 1-2022) C/ DEPRECIAÇÃO E OXIDAÇÃO, TROCA, TROCA DE DISJUNTORES, TAMPAS, PINTURA E ATENDIMENTO A PROPOSTA</t>
  </si>
  <si>
    <t>JOHNSON</t>
  </si>
  <si>
    <t>PAULO / AGUINALDO / SEBATIAO / YGOR</t>
  </si>
  <si>
    <t>7666797</t>
  </si>
  <si>
    <t>(PRJ)_RECEPÇÃO CENTRAL 2 E 3 - RETIRAR SUPORTES DA PAREDE DE FOLHA "A3" E RETIRAR TODOS QUADROS DE EHS&amp;S J&amp;J DO AMBIENTE, REALIZAR A PINTURA DAS PAREDES TOTAL (ÁREA DOS SOFÁS DA RECEPÇÃO)</t>
  </si>
  <si>
    <t>ELIO / LUIS DE SOUZA</t>
  </si>
  <si>
    <t>OPERADOR PARA PLATAFOMA ELEVATÓRIA OS 7304213 - EHS-MOTOR DE EXAUSTOR TRAVADO</t>
  </si>
  <si>
    <t>P-2209(FAST) – LOCAÇÃO DE PLATAFORMA  TESOURA CONNECTCOM</t>
  </si>
  <si>
    <t>P-2209(FAST)</t>
  </si>
  <si>
    <t xml:space="preserve">ATIVIDADE   QUARTA  - FEIRA </t>
  </si>
  <si>
    <t xml:space="preserve">ATIVIDADE   QUINTA  - FEIRA </t>
  </si>
  <si>
    <t>ELIO / WILIAM</t>
  </si>
  <si>
    <t>(PRJ)_VM - EHS&amp;S REPARO EM CHUVEIRO DE EMERGÊNCIA COM VÁLVULA QUEBRADA, Nº 09</t>
  </si>
  <si>
    <t>JANSSEN/ OTC</t>
  </si>
  <si>
    <t>(PRJ)_RETOQUES E PINTURA TOTAL EM PAREDES DA CALIBRAÇÃO MEDTECH</t>
  </si>
  <si>
    <t>7304207</t>
  </si>
  <si>
    <t>(PRJ)_REPARO TOTAL EM PAREDE, REALIZAR ACAMENTO E PINTURA TOTAL, LOCAL FOI REALIZADO A INSTALAÇÃO DE UMA PORTA RAYFLEX (DEMANDA EXECUTADA DIRETAMENTE PELA ÁREA) NO RECEBIMENTO DEP.MATÉRIA-PRIMA MAM</t>
  </si>
  <si>
    <t>7131484</t>
  </si>
  <si>
    <t>MAM MATERIA PRIMA</t>
  </si>
  <si>
    <t xml:space="preserve">ATIVIDADE   SEXTA  - FEIRA </t>
  </si>
  <si>
    <t>ELIO / WILIAN</t>
  </si>
  <si>
    <t>PAINERAS</t>
  </si>
  <si>
    <t>7636455</t>
  </si>
  <si>
    <t xml:space="preserve">(PRJ)_REALIZAR A CONFECÇÃO DE NOVOS BATE RODAS A 3.0m ACIMA DO BATE RODAS DA DOCA ORIGINAL, COM A INSTALAÇÃO DA NOVA ESCADA DE ACESSO A DOCA E COM AVALIAÇÕES DE EHS&amp;S NA ÁREA, SERÁ NECESSÁRIO MOVER O </t>
  </si>
  <si>
    <t>PAULO / AGUINALDO / SEBATIAO / GETULIO</t>
  </si>
  <si>
    <t>NOE/ JOAO / LERIATO</t>
  </si>
  <si>
    <t>(PRJ)_PC** P-2193 REV1 PLATAFORMA ARTICULADA Z45 C/OPERADOR E VIGIA P/INSTALAR LETREIRO J&amp;J COM 5120mm – APOIO A EMPRESA CD STUDIO, SOLICITANTE: TATIANE RIBEIRO, CONTATO: +55 (18) 98814-8594</t>
  </si>
  <si>
    <t>TOUCADOR - MO DIA 23/09  PARA ABERTURA DE UMA TAMPA DE ESGOTO INDUSTRIAL (PROCURAR  HERCULES)</t>
  </si>
  <si>
    <t>(PRJ)_CBRE C3815 REALIZAR REPARO NO GONGO DA VG 37, ÁREA DO RPA - GONGO INOPERANTE</t>
  </si>
  <si>
    <t>23/0224</t>
  </si>
  <si>
    <t>CLS/DELIVERY</t>
  </si>
  <si>
    <t xml:space="preserve">FÉRIAS   -  ANTÔNIO LUCÍDIO  / CARLOS / LUIS GUSTAVO </t>
  </si>
  <si>
    <t xml:space="preserve">ANTONIO PEREIRA  / ELIO </t>
  </si>
  <si>
    <t>UTILIDADES –AMOSTRAGEM STEAMMASTER - Z-60</t>
  </si>
  <si>
    <t>MARCELO/ YGOR</t>
  </si>
  <si>
    <t xml:space="preserve">ESTACIONAMENTO </t>
  </si>
  <si>
    <t xml:space="preserve">PAULO / AGUINALDO / SEBATIAO </t>
  </si>
  <si>
    <t>ACOMPANHAMENTO RL - DISPENSERS 20/09/2024</t>
  </si>
  <si>
    <t>NOC- 307.505</t>
  </si>
  <si>
    <t>(PRJ)_INSTALAR "VASSOURINHAS" NAS 5 PORTAS PROLENE MESH (MATÉRIA-PRIMA, PARAMENTAÇÃO E ASSEPSIA) EXECUÇÃO: FINAL DE SEMANA</t>
  </si>
  <si>
    <t>(PRJ)_REALIZAR A PINTURA E CORREÇÃO TOTAL DAS PAREDES SALA DE MATÉRIA-PRIMA PROLENE MESH, EXECUTAR NO FINAL DE SEMANA</t>
  </si>
  <si>
    <t>(PRJ)_INSTALAR VASSOURINHAS DE VEDAÇÃO NA PORTA DA ÁREA DA EMBALAGEM - ACABAMENTO DE SUTURAS/EMBALAGEM</t>
  </si>
  <si>
    <t xml:space="preserve">LUIS GUSTAVO  </t>
  </si>
  <si>
    <t>(PRJ)_REFAZER A PINTURA DE FAIXAS NO PISO, FAIXAS ANTIDERRAPANTES, EM BONEWAX, EXECUTAR EM PARADA DE ÁREA DIA 21/09 - 1ºT</t>
  </si>
  <si>
    <t xml:space="preserve">ROGERIO  / YGOR </t>
  </si>
  <si>
    <t>7304859 </t>
  </si>
  <si>
    <t>(PRJ)_CBRE C10380516 ALTERAR POSIÇÃO DO PURIFICADOR DE ÁGUA DA COPA PRÓXIMO AO AUDITÓRIO, NECESSÁRIO PROLONGAR C/LINHA DE PVC DN25 E REGISTRO NO LOCAL, PROCURAR CARLOS ALMEIDA (CBRE)</t>
  </si>
  <si>
    <t>SUBSTITUIR POSTES DE ILUMINAÇÃO  C/ DEPRECIAÇÃO E OXIDAÇÃO, TROCA, TROCA DE DISJUNTORES, TAMPAS, PINTURA E ATENDIMENTO A PROPOSTA</t>
  </si>
  <si>
    <t>7662639</t>
  </si>
  <si>
    <t xml:space="preserve">SALA DE EQUIPAMENTOS </t>
  </si>
  <si>
    <t xml:space="preserve">LUIS ANTONIO / ANTONIO PEREIRA </t>
  </si>
  <si>
    <t xml:space="preserve">WILIAM  / JULIO / LUIS  GUSTAVO / LUÍS ANTÔNIO / MARCOS   </t>
  </si>
  <si>
    <t>(PRJ)_REALIZAR A TROCA DE 5 LÂMPADAS AMARELAS POR LÂMPADAS BRANCAS NAS 2 DOCAS DO ETO AS LÂMPADAS ESTÃO FRACAS, PROGRAMAR P/QUALQUER HORÁRIO DURANTE A SEMANA, SE POSSÍVEL, EXECUTAR ANTES DE 30/set</t>
  </si>
  <si>
    <t>HORA NORMAL</t>
  </si>
  <si>
    <t>H.E  60 %</t>
  </si>
  <si>
    <t>7290677</t>
  </si>
  <si>
    <t>(PRJ)_PC553241613 P-2189 REALIZAR A REFORMA DO CARRINHO DE TRANSPORTE DE PRODUTO PROLENE MESH/REALIZAR PINTURA E SERVIÇOS NECESSÁRIOS – SOLICITANTE: SIMONE</t>
  </si>
  <si>
    <t xml:space="preserve">NOE/ JOAO </t>
  </si>
  <si>
    <t>GETULIO / LERIATO</t>
  </si>
  <si>
    <t>OB / COTONETES</t>
  </si>
  <si>
    <t xml:space="preserve">NOE/ JOAO / LERIATO </t>
  </si>
  <si>
    <t>(PRJ)_RETIRAR SENSOR DE PRESENÇA DE ILUMINAÇÃO E INSTALAR INTERRUPTOR NA ATUAL SALA DE LAVAGEM DE GARRAFAS TÉRMICAS (ADEQUAÇÃO DE SALA)</t>
  </si>
  <si>
    <t>7303148</t>
  </si>
  <si>
    <t>(PRJ)_REALIZAR A PINTURA TOTAL DAS PAREDES E PORTAS DA ÁREA EXTERNA - ETO</t>
  </si>
  <si>
    <t>7304196</t>
  </si>
  <si>
    <t>(PRJ)_REALIZAR PINTURA TOTAL NAS PORTAS CINZAS - HOT ROOM 1 &amp; 2</t>
  </si>
  <si>
    <t>(PRJ)_RETIRAR INFRA-ELÉTRICA DA ANTIGA SALA DE LAVAGEM DE GARRAFAS (CARDAL E VENTILADOR) PARA DEMOLIÇÃO DA SALA, REINSTALAR VENTILADOR NA NOVA SALA DE LAVAGEM DE GARRAFAS</t>
  </si>
  <si>
    <t>(PRJ)_INSTALAR 02 TOMADAS P/OS NOVOS AQUECEDORES A GÁS (GLP), NA LAJE (TOMADAS 2P+T ABNT 10A, TENSÃO BIVOLT 127/220V, CONSUMO 75W / CORRENTE – 0,5A)</t>
  </si>
  <si>
    <t>WILIAN /DOKE / LUIS DE SOUSA</t>
  </si>
  <si>
    <t>LUÍS ANTÔNIO / RAIMUNDO</t>
  </si>
  <si>
    <t>DOKE / LUIS DE SOUSA</t>
  </si>
  <si>
    <t>(PRJ)_PC553242866 P-2199 APOIO C/PLATAFORMA ARTICULADA PARA ACESSO A CHAMINÉ DA CALDEIRA STEAMMASTER - CENTRAL DE UTILIDADES, P/APOIO A MEDIÇÕES DO TIME DE MEIO AMBIENTE (Data – 23/set)</t>
  </si>
  <si>
    <t>(PRJ)_PC553242866 P-2199 MONTAGEM E DESMONTAGEM DE ANDAIME, COLEPÓ OB/COTONETES, P/APOIO A MEDIÇÕES DO TIME DE MEIO AMBIENTE (24/09)</t>
  </si>
  <si>
    <t xml:space="preserve">CALIBRAGEM </t>
  </si>
  <si>
    <t>7680210</t>
  </si>
  <si>
    <t>TOUCADOR - REPOSICIONAR ARMADILHA LUMINOSA CONFORME RECOMENDAÇÃO DA RENTOKIL</t>
  </si>
  <si>
    <t>7303231</t>
  </si>
  <si>
    <t>(PRJ)_CORRIGIR A FIXAÇÃO (BUCHAS SE SOLTANDO) DO ESPELHO CONVEXO NA ENTRADA DA SALA DE LIMPEZA NO LAB MICRO/PAREDE DE DRYWALL</t>
  </si>
  <si>
    <t>BANCO SANTANDER</t>
  </si>
  <si>
    <t>(PRJ)_VD - EMPRÉSTIMO DA PLATAFORMA TESOURINHA EM 26/09 P/UTILIDADES, REPARO NA  CÂMARA FRIA DO MERIDIAM</t>
  </si>
  <si>
    <t>(PRJ)_REPARO NA TUBULAÇÃO DO EXAUSTOR (EXTERNO DO LABORATÓRIO) DA AUTOCLAVE DE CONTAMINADOS - LAB.MICRO</t>
  </si>
  <si>
    <t>7304859</t>
  </si>
  <si>
    <t>7307597</t>
  </si>
  <si>
    <t>(PRJ)_RETIRAR REGISTRO INATIVADO NA PAREDE - ETO HALL</t>
  </si>
  <si>
    <t>7672047</t>
  </si>
  <si>
    <t>(PRJ)_CBRE C5665 REALIZAR O REPARO EM 2 LAVA OLHOS COM FALHA NO FUNCIONAMENTO NO LABORATÓRIO DA MICROBIOLOGIA - CPD</t>
  </si>
  <si>
    <t>7672048</t>
  </si>
  <si>
    <t>(PRJ)_CBRE C5666 REALIZAR REPARO EM 01 LAVA OLHOS COM FALHA DE FUNCIONAMENTO NO LABORATÓRIO DE ONE - CPD</t>
  </si>
  <si>
    <t xml:space="preserve">ATIVIDADE   QUINTA  - FEIRA  </t>
  </si>
  <si>
    <t>PAREDE DETERIORADA NO RECEBIMENTO ( 902 ) DO DEPÓSITO DE MATÉRIA-PRIMA DO MAM DA MEDTECH</t>
  </si>
  <si>
    <t>(PRJ)_PC553242866 P-2199 FURAÇÃO EM CHAMINÉ DO EXAUSTOR SALA DE PESAGEM 4, TOUCADOR, P/APOIO A MEDIÇÕES DO TIME DE MEIO AMBIENTE (Data - 30/set)</t>
  </si>
  <si>
    <t>RUA BAND-AID</t>
  </si>
  <si>
    <t>NOC - 307.648</t>
  </si>
  <si>
    <t>ACOMPANHAMENTO RL - DISPENSERS  27/09/2024</t>
  </si>
  <si>
    <t>FOLGA DEVIDO TRABALHO FINAL DE SEMANA  P-2169 (FAST)</t>
  </si>
  <si>
    <t>P-2111(FAST)-MÃO DE OBRA CIVIL FOCADO MAM - 30 DIAS - TERMINO 11/10</t>
  </si>
  <si>
    <t>7302886</t>
  </si>
  <si>
    <t>(PRJ)_REALIZAR A VEDAÇÃO DAS FRESTAS DAS 4 PORTAS PASS THROUGH AIRHOUSE</t>
  </si>
  <si>
    <t>7307541</t>
  </si>
  <si>
    <t>(PRJ)_INSTALAR VASSOURINHA DE VEDAÇÃO NA PORTA DE SAÍDA EMERGÊNCIA (FAS01), REPARO E TROCA DA VEDAÇÃO GERAL</t>
  </si>
  <si>
    <t>7307543</t>
  </si>
  <si>
    <t>(PRJ)_INSTALAR VASSOURINHA DE VEDAÇÃO E REPARO GERAL/TROCA DA VEDAÇÃO DA PORTA SAÍDA DE RESÍDUOS (ENCASTOAMENTO)</t>
  </si>
  <si>
    <t>7307548</t>
  </si>
  <si>
    <t>(PRJ)_INSTALAR VASSOURINHA NA PORTA DE ENTRADA/SAÍDA DA ASSEPSIA VISITANTES - ACABAMENTO DE SUTURAS</t>
  </si>
  <si>
    <t>7307553</t>
  </si>
  <si>
    <t>(PRJ)_INSTALAR VASSOURINHA DE VEDAÇÃO NA PORTA DUPLA DE VISITANTES ENTRADA/SAÍDA E REPARAR A VEDAÇÃO</t>
  </si>
  <si>
    <t>7309175</t>
  </si>
  <si>
    <t>(PRJ)_INSTALAÇÃO DE VASSOURINHAS NAS PORTAS DO CORREDOR SALA DE VISITAS (ACAB.SUTURAS) PODE SER EXECUTADO EM QUALQUER DIA</t>
  </si>
  <si>
    <t>LERIATO / SEBASTIAO</t>
  </si>
  <si>
    <t>ROGERIO / GETULIO</t>
  </si>
  <si>
    <t>(PRJ)_RETIRAR OS SUPORTES DE REFLETORES ADICIONAIS INSTALADOS NOS POSTES DA RUA DE UTILIDADES PARA BANDAID</t>
  </si>
  <si>
    <t>(PRJ)_INSTALAR SUPORTES DE REFLETORES ADICIONAIS NOS POSTES DA RUA DE SANPRO/AGULHAS/KENVUE OTC, LADO DO LAGO/CASA DE BOMBAS, MELHORIA NA ILUMINAÇÃO</t>
  </si>
  <si>
    <t>(PRJ)_(EM ORÇAMENTO) APOIO COM OPERAÇÃO DE PLATAFORMA E MONTAGEM DE ANDAIMES PARA MEDIÇÕES EM CHAMINÉS NAS FÁBRICAS I, II, III E IV DA MEDTECH</t>
  </si>
  <si>
    <t xml:space="preserve"> DOKE / LUIS DE SOUSA</t>
  </si>
  <si>
    <t>WILIAN / ANTONIO P / ELIO</t>
  </si>
  <si>
    <t>7292921</t>
  </si>
  <si>
    <t>(PRJ)_REALIZAR A INSTALAÇÃO DE FOTO CÉLULA PARA REFLETORES DA DOCA DA EMBALAGEM</t>
  </si>
  <si>
    <t xml:space="preserve">CICERO / </t>
  </si>
  <si>
    <t xml:space="preserve">CICERO / GETULIO / SEBASTIAO </t>
  </si>
  <si>
    <t>MARCELO / JOAO</t>
  </si>
  <si>
    <t xml:space="preserve">ROGERIO   / YGOR </t>
  </si>
  <si>
    <t>7195110</t>
  </si>
  <si>
    <t>(PRJ)_REALIZAR REPARO NA PAREDE DANIFICADA NO BODOLAY</t>
  </si>
  <si>
    <t>7174476</t>
  </si>
  <si>
    <t>7174475</t>
  </si>
  <si>
    <t>7185747</t>
  </si>
  <si>
    <t>(PRJ)_REALIZAR A PINTURA/TRATAMENTO ANTI-CORROSIVO DO PÉ ENFERRUJADO DA BANCADA DE SELEÇÃO DE PRODUTO (ACAB.SUTURAS)</t>
  </si>
  <si>
    <t>7195967</t>
  </si>
  <si>
    <t>7185710</t>
  </si>
  <si>
    <t>(PRJ)_REALIZAR A PINTURA TOTAL, PONTOS DE FERRUGEM NO BODOLAY</t>
  </si>
  <si>
    <t>7310019</t>
  </si>
  <si>
    <t>(PRJ)_CBRE C10381418 REPARO NAS PAREDES E PINTURA TOTAL DO WC MASCULINO DE AGULHAS (LADO LAGO)</t>
  </si>
  <si>
    <t>RAIMUNDO / ELIO</t>
  </si>
  <si>
    <t xml:space="preserve">DOKE / WILIAM / LUIS DE SOUZA </t>
  </si>
  <si>
    <t>P-2169 (FAST)</t>
  </si>
  <si>
    <t>P-2169 (FAST) – PINTURA DE 212M² DE PISO COM TINTA EPÓXI NO BAND-AID</t>
  </si>
  <si>
    <t>(PRJ)_REALIZAR A MONTAGEM DE ANDAIME NO FANCOIL TROX TKZ-525 N.07 - 60TR (ENCASTOAMENTO) P/MANUTENÇÃO DO TIME DE UTILIDADES</t>
  </si>
  <si>
    <t>7314238</t>
  </si>
  <si>
    <t>(PRJ)_CBRE C10381890 REALIZAR O REPARO, ALINHAMENTO, PINTURA E TROCA DAS CORRENTES DOS POSTINHOS QUE FICAM NO ESTACIONAMENTO EM FRENTE AO MAM DE SANPRO/ÁREA DO ESTACIONAMENTO DA GERÊNCIA DA MEDTECH</t>
  </si>
  <si>
    <t>CARLOS/ ANTONIO PEREIRA</t>
  </si>
  <si>
    <t>WILIAN  / ELIO</t>
  </si>
  <si>
    <t>RETIRADO RACK DE MADEIRA/SAIDA DE RESÍDUOS</t>
  </si>
  <si>
    <t>7285979</t>
  </si>
  <si>
    <t>(PRJ)_BOP_AGO CATGUT - REALIZAR A PINTURA E REPARO NA PARTE EXTERNA DA ESTUFA DE DENATURAÇÃO</t>
  </si>
  <si>
    <t>7293014</t>
  </si>
  <si>
    <t>(PRJ)_RETIRAR A DEMARCAÇÃO DO PSIO AO LADO DA OFICINA PIDM</t>
  </si>
  <si>
    <t>7301591</t>
  </si>
  <si>
    <t>(PRJ)_REALIZAR A PINTURA CARRINHO TRANSPORTE TAMBOR (CENTRAL DE SOLUÇÕES)</t>
  </si>
  <si>
    <t>7303226</t>
  </si>
  <si>
    <t>(PRJ)_PINTURA DAS PAREDES DA OFICINA DE MANUTENÇÃO MEDTEHC, AS PAREDES DA OFICINA PRECISAM SER REPARADAS E PINTADAS, HOUVE ATUAÇÃO DEVIDO A ADEQUAÇÃO DE LAYOUT</t>
  </si>
  <si>
    <t>7301635</t>
  </si>
  <si>
    <t>(PRJ)_REALIZAR PINTURA E RETOQUE BEIGE, NA TUBULAÇÃO DE AR SALA GAS ROOM – ETO, DEMANDA DEVERÁ SER EXECUTADA DURANTE A SEMANA, ANTES DAS 10:30h</t>
  </si>
  <si>
    <t>WILIAN /ELIO</t>
  </si>
  <si>
    <t>(PRJ)_REPINTURA E RETOQUES EM DEMARCAÇÕES DE PISO (AMARELA E VERMELHA) MARCAÇÕES DE EXTINTOR / EQUIPAMENTOS NA ÁREA EXTERNA ETO</t>
  </si>
  <si>
    <t>7301643</t>
  </si>
  <si>
    <t>(PRJ)_TRATAMENTO P/RETIRAR OXIDAÇÃO/FERRUGEM NA TUBULAÇÃO DE ESCAPE DO GERADOR ELÉTRICO, NA ÁREA EXTERNA ETO, DEMANDA DEVERÁ SER EXECUTADA DURANTE A SEMANA, ANTES DAS 10:30h</t>
  </si>
  <si>
    <t>GETULIO  / SEBASTIAO</t>
  </si>
  <si>
    <t>MAM OTC</t>
  </si>
  <si>
    <t xml:space="preserve">FÉRIAS   -  ANTÔNIO LUCÍDIO   / LUIS GUSTAVO </t>
  </si>
  <si>
    <t xml:space="preserve">ATIVIDADE   SEXTA  - FEIRA  </t>
  </si>
  <si>
    <t>(PRJ)_MOVIMENTAR 08 ARMÁRIOS CORTA FOGO C/180kg CADA PARA O MAM DA MEDTECH, APOIO NA HIGIENIZAÇÃO E LEVÁ-LOS A SALA SAL-231-B – NOVA SALA DE ARQUIVOS DA QUALIDADE (ACESSO A FÁBRICA, SANITIZAÇÃO E MOVIMENTAÇÃO DE EQUIPAMENTOS)</t>
  </si>
  <si>
    <t xml:space="preserve">CICERO / GETULIO / NOE / JOAO / LERIATO </t>
  </si>
  <si>
    <t>RUA CROMO</t>
  </si>
  <si>
    <t>SEBATIAO / DOKE</t>
  </si>
  <si>
    <t>(PRJ)_REALIZAR A PASSAGEM DOS CABOS ELÉTRICOS P/TROCA DOS CABOS DE ALIMENTAÇÃO DO VAMP 2 (CABOS DANIFICADOS)/CABO SERÁ FORNECIDO PELA MEDTECH, E LIGAÇÃO DA MÁQUINA SERÁ C/TIME J&amp;J DE MANUTENÇÃO, SOMENTE MÃO DE OBRA</t>
  </si>
  <si>
    <t xml:space="preserve">ATIVIDADE TERÇA -FEIRA </t>
  </si>
  <si>
    <t>(PRJ)_ADEQUAR A TOMADA ELÉTRICA DA MESA PRÓXIMO A TV, ACABAMENTO DE AGULHAS DRILL</t>
  </si>
  <si>
    <t>7292923</t>
  </si>
  <si>
    <t>(PRJ)_EFETUAR PINTURA NOS PAINEIS ELÉTRICOS DAS MÁQUINAS DA ESTAMPAGEM, ACABAMENTO E CANAL 420 - (OK 02,03,10,11,12,14,16,18,20, POLINIX 03, SAE MACHINE 01, 02 E 03) – EXECUTAR DURANTE A SEMANA</t>
  </si>
  <si>
    <t xml:space="preserve">DOKE / LUIS DE SOUZA </t>
  </si>
  <si>
    <t>7670349</t>
  </si>
  <si>
    <t>(PRJ)_FAZER BASE DE CONCRETO NO ENTORNO DAS BASES DA ESCADA FIXA INSTALADA NA DOCA DO RESTAURANTE</t>
  </si>
  <si>
    <t>7670425</t>
  </si>
  <si>
    <t>(PRJ)_CBRE C5650 AJUSTAR O BATE CADEIRAS, REBAIXAR E REALIZAR A PINTURA DA PAREDE DA SALA MANILA NA CENTRAL IV, RESERVAR A SALA 1 DIA TODO C/A THAIS DA MANSERV NA CENTRAL IV P/EXECUTAR A DEMANDA</t>
  </si>
  <si>
    <t>(PRJ)_OTC - REALIZAR A PINTURA DE EQUIPAMENTO, VIBRADOR DA PANELA EM CIMA DA MÁQUINA COM PINTURA GASTA (LINHA E3)</t>
  </si>
  <si>
    <t>7303665</t>
  </si>
  <si>
    <t>(PRJ)_REALIZAR A REMOÇÃO DOS PONTOS OXIDADOS DAS GRELHAS DO PISO/AS GRELHAS PRÓXIMO DOS TANQUES - CENTRAL DE SOLUÇÕES OPERACIONAL – CATGUT (PINTURA E TRATAMENTO ANTI-CORROSIVO)</t>
  </si>
  <si>
    <t>7300252</t>
  </si>
  <si>
    <t>(PRJ)_REALIZAR A PINTURA NA ÁREA DA CONTENÇÃO E NUMERAÇÃO DE IDENTIFICAÇÃO (CONTENÇÃO NÚMERO 01)/(CONTENÇÃO ONDE FICA O COMPRESSOR)</t>
  </si>
  <si>
    <t>7291475</t>
  </si>
  <si>
    <t>(PRJ)_EHS&amp;S VM 001423 REALIZAR A PINTURA E CORRIGIR RACHADURA NA PAREDE CORREDOR K NO PORTA PALETES (R08) E AO LADO DA MESA ADM NO MEZANINO (R05) MAM MEDTECH (PINTURA TOTAL DA PAREDE)</t>
  </si>
  <si>
    <t>(PRJ)_PINTOR FOCADO OB/COTONETE - NOVA PROPOSTA (P-2054) -  TERMINO DIA 04/10</t>
  </si>
  <si>
    <t>(PRJ)_SUPORTE PARA PALETIZAR 36 CADEIRAS PARA DESCARTE NO FLEX SPACE, EXECUTAR DEMANDA ATÉ DIA 08/OUT</t>
  </si>
  <si>
    <t>(PRJ)_SANPRO - INSTALAR PONTO DE TOMADA 220V/10A P/CARREGAR BATERIA PARA PALETEIRA ELÉTRICA NA FLEX2</t>
  </si>
  <si>
    <t>(PRJ)_SANPRO - INSTALAR PONTO DE TOMADA 220V/10A P/CARREGAR BATERIA PARA PALETEIRA ELÉTRICA NA FLEX1</t>
  </si>
  <si>
    <t>(PRJ)_CONFECCIONAR BASE DE CONCRETO (RADIER DE CONCRETO) COM 1.280MM X 3.620MM X 200MM ALTURA – NO GRAMADO DE KENVUE OTC P/INSTALAR VÁLVULAS DE AR COMPRIMIDO (CONFORME IMAGEM – VIDE E-MAIL)</t>
  </si>
  <si>
    <t>GRAMADO OTC</t>
  </si>
  <si>
    <t>7670338</t>
  </si>
  <si>
    <t>(PRJ)_RETIRAR A ESCADA MARINHEIRO QUE FICOU OBSOLETA NA ATUAL SALA DE LAVAGEM DE GARRAFAS NO RESTAURANTE</t>
  </si>
  <si>
    <t>(PRJ)_CONTINUAÇÃO DA CONFECÇÃO DE NOVOS BATE RODAS A 3.0m ACIMA DO BATE RODAS DA DOCA ORIGINAL, CONTINUAÇÃO NA ESTRUTURA DO CRR DEVIDO A COLISÃO NA ESTRUTURA EM 30/09/2024 – OBRA TEVE QUE SER REINICIA</t>
  </si>
  <si>
    <t>ACOMPANHAMENTO RL - DISPENSERS  03/10/2024</t>
  </si>
  <si>
    <t>NOC- 307.662</t>
  </si>
  <si>
    <t xml:space="preserve">LUIS ANTONIO /DOKE / LUIS DE SOUZA </t>
  </si>
  <si>
    <t>(PRJ)_PC553242866 P-2199 MONTAGEM E DESMONTAGEM DE ANDAIME, COLEPÓ OB/COTONETES, P/APOIO A MEDIÇÕES DO TIME DE MEIO AMBIENTE (Data - 04 e 05/out)</t>
  </si>
  <si>
    <t>GETULIO / LERIADO</t>
  </si>
  <si>
    <t>PT TESOURA</t>
  </si>
  <si>
    <t xml:space="preserve">NOE/ JOAO  </t>
  </si>
  <si>
    <t>(PRJ)_CBRE C5857 REALIZAR A MOVIMENTAÇÃO P/DESCARTE NO CRR DE MÓVEIS E DOCUMENTOS DE SALAS NA CENTRAL 4, PROCURAR THAIS PARA DETALHES (NECESSÁRIO CARRO PARA LEVAR OS MATERIAIS PARA A VEOLIA/CRR)</t>
  </si>
  <si>
    <t>CICERO / ELIO / ROGERIO</t>
  </si>
  <si>
    <t>CICERO / ROGERIO / SEBASTIAO</t>
  </si>
  <si>
    <t>P-2111(FAST)-MÃO DE OBRA CIVIL FOCADO MAM - 30 DIAS - INICIO DIA 02/09 TERMINO DIA 02/10</t>
  </si>
  <si>
    <t xml:space="preserve">ATIVIDADE  SEGUNDA  -FEIRA </t>
  </si>
  <si>
    <t>7678024</t>
  </si>
  <si>
    <t>(PRJ)_CBRE C5675 REALIZAR REPARO E MELHORIA DE FIXAÇÃO DO SUPORTE DE TOMADAS DAS MESAS COM QUE ESTÃO C/FIOS SOLTOS, RISCO DE SEGURANÇA</t>
  </si>
  <si>
    <t>7312964</t>
  </si>
  <si>
    <t>(PRJ)_BOP_OUT - FIAÇÃO DESORGANIZADA COMPUTADORES/IMPRESSORA ZEBRA NA ANTESSALA DO VAULT (DMPASV) DO MAM DA MEDTECH</t>
  </si>
  <si>
    <t>MAM DA MEDTEC</t>
  </si>
  <si>
    <t>(PRJ)_SANPRO - INSTALAR BOLHA DIA 05/10 NO TETO DA SAÍDA DE RESÍDUOS ENTRE AS PORTAS RAYFLEX (JÁ FOI MOSTRATO P/TIME MANSERV)</t>
  </si>
  <si>
    <t xml:space="preserve">MARCELO / YGOR / GETULIO </t>
  </si>
  <si>
    <t xml:space="preserve">ROGERIO / CICERO </t>
  </si>
  <si>
    <t>P-2227(FAST)-MÃO DE OBRA PINTOR FOCADO MAM 07/10 A 21/10</t>
  </si>
  <si>
    <t>P-2227(FAST)</t>
  </si>
  <si>
    <t>7301625</t>
  </si>
  <si>
    <t>(PRJ)_REALIZAR A PINTURA DE FAIXAS ZEBRADAS NA ENTRADA DO RECEBIMENTO MATERIAIS CENTRAL DE SOLUÇÕES (CATGUT/WET ROOM)</t>
  </si>
  <si>
    <t>(PRJ)_VM - REPARAR CHAPA DE PROTEÇÃO SPRINKLER AMASSADA DEP. BAND AID - RUA 070421 (RUA 07 BOX 04 ALTURA 02)</t>
  </si>
  <si>
    <t>LERIATO / GETULIO</t>
  </si>
  <si>
    <t>7304823</t>
  </si>
  <si>
    <t>(PRJ)_REALIZAR A PINTURA TOTAL DAS PAREDES E PISO DA SALA DO ESTOQUE DE INSUMOS DA GRANCOFFEE NA C1, TÉRREO, ALINHAR COM BRUNA GUIMARÃES DA CBRE A RETIRADA DOS INSUMOS PARA PINTURA</t>
  </si>
  <si>
    <t>7694469</t>
  </si>
  <si>
    <t>7312559</t>
  </si>
  <si>
    <t>ANTONIO LUCIDIO</t>
  </si>
  <si>
    <t>CASA DE MAQUINAS AGULHAS</t>
  </si>
  <si>
    <t>(PRJ)_CORRIGIR AS ALÇAS DAS 2 MALETAS DE MONITORAMENTO (QUEBRADAS), AS MALETAS PODEM SER RETIRADAS DO LABORATORIO PARA MANUTENÇÃO (LAB.MICRO)</t>
  </si>
  <si>
    <t>7282824</t>
  </si>
  <si>
    <t>(PRJ)_TROCAR AS LÂMPADAS AMARELAS POR BRANCAS - EM CIMA DO HOTROOM 1</t>
  </si>
  <si>
    <t xml:space="preserve">ATIVIDADE  TERÇA  -FEIRA </t>
  </si>
  <si>
    <t>ROGERIO/ CICERO</t>
  </si>
  <si>
    <t>(PRJ)_INSTALAR 02 PLACAS DE “PROIBIDO JOGAR LIXO”, NO ALAMBRADO PRÓXIMO A PORTARIA G5, PEGAR AS ORIENTAÇÕES NO LOCAL COM O VIGILANTE CHEFE NO LOCAL, RETIRAR AS PLACAS SALA DO CRACHA</t>
  </si>
  <si>
    <t>(PRJ)_CBRE C5854 - FAZER A REMOÇÃO DAS PLACAS ANTIGAS E REALIZAR A INSTALAÇÃO DAS NOVAS PLACAS DE “PROPRIEDADE PARTICULAR” – INSTALAR AS PLACAS COM ARAME DE INOX, UM MEMBRO DA SEGURANÇA PATRIMONIAL IR</t>
  </si>
  <si>
    <t>(PRJ)_EHS&amp;S VM-011924 REPARO EM GUARDA CORPO DA DOCA DE EMBALAGEM DANIFICADO (COLISÃO)</t>
  </si>
  <si>
    <t xml:space="preserve">DOCA DE EMBALAGEM </t>
  </si>
  <si>
    <t>MAM DPA</t>
  </si>
  <si>
    <t>7319337</t>
  </si>
  <si>
    <t>PINTURA AMARELA - CORRIMÃO ESCADA EXTERNA ETO</t>
  </si>
  <si>
    <t>FÉRIAS   -  ANTÔNIO LUCÍDIO   / LUIS GUSTAVO  / ANTONIO PEREIRA</t>
  </si>
  <si>
    <t xml:space="preserve">CARLOS / WILIAN </t>
  </si>
  <si>
    <t>LUIS ANTONIO /DOKE / LUIS DE SOUZA  / ELIO</t>
  </si>
  <si>
    <t>7659513</t>
  </si>
  <si>
    <t>MICRO LABORATORIO</t>
  </si>
  <si>
    <t>7690824</t>
  </si>
  <si>
    <t xml:space="preserve">ATIVIDADE  QUARTA  - FEIRA </t>
  </si>
  <si>
    <t>(PRJ)_EHS&amp;S VM 011921 REALIZAR REPARO EM CABO DE ATERRAMENTO (ROMPIDO) ENTRE A CONTENÇÃO E A PORTA PRINCIPAL  DEP.INFLAMÁVEIS II (R04) MAM MEDTECH</t>
  </si>
  <si>
    <t>(PRJ)_INSPEÇÃO DE CHAMINÉS - FÁBRICA I - CATGUT</t>
  </si>
  <si>
    <t>(PRJ)_INSPEÇÃO DE CHAMINÉS - FÁBRICA II - ACABAMENTO DE SUTURAS</t>
  </si>
  <si>
    <t>ELIO / LUIS ANTONIO</t>
  </si>
  <si>
    <t>(PRJ)_VM - REPARO EM TAMPA DE CONCRETO DA CANALETA AO LADO DA OFICINA UTILIDADES QUEBRADA (MAU USO, QUEBRA POR TRAVESSIA DE PLATAFORMA)</t>
  </si>
  <si>
    <t>ELIO / GETULIO</t>
  </si>
  <si>
    <t xml:space="preserve">NOE / JOAO / ROGERIO / CICERO / LERIATO  </t>
  </si>
  <si>
    <t>(PRJ)_VM - REPARO EM TRINCO DO PORTÃO QUEBRADO NA CAIXA BAIXA 1 (SERRALHERIA/SOLDA)</t>
  </si>
  <si>
    <t>7656985</t>
  </si>
  <si>
    <t>(PRJ)_CBRE C5570 INSTALAR FILTRO DE LINHA DE TOMADAS NA SALA DE REUNIÃO DA UNIVERSIDADE, NO PISO SUPERIOR, PROCURAR EDILENE SOUZA (12) 9.8142-5332</t>
  </si>
  <si>
    <t>UNIVERCIDADE</t>
  </si>
  <si>
    <t xml:space="preserve">ATIVIDADE  QUINTA   - FEIRA </t>
  </si>
  <si>
    <t>SEBASTIAO /  CICERO</t>
  </si>
  <si>
    <t xml:space="preserve">ATIVIDADE    SEGUNDA  -FEIRA </t>
  </si>
  <si>
    <t>P-2159 (FAST) – LIMPEZA DE COBERTURA NA MARS</t>
  </si>
  <si>
    <t>MARS</t>
  </si>
  <si>
    <t>P-2159 (FAST)</t>
  </si>
  <si>
    <t>7303220</t>
  </si>
  <si>
    <t>(PRJ)_REALIZAR O REPARO E PINTURA TOTAL DAS PAREDES, NA SALA RECEBIMENTO DE MATERIAS - MANUTENÇÃO MEDTECH (FAZENDINHA)</t>
  </si>
  <si>
    <t xml:space="preserve">MARCELO / YGOR  / LERIADO </t>
  </si>
  <si>
    <t xml:space="preserve">LUCIDIO / LUIS ANTONIO / ELIO </t>
  </si>
  <si>
    <t>(PRJ)_REALIZAR A PINTURA DAS FAIXAS DE PEDESTRES E DO PÁTIO DA CARRETAS NO NOVO PRÉDIO DA IM – INOVATIVE MEDICINE (PRÉDIO 03/NUNKI)</t>
  </si>
  <si>
    <t>7684757</t>
  </si>
  <si>
    <t>ROGERIO  / GETULIO</t>
  </si>
  <si>
    <t>LOJA EPIS</t>
  </si>
  <si>
    <t>BOP_AGOSTO_ PINTURA LASCADA NO CORREDOR K NO PORTA PALETES (R08) DO MAM DA MEDTECH.</t>
  </si>
  <si>
    <t>BOP_JUNHO_PINTURA DANIFICADA NA PAREDE DO PORTA PALETES ( R08 ) DO DEPÓSITO DE MATÉRIA-PRIMA DO MAM DA MEDTECH - SABADO 1° TURNO</t>
  </si>
  <si>
    <t>BOP_MAIO_PAREDE CENTRAL ESTÁ MANCHADA NO CORREDOR K DO  PORTA PALETE (R08) DO MAM DA MEDTECH LIBERADO SÁBADOS - 1ºTURNO</t>
  </si>
  <si>
    <t>P-2237(FAST)-DESCARREGAMENTO DE MATERIAIS OTC SIARCON</t>
  </si>
  <si>
    <t>P-2237(FAST)</t>
  </si>
  <si>
    <t xml:space="preserve">ATIVIDADE   SEXTA   - FEIRA </t>
  </si>
  <si>
    <t>7704484</t>
  </si>
  <si>
    <t>(PRJ)_AMBULATÓRIO - REALIZAR A PINTURA DO CARRINHO DE EMERGÊNCIA</t>
  </si>
  <si>
    <t>7704485</t>
  </si>
  <si>
    <t>(PRJ)_AMBULATÓRIO - REALIZAR A PINTURA DA LUPA DA SALA DE EMERGÊNCIA</t>
  </si>
  <si>
    <t>(PRJ)_AMBULATÓRIO - REALIZAR A PINTURA DE DUAS UNIDADES DE APOIO DE BRAÇO (SALA TRIAGEM /MEDICAÇÃO)</t>
  </si>
  <si>
    <t>7704478</t>
  </si>
  <si>
    <t>(PRJ)_AMBULATÓRIO - REALIZAR A PINTURA DE 3 UNIDADE DE ESCADA DE DOIS ANDARES (CONSULTÓRIOS E EMERGÊNCIA)</t>
  </si>
  <si>
    <t>7704480</t>
  </si>
  <si>
    <t>(PRJ)_AMBULATÓRIO - REALIZAR A PINTURA DA GELADEIRA DA FARMÁCIA</t>
  </si>
  <si>
    <t>7704481</t>
  </si>
  <si>
    <t>(PRJ)_AMBULATÓRIO - REALIZAR A PINTURA/LIMPEZA DE 3 SUPORTES PARA MEDICAÇÃO</t>
  </si>
  <si>
    <t>7704483</t>
  </si>
  <si>
    <t>(PRJ)_AMBULATÓRIO - REALIZAR A PINTURA/LIMPEZA DO BIOMBO</t>
  </si>
  <si>
    <t>7704487</t>
  </si>
  <si>
    <t>(PRJ)_AMBULATÓRIO - REALIZAR A PINTURA DE 2 CADEIRAS RECEPÇÃO</t>
  </si>
  <si>
    <t>7704486</t>
  </si>
  <si>
    <t>(PRJ)_AMBULATÓRIO - REALIZAR A PINTURA DO BANCO DA SALA DE EMERGÊNCIA</t>
  </si>
  <si>
    <t>7659557</t>
  </si>
  <si>
    <t>(PRJ)_INSTALAR SUPORTE DE DESCARPACK NA PAREDE DO SABIN (JÁ TEMOS O SUPORTE), NO AMBULATÓRIO</t>
  </si>
  <si>
    <t xml:space="preserve">LERIADO </t>
  </si>
  <si>
    <t>(PRJ)_BOP_SET - INSTALAR CANTONEIRA NA PAREDE AO LADO DA ESTUFA 01 - FURAÇÃO A LASER</t>
  </si>
  <si>
    <t xml:space="preserve">LUCIDIO / ELIO </t>
  </si>
  <si>
    <t>(PRJ)_REPARO EM FIXAÇÃO DEPOSTINHO NA ESQUINA DA CALÇADA EM FRENTE A CENTRAL DE UTILIDADES, TROCAR CORRENTE MUITO PEQUENA</t>
  </si>
  <si>
    <t xml:space="preserve">COMPRA MATERIAL </t>
  </si>
  <si>
    <t xml:space="preserve">GETULIO / LERIATO </t>
  </si>
  <si>
    <t xml:space="preserve"> LUIS ANTONIO</t>
  </si>
  <si>
    <t>7704508</t>
  </si>
  <si>
    <t>(PRJ)_CBRE C5668 REPARO NO BATEDOR DE RODAS DA BALANÇA DE CAMINHÕES DO CMP, UTILIZADA PELA VEOLIA, SERVIÇO DE SOLDA E SERRALHERIA, RETIRAR SUPORTES E REPARAR NA OFICINA</t>
  </si>
  <si>
    <t>7706314</t>
  </si>
  <si>
    <t>(PRJ)_CBRE C5918 REALIZAR A PINTURA TOTAL DA PAREDE DA SALA ONDE FICAM OS GRAVADORES DA CENTRAL DE SEGURANÇA/SALA DE SERVIDOR DA CENTRAL DE SEGURANÇA, SOLICITANTE: LUCAS ROSA</t>
  </si>
  <si>
    <t xml:space="preserve">PORTARIA </t>
  </si>
  <si>
    <t>7700657</t>
  </si>
  <si>
    <t>(PRJ)_VM - REPARO EM GRELHAS AMASSADAS NO DRENO DO AR CONDICIONADO, NA OFICINA DE UTILIDADES</t>
  </si>
  <si>
    <t>7704387</t>
  </si>
  <si>
    <t>(PRJ)_CBRE C5897 REALIZAR A MELHORIA NA PASSAGEM DO CABO HDMI E CABO DE ALIMENTAÇÃO DA TV NA SALA DE REUNIÃO URUGUAI NA CENTRAL 4, CABO ESTÁ SOBRE O PISO, COM RISCO DE DANIFICÁLO</t>
  </si>
  <si>
    <t>7704390</t>
  </si>
  <si>
    <t xml:space="preserve">(PRJ)_CBRE C5900 REPARO EM SUPORTE INFERIOR DA MESA NA SALA DE REUNIÕES 09 NA CENTRAL 2, ESTÁ CAINDO E SEM PARAFUSO, PEDIMOS URGENCIA POR SE TRATAR DE UMA SALA DE REUNIÃO MUITO </t>
  </si>
  <si>
    <t>7704428</t>
  </si>
  <si>
    <t>(PRJ)_REALIZAR A CONFECÇÃO DE 03 BASES EM CONCRETO P/LIXEIRAS NO DPA, ÁEA DE RECEBIMENTO, VERIFICAR NO LOCAL DETALHES COM ISLAION (KENVUE)</t>
  </si>
  <si>
    <t>7310709</t>
  </si>
  <si>
    <t>(PRJ)_SUBSTITUIR OS REFLETORES DE LUZ LOCALIZADOS NA CENTRAL DE GASES  - REFLETORES DE 50W COM POTÊNCIA INSUFICIENTES</t>
  </si>
  <si>
    <t>7310700</t>
  </si>
  <si>
    <t>(PRJ)_MELHORIA, FIXAR OS CONDULETES DE ENERGIA DAS MÁQUINAS PIDM (P2, P5, P10, P12, P13, P14, P15), PROCURAR MÁRIO CAETANO NA ÁREA PARA ALINHAR DETALHES</t>
  </si>
  <si>
    <t>7690830</t>
  </si>
  <si>
    <t>(PRJ)_ALTERAR A ILUMINAÇÃO DA CAIXA D'ÁGUA DA DUTRA PARA COR ROSA (MÊS OUTUBRO ROSA/CÂNCER DE MAMA)</t>
  </si>
  <si>
    <t>(PRJ)_EHS&amp;S - PINTAR NOVAS FAIXAS ANTIDERRAPANTES NO PISO PRÓXIMO A TROCA DE SOLUÇÕES - POLINIX 01</t>
  </si>
  <si>
    <t>7321100</t>
  </si>
  <si>
    <t>(PRJ)_EHS&amp;S - PINTAR NOVAS FAIXAS ANTIDERRAPANTES NO PISO PRÓXIMO A TROCA DE SOLUÇÕES - POLINIX 05</t>
  </si>
  <si>
    <t>(PRJ)_PC** P-2244 APOIO C/PTA TESOURA C/OPERADOR E VIGIA NA FÁBRICA IV, PARA SUPORTE A EMPRESA JRM A INSPEÇÃO EM PONTE ROLANTE, DIA 28/OUTUBRO DAS 08h – 17h</t>
  </si>
  <si>
    <t>(PRJ)_AMBULATÓRIO - INSTALAR TV NA RECEPÇÃO DO AMBULATÓRIO KENVUE, PROCURAR VITOR - CBRE NO LOCAL E THAILINE/NATÁLIA (LOCAL JÁ TEM SUPORTE E TOMADA), FALTA FIXAR O SUPORTE E INSTALAR A TV</t>
  </si>
  <si>
    <t>LERIADO / ROGERIO</t>
  </si>
  <si>
    <t>(PRJ)_AMBULATÓRIO J&amp;J - INSTALAR TV NA RECEPÇÃO DO AMBULATÓRIO J&amp;J, PROCURAR VITOR - CBRE NO LOCAL (LOCAL JÁ TEM SUPORTE E TOMADA), FALTA FIXAR O SUPORTE E INSTALAR A TV</t>
  </si>
  <si>
    <t>7290761</t>
  </si>
  <si>
    <t>(PRJ)_EHS - ALARGAR E ADAPTAR A CALÇADA E RAMPA DE ACESSO A CASA DE MÁQUINAS DAS CÂMARAS DE SECAGEM</t>
  </si>
  <si>
    <t xml:space="preserve">PAULO / AGUINALDO / </t>
  </si>
  <si>
    <t>7312833</t>
  </si>
  <si>
    <t>(PRJ)_REALIZAR A VEDAÇÃO E PINTURA TOTAL NO FORRO DA SALA PRIMÁRIA 1 (ETO)</t>
  </si>
  <si>
    <t xml:space="preserve"> LUIS ANTONIO / </t>
  </si>
  <si>
    <t>7315982</t>
  </si>
  <si>
    <t>(PRJ)_FIXAR O ARMÁRIO DE METAL NO PISO - INDEX</t>
  </si>
  <si>
    <t>7219771</t>
  </si>
  <si>
    <t>FÉRIAS   -     / ANTONIO PEREIRA</t>
  </si>
  <si>
    <t>(PRJ)_REALIZAR REPARO NA PROTEÇÃO METÁLICA FRONTAL DA CAPELA - CPL-0002</t>
  </si>
  <si>
    <t>(PRJ)_EHS&amp;S VM - REFAZER TODA A CAIXA DE PASSAGEM DE TUBULAÇÃO DE AR COMPRIMIDO DANIFICADO</t>
  </si>
  <si>
    <t>P-1521 Rev1_CAR23022 SUBSTITUIR POSTES DE ILUMINAÇÃO (Fase 1-2022) C/ DEPRECIAÇÃO E OXIDAÇÃO, TROCA, TROCA DE DISJUNTORES, TAMPAS, PINTURA E ATENDIMENTO A PROPOSTA P-1521 Rev1 (MANSERV)</t>
  </si>
  <si>
    <t>PAULO / AGUINALDO / SEBASTIAO</t>
  </si>
  <si>
    <t>LERIADO / GETULIO / CICERO</t>
  </si>
  <si>
    <t>ROGERIO /NOE / JOAO</t>
  </si>
  <si>
    <t xml:space="preserve">ATIVIDADE     QURTA -FEIRA </t>
  </si>
  <si>
    <t xml:space="preserve"> P-2204(FAST)-REMOVER INFRA ELÉTRICA E INSTALAR 03 TOMADAS COPA MAM</t>
  </si>
  <si>
    <t xml:space="preserve"> P-2204(FAST)</t>
  </si>
  <si>
    <t xml:space="preserve">ATIVIDADE     SEGUNDA -FEIRA </t>
  </si>
  <si>
    <t>(PRJ)_P-2222 APOIO COM OPERAÇÃO DE PLATAFORMA E MONTAGEM DE ANDAIMES PARA MEDIÇÕES EM CHAMINÉS NAS FÁBRICAS I, II, III E IV DA MEDTECH</t>
  </si>
  <si>
    <t>LUCIDIO / ELIO / LUIS GUSTAVO</t>
  </si>
  <si>
    <t>7700654</t>
  </si>
  <si>
    <t>LUIS ANTONIO</t>
  </si>
  <si>
    <t>P-2219(FAST)</t>
  </si>
  <si>
    <t>P-2219(FAST)-MONTAGEM DE ANDAIME KENVUE OTC SIARCON</t>
  </si>
  <si>
    <t>7321098</t>
  </si>
  <si>
    <t>7309277</t>
  </si>
  <si>
    <t>(PRJ)_BOP_SET - EFETUAR PINTURA NO CARRINHO DE TRANSPORTE DE LOTES - ACABAMENTO OFTÁLMICA</t>
  </si>
  <si>
    <t>7310156</t>
  </si>
  <si>
    <t>(PRJ)_BOP_SET - EFETUAR A PINTURA TOTAL DAS PAREDES PRÓXIMAS A ENTRADA, DESCARTE DE RESÍDUOS, OFICINA MECANICA, P19/P20, AO LADO DA P11, ABAIXO DAS JANELAS, AO LADO DA P17 E PRÓXIMAS</t>
  </si>
  <si>
    <t>7309199</t>
  </si>
  <si>
    <t>(PRJ)_BOP_SET - EFETUAR PINTURA NA BASE DA MORSA E ESMERIL - ETHALOY</t>
  </si>
  <si>
    <t>7309203</t>
  </si>
  <si>
    <t>(PRJ)_BOP_SET - EFETUAR A PINTURA TOTAL NO TETO ACIMA DA SAE02 MACHINE - ETHALOY</t>
  </si>
  <si>
    <t>7310098</t>
  </si>
  <si>
    <t>(PRJ)_BOP_SET - EFETUAR A PINTURA TOTAL NA PAREDE PRÓXIMO AO ACESSO A COPA E PRÓXIMO AO ARMAZENAMENTO DE ÓLEO - LASER</t>
  </si>
  <si>
    <t>7309197</t>
  </si>
  <si>
    <t>(PRJ)_BOP_SET - EFETUAR A PINTURA NO CARRINHO DA LAVAGEM E POLINIX 04 - ETHALOY</t>
  </si>
  <si>
    <t>7310099</t>
  </si>
  <si>
    <t>(PRJ)_BOP_SET - EFETUAR A PINTURA TOTAL DA PORTA DA SALA DE TEMPLATES - LASER</t>
  </si>
  <si>
    <t>7310001</t>
  </si>
  <si>
    <t>(PRJ)_BOP_SET - EFETUAR PINTURA NA BASE DA MORSA E ESMERIL – ETHALOY (PRJ)_BOP_SET - INSTALAR CANTONEIRA NA PAREDE PRÓXIMO A SAEOF03 - ACABAMENTO OFTÁLMICA</t>
  </si>
  <si>
    <t>7310628</t>
  </si>
  <si>
    <t>(PRJ)_BOP_SET - EFETUAR A PINTURA NA PORTA DA SALA DA OFICINA MECANICA - PIDM</t>
  </si>
  <si>
    <t>7310637</t>
  </si>
  <si>
    <t>(PRJ)_BOP_SET - EFETUAR PINTURA NA BASE DO ESMERIL E MORSA - PIDM</t>
  </si>
  <si>
    <t>(PRJ)_VD - PINTURA TOTAL DO GUARDA CORPO E ESTRUTURA DA PLATAFORMA DA CAIXA DE AERAÇÃO NA ETE, ADICIONAR ZEBRADO DE SEGURANÇA NOS LOCAIS INDICADOS</t>
  </si>
  <si>
    <t>(PRJ)_VD - MONTAGEM DE ANDAIME NO TANQUE DE CONDESANDO, SALA DAS CALDEIRAS, CENTRAL DE UTILIDADES</t>
  </si>
  <si>
    <t>LUIS ANTONIO / JACSON / VALDNEI</t>
  </si>
  <si>
    <t>VD - FAZER DEMARCAÇÃO NO BOX 5</t>
  </si>
  <si>
    <t>BOX 5</t>
  </si>
  <si>
    <t>(PRJ)_APOIO C/PLATAFORMA ARTICULADA Z45 + VIGIA PARA INSPEÇÃO ANUAL DAS TUBULAÇÕES DO PIPE-RACK DO ETO</t>
  </si>
  <si>
    <t xml:space="preserve">ROGERIO / DOKE </t>
  </si>
  <si>
    <t>14 HORAS</t>
  </si>
  <si>
    <t>7694481</t>
  </si>
  <si>
    <t>(PRJ)_VD - TROCAR A PROTEÇÃO DO MEDIDOR DE FLUXO QUE ESTÁ ENFERRUJADA POR UMA PROTEÇÃO EM POLICARBONATO</t>
  </si>
  <si>
    <t xml:space="preserve">ATIVIDADE     QUINTA  -FEIRA </t>
  </si>
  <si>
    <t>(PRJ)_ APOIO P/MUDANÇA DO TIME DO RH DO RESTAURANTE (RH GLOBAL J&amp;J), PARA PRÉDIO 53 (PRÉDIO DO BANCO, NOVA ÁREA J&amp;J DE RH) – EM 17/OUT P/VITOR AGUIAR – CBRE (PROJ.DIAMOND)</t>
  </si>
  <si>
    <t>RH - RESTAURANTE</t>
  </si>
  <si>
    <t>7683426</t>
  </si>
  <si>
    <t>(PRJ)_TOUCADOR - ALTERAR A TENSÃO DE 220V PARA 110V, NA TOMADA DA SALA DE LANCHE/COPA</t>
  </si>
  <si>
    <t>7683416</t>
  </si>
  <si>
    <t>(PRJ)_OB/COTONETES - INSTALAR TOMADA 2P+T PADRÃO ABNT AO LADO DA MÁQUINA DE TESTE – TOMADA 10A</t>
  </si>
  <si>
    <t>7714916</t>
  </si>
  <si>
    <t>(PRJ)_EHS&amp;S - TOUCADOR - REPARO EM TUBULAÇÃO DO CHUVEIRO LAVA OLHOS C/ACÚMULO DE ÁGUA, DRENO C/ENTUPIMENTO (S9)</t>
  </si>
  <si>
    <t xml:space="preserve">ATIVIDADE     SEXTA  -FEIRA </t>
  </si>
  <si>
    <t>(PRJ)_PINTURA PERIODICA NO CARRINHO TOMBADOR E CARRINHO DE TRANSPORTE DE BOMBONA</t>
  </si>
  <si>
    <t xml:space="preserve">JACSON </t>
  </si>
  <si>
    <t>LUIS ANTONIO  / VALDNEI</t>
  </si>
  <si>
    <t>(PRJ)_PINTURA TOTAL DA SUBESTAÇÃO DE BAIXA DO PRÉDIO 13, PAREDES E TETO, CORRIGIR FISSURAS NA PAREDE</t>
  </si>
  <si>
    <t>(PRJ)_ADEQUAR A INFRA DE ILUMINAÇÃO P/CIRCUITO APARENTE NA SE DE BAIXA DO PRÉDIO 13 (RESTAURANTE)/MOVER MICRO DA PORTA ANTIGA PARA NOVA PORTA (ACIONAMENTO DA ILUMINAÇÃO DA SUBESTAÇÃO)</t>
  </si>
  <si>
    <t xml:space="preserve">RSTAURANTE </t>
  </si>
  <si>
    <t>7310002</t>
  </si>
  <si>
    <t>(PRJ)_BOP_SET - EFETUAR PINTURA NAS TUBULAÇÕES DE GASES - ACABAMENTO OFTÁLMICA</t>
  </si>
  <si>
    <t>7310070</t>
  </si>
  <si>
    <t>(PRJ)_BOP_SET - EFETUAR A PINTURA NO CARRINHO DE TRANSPORTE DE LOTES DA POLINIX 03 – CANAL 420</t>
  </si>
  <si>
    <t>LUIS ANTONIO  / JACKSON</t>
  </si>
  <si>
    <t>(PRJ)_REPARO EM QUINA DE PAREDE QUE FOI DANIFICADA POR COLISÃO DA EMPILHADEIRA (LOCAL: PA-06 OB COTONETES), APÓS REPARO CIVIL, INSTALAR CANTONEIRA E REALIZAR A PINTURA TOTAL DA PAREDE</t>
  </si>
  <si>
    <t>ROGERIO / LERIADO</t>
  </si>
  <si>
    <t>7289000</t>
  </si>
  <si>
    <t>(PRJ)_BOP_AGO - ARAMES, REPARO EM ENTRADA DE CABEAMENTO DE REDE DANIFICADO NA BALANÇA LMK</t>
  </si>
  <si>
    <t>7600922</t>
  </si>
  <si>
    <t>(PRJ)_TOUCADOR - FALTA LUZ DE EMERGÊNCIA VESTIÁRIO FEMININO, FICA MUITO ESCURO QUANDO OCORRE QUEDA DE ENERGIA, INSTALAR ILUMINAÇÃO DE EMERGÊNCIA NO VESTIÁRIO PRÓXIMO AOS ARMÁRIOS</t>
  </si>
  <si>
    <t>(PRJ)_VD - REALIZAR A A PINTURA DOS DIQUES 01, 02 E 03 DA ESTAÇÃO DE TRATAMENTO DE ÁGUA - ETA</t>
  </si>
  <si>
    <t>CARLOS/ WILIAN</t>
  </si>
  <si>
    <t>(PRJ)_VD - PINTURA GERAL DAS PARTES INTERNAS DO FAN COIL/PINTURA GERAL DO COMPARTIMENTO DO SISTEMA DE VENTILAÇÃO DEVIDO ESTAR MUITO OXIDADO</t>
  </si>
  <si>
    <t xml:space="preserve">EVERALDO - DETALHAMENTO </t>
  </si>
  <si>
    <t>(PRJ)_REALIZAR A PINTURA/RETOQUE NOS PONTOS DE OXIDAÇÃO DOS EQUIPAMENTOS:  SELADORA-SALA DE IB, ESTUFA DE SECAGEM-SALA DE LAVAGEM DE MATERIAIS, GELADEIRA 1 (FINAL DE SEMANA)</t>
  </si>
  <si>
    <t>(PRJ)_REALIZAR A PINTURA/RETOQUE NOS PONTOS DE OXIDAÇÃO DOS EQUIPAMENTOS:  FLUXO SALA DE CARGA MICROBIANA E ARMÁRIO CORTA FOGO - SALA DE CROMATOGRAFIA (FINAL DE SEMANA)</t>
  </si>
  <si>
    <t xml:space="preserve"> GETULIO / CICERO</t>
  </si>
  <si>
    <t xml:space="preserve"> LERIADO /  LUIS GUSTAVO </t>
  </si>
  <si>
    <t>LUCIDIO / ELIO / VALDNEI</t>
  </si>
  <si>
    <t>LUIS ANTONIO  / JACSON</t>
  </si>
  <si>
    <t>7719936</t>
  </si>
  <si>
    <t>(PRJ)_APOIO TIME DA MONTERI P/LOTO EM COIFAS DOS PANELÕES DE VAPOR P/MELHORIA EM SISTEMA DE MANUTENÇÃO DOS MOTORES</t>
  </si>
  <si>
    <t xml:space="preserve">ATIVIDADE     TERÇA  -FEIRA </t>
  </si>
  <si>
    <t>(PRJ)_HIDRÁULICA - RETIRAR INFRAESTRUTURA HIDRÁULICA DA NOVA SUBESTAÇÃO DE BAIXA DO RESTAURANTE, MODIFICAR DIREÇÃO DA LINHA DE ÁGUA, EVITAR INCIDENTES NA ÁREA ELÉTRICA</t>
  </si>
  <si>
    <t>(PRJ)_(AVALIAR EHS&amp;S/REQUISITOS) REALIZAR A INSTALAÇÃO DE HIDRÔMETRO NO BOX DE DESCARTE DE ÁCIDO - FÁBRICA DE AGULHAS</t>
  </si>
  <si>
    <t>(PRJ)_REPARAR VAZAMENTO DE ÁGUA PELA TUBULAÇÃO DE SPLINKER NA SALA DE REUNIÕES NO FLEX SPACE - SALA DE REUNIÃO FINANÇAS</t>
  </si>
  <si>
    <t xml:space="preserve">ATIVIDADE     QUARTA   -FEIRA </t>
  </si>
  <si>
    <t>(PRJ)_LAB.QUÍMICO - REALIZAR A PINTURA DA PAREDE C/MANCHAS AMARELAS, NA SALA DE IR (PODE SER EXECUTADO DURANTE A SEMANA)</t>
  </si>
  <si>
    <t>LAB QUIMICO</t>
  </si>
  <si>
    <t xml:space="preserve">JULIO / VALDNEI </t>
  </si>
  <si>
    <t>LUCIDIO / ELIO</t>
  </si>
  <si>
    <t xml:space="preserve">NOE / JOAO / ROGERIO </t>
  </si>
  <si>
    <t>6968035</t>
  </si>
  <si>
    <t>(PRJ)_REALIZAR O NIVELAMENTO DO PISO EM TORNO DO CHUVEIRO LAVA OLHOS, SALA SCRUBBER - ETO</t>
  </si>
  <si>
    <t>VERIFICAR</t>
  </si>
  <si>
    <t>P-2221(FAST) PINTURA DE PAREDES E PISO CASA DE MÁQUINAS DPA</t>
  </si>
  <si>
    <t>P-2221(FAST)</t>
  </si>
  <si>
    <t>(PRJ)_RETOQUE EM PINTURA E MANCHAS NA PAREDE EM TODO LABORATÓRIO E SALA DE INFLAMÁVEIS</t>
  </si>
  <si>
    <t>(PRJ)_BOP_OUT - PINTURA DANIFICADA CARRINHO DESCARTE PAPELÃO NA ANTESSALA DO VAULT (DMPASV) DO MAM DA MEDTECH</t>
  </si>
  <si>
    <t>(PRJ)_BOP_OUT - PINTURA DANIFICADA CARRINHO DE MONTAGEM DE OP'S NA ANTESSALA DO VAULT (DMPASV) DO MAM DA MEDTECH</t>
  </si>
  <si>
    <t>7310011</t>
  </si>
  <si>
    <t>(PRJ)_BOP_SET - EFETUAR A PINTURA TOTAL NO TETO PRÓXIMO A MESA, ÁREA DE LIMPEZA DE AGULHAS, ACIMA DO FORNO LINDBERG - ACABAMENTO DRILL</t>
  </si>
  <si>
    <t>7310016</t>
  </si>
  <si>
    <t>(PRJ)_BOP_SET - EFETUAR A PINTURA NO CARRINHO DE TRANSPORTE PRÓXIMO A OK10 - CANAL 420</t>
  </si>
  <si>
    <t>7310074</t>
  </si>
  <si>
    <t>(PRJ)_BOP_SET - EFETUAR A PINTURA NA BASE DA MORSA PRÓXIMO AO PROJETOR DE PERFIL – CANAL 420</t>
  </si>
  <si>
    <t>7310073</t>
  </si>
  <si>
    <t>(PRJ)_BOP_SET - EFETUAR A PINTURA TOTAL NAS PAREDES PRÓXIMAS AO PROJETOR DE PERFIL – CANAL 420</t>
  </si>
  <si>
    <t xml:space="preserve">ATIVIDADE     QUINTA   -FEIRA </t>
  </si>
  <si>
    <t xml:space="preserve"> INSTALAÇÃO DA TV  NA PAREDE LARANJA ONDE TEM UM QUADRO DE VIDRO.</t>
  </si>
  <si>
    <t>NOC - 307781</t>
  </si>
  <si>
    <t>(PRJ)_PR**/PC** P-2253 APOIO A MONTAGEM DE EVENTO NA ENTRADA DO RESTAURANTE EM 28/out E DESMONTAGEM DIA 30/out – MONTAGEM DE BACKDROP E CABINES (EVENTO SEMPRE LIVRE)</t>
  </si>
  <si>
    <t>(PRJ)_SANPRO - RETIRAR BOLHA NA SAÍDA DE RESÍDUOS ENTRE AS PORTAS RAYFLEX (ATIVIDADE FINALIZADA)</t>
  </si>
  <si>
    <t xml:space="preserve">PROGRAMADO 14HORAS </t>
  </si>
  <si>
    <t xml:space="preserve">ROGERIO / LERIADO </t>
  </si>
  <si>
    <t>(PRJ)_CPD - REPARO EM VAZAMENTO DE ÁGUA NA LINHA DE INCÊNDIO (LABORATORIO DE PESQUISA ANALÍTICA)</t>
  </si>
  <si>
    <t>OS. 21/10_ ATIVIDADE MÃO DE OBRA PINTOR FOCADO MAM</t>
  </si>
  <si>
    <t>7716413</t>
  </si>
  <si>
    <t>(PRJ)_INSTALAR INTERRUPTOR P/LUMINÁRIAS EXISTENTES NO CORREDOR AO LADO DA PLANTA PILOTO EM FRENTE AO R&amp;D DA MEDICAL POIS FICAM ACESAS CONTINUAMENTE (CORREDOR INTERNO)</t>
  </si>
  <si>
    <t xml:space="preserve"> (PRJ)_TOUCADOR - FOCADA/ÁREA DE ESCRITÓRIOS - RETIRAR TODOS OS ADESIVOS E REALIZAR O REPARO E PINTURA DAS PAREDES NA COR BRANCA</t>
  </si>
  <si>
    <t>7725913</t>
  </si>
  <si>
    <t>(PRJ)_OB/COTONETES - FOCADA - RETIRAR ADESIVO E REALIZAR O REPARO E PINTURA DA PAREDE NA COR BRANCA</t>
  </si>
  <si>
    <t xml:space="preserve">P-2261(FAST) – LOCAÇÃO DE PLATAFORMA TESOURA CONNECTCOM  DIAS 26/10  Á 27/10 </t>
  </si>
  <si>
    <t>P-2261(FAST)</t>
  </si>
  <si>
    <t>7713388</t>
  </si>
  <si>
    <t>(PRJ)_PC553253967 P-2249 MONTAGEM DE ANDAIME NOS SECADORES DE AR NA CENTRAL DE UTILIDADES, SOLICITANTE: TIAGO LAUDA</t>
  </si>
  <si>
    <t>7316471</t>
  </si>
  <si>
    <t>(PRJ)_FIXAR NA PAREDE A ABRAÇADEIRA DO CANO DE GLP DA BANCADA DO MICROSCOPIO, NO LAB. MICROBIOLOGIA</t>
  </si>
  <si>
    <t>7671987</t>
  </si>
  <si>
    <t>(PRJ)_BITUQUEIRA DO FUMÓDROMO DA PORTARIA G1 QUEBRADA, TRAZER UMA NOVA BITUQUEIRA DA PORTARIA G4 E COLOCAR NO LOCAL</t>
  </si>
  <si>
    <t>P-2175 (FAST)</t>
  </si>
  <si>
    <t>P-2175 (FAST) - PINTURA NO PISO AO LADO DAS SLLITTERS RH#03 - BAND AID</t>
  </si>
  <si>
    <t>DOKE / LUIS DE SOUZA / LUIS GUSTAVO</t>
  </si>
  <si>
    <t>BAND -AID</t>
  </si>
  <si>
    <t xml:space="preserve">ATIVIDADE     SEXTA   -   FEIRA </t>
  </si>
  <si>
    <t>7328231</t>
  </si>
  <si>
    <t>7329061</t>
  </si>
  <si>
    <t>(PRJ)_REALIZAR A PINTURA/RETOQUE NOS PONTOS DE OXIDAÇÃO DO - AGITADOR BM12098, EXAUSTOR 01 LMBEX01 E ULTRASSON CN0058 – LAB.MICRO DA MEDTECH</t>
  </si>
  <si>
    <t>7329072</t>
  </si>
  <si>
    <t>(PRJ)_REALIZAR A PINTURA DA ESTRUTURA DO FILTRO PRENSA NA ESTAÇÃO TRATAMENTO DE CROMO</t>
  </si>
  <si>
    <t>7326598</t>
  </si>
  <si>
    <t>(PRJ)_REALIZAR A PINTURA TOTAL DA FACHADA DE FUNDO DO PRÉDIO DO ETO</t>
  </si>
  <si>
    <t>7322271</t>
  </si>
  <si>
    <t>(PRJ)_PINTAR SUPORTE PERFLEX NYLON SPOOL, NA ÁREA DE FIOS TEXTEIS EXTERNO</t>
  </si>
  <si>
    <t>7713391</t>
  </si>
  <si>
    <t>(PRJ)_AMBULATÓRIO - REALIZAR A PINTURA DE 01 MACA, PROCURAR THAILINE NO AMBULATORIO KENVUE</t>
  </si>
  <si>
    <t>7328140</t>
  </si>
  <si>
    <t>(PRJ)_RETIRAR SUPORTE DE ACRÍLICO DA PAREDE, PERTO DO PAINEL ELÉTRICO, LAB.QUÍMICO</t>
  </si>
  <si>
    <t>7326612</t>
  </si>
  <si>
    <t>(PRJ)_LAB.MICRO - DESCONECTAR A LAVADORA DE VIDRARIAS E FECHAR ABERTURAS DAS TUBULAÇÕES</t>
  </si>
  <si>
    <t>7728354</t>
  </si>
  <si>
    <t xml:space="preserve">(PRJ)_CBRE C6004 VEDAR OS RODAPÉS PRÓXIMO AS MESAS DA ÁREA DE FINANÇAS E TAMBÉM DA COPA DA CENTRAL 2 (REALIZAR A DEMANDA NA SEXTA-FEIRA OU SEGUNDA, DIA QUE A CENTRAL </t>
  </si>
  <si>
    <t>LAB.QUÍMICO</t>
  </si>
  <si>
    <t>(PRJ)_CBRE C5988 INSTALAR UM PORTA CADEADO, NA PORTA DO ABRIGO QUE FICA PRÓXIMO AS CANCELAS DO ESTACIONAMENTO DE TERCEIROS, TIME DA PROTEK PERDEU A CHAVE DA PORTA, PROCURAR RAFAELA MUNERATO DA PATRIMONIAL</t>
  </si>
  <si>
    <t>7310005</t>
  </si>
  <si>
    <t>(PRJ)_BOP_SET - INSTALAR BORRACHA DE PROTEÇÃO NOS CARRINHOS DE TRANSPORTE - PREPARAÇÃO DE AGULHAS</t>
  </si>
  <si>
    <t xml:space="preserve">ATIVIDADE     QUARTA  - FEIRA </t>
  </si>
  <si>
    <t>(PRJ)_CC8645 MOVIMENTAR MURAL DE ACRÍLICO C/ 1245x1230MM DA HIG.ORAL P/A PLANTA DE BANDAID, NA PLANTA DE BANDAID, RETIRAR O MURAL QUE ESTÁ LÁ E COLOCAR ESTE QUE ESTÁ EM HIG ORAL</t>
  </si>
  <si>
    <t>(PRJ)_TOUCADOR - MODIFICAR LOCAL DO SENSOR DE ILUMINAÇÃO NA PESAGEM, ONDE FICAM AS CAIXAS E SACARIAS LIMPAS, PRÉ-PESA, SENSOR FICA NO MEIO DA SALA, PUXAR UM PARALELO DO SENSOR NO LOCAL DE PRÉ-PESAGEM,</t>
  </si>
  <si>
    <t>VALDNEI / ELIO</t>
  </si>
  <si>
    <t>(PRJ)_BOP OUT - TETO COM TRINCA NA ENTRE SALA DE SUTURAS</t>
  </si>
  <si>
    <t>(PRJ)_BOP OUT - TAMPAR BURACO NA PAREDE (TRANSFORMER)</t>
  </si>
  <si>
    <t>(PRJ)_BOP OUT - TETO COM RAIO DE LUZ_PASSAR MASSA CORRIDA NO BURACO PRÓXIMO A BODOLAY</t>
  </si>
  <si>
    <t>(PRJ)_BOP OUT - BURACO NA PAREDE PRÓXIMO A ASSEPSIA MASCULINA, PROXIMO AO ARMÁRIO</t>
  </si>
  <si>
    <t>7331373</t>
  </si>
  <si>
    <t>(PRJ)_REALIZAR A MONTAGEM DE BOLHA P/ATIVIDADE DA DIVIFORT + CGC, INSTALAÇÃO DE BOTÃO DE LIBERAÇÃO DE PORTA (PASSTHROUGH) PRÓXIMO A GRÁFICA QUE DA ACESSO A FÁBRICA DE SUTURAS</t>
  </si>
  <si>
    <t>GETULIO / NOE / JOAO</t>
  </si>
  <si>
    <t>7727402</t>
  </si>
  <si>
    <t>(PRJ)_VD - MONTAGEM DE ANDAIME PARA CALIBRAÇÃO DA VST-0058</t>
  </si>
  <si>
    <t>ANTIGO TALCO</t>
  </si>
  <si>
    <t>SEBASTIAO / LUIS GUSTAVO</t>
  </si>
  <si>
    <t>7718111</t>
  </si>
  <si>
    <t>DOKE / LUIS DE SOUZA</t>
  </si>
  <si>
    <t>7707766</t>
  </si>
  <si>
    <t>(PRJ)_ACOMPANHAMENTO DE PARTIDA DOS AQUECEDORES DE GLP DE ÁGUA DO RESTAURANTE - EMPRESA AQUATEMP/RINNAI - EM 28/out MANHÃ</t>
  </si>
  <si>
    <t>VALDNEI /  JACKSON</t>
  </si>
  <si>
    <t>JULIO  / LUIS ANTONIO</t>
  </si>
  <si>
    <t>PROGRAMADO 08:00</t>
  </si>
  <si>
    <t>7719940</t>
  </si>
  <si>
    <t>(PRJ)_REALIZAR A INSTALAÇÃO DE UMA CAMPAINHA NA GRÁFICA</t>
  </si>
  <si>
    <t>ELETRCIA</t>
  </si>
  <si>
    <t>7310051</t>
  </si>
  <si>
    <t>(PRJ)_REALIZAR A PINTURA DA TUBULAÇÃO DO ALARME DE EMERGENCIA, PRÓXIMO A SAÍDA DE EMERGENCIA NA ÁREA DO QUÍMICO NOVO (VERMELHO)</t>
  </si>
  <si>
    <t>7324726</t>
  </si>
  <si>
    <t>(PRJ)_SEPARAR OS INTERRUPTORES DA SALA JJPS E COPA DO FLEX SPACE, ALTERAÇÃO DE LAYOUT DO LOCAL PRECISA DE ADEQUAÇÃO, PROCURAR JÉSSICA SILVA NO FLEX</t>
  </si>
  <si>
    <t>7323468</t>
  </si>
  <si>
    <t>(PRJ)_ETO - INSTALAR SENSOR DE PRESENÇA PARA ILUMINAÇÃO DOS WC’s MASCULINO E FEMININO E CORREDOR DOS BANHEIROS</t>
  </si>
  <si>
    <t>7707764</t>
  </si>
  <si>
    <t>(PRJ)_SANPRO - REALIZAR REPARO EM CORTINA DE AR COM BARULHO ANORMAL NA PORTA DE ENTRADA DA MANUTENÇÃO</t>
  </si>
  <si>
    <t>7727290</t>
  </si>
  <si>
    <t>(PRJ)_TOUCADOR - READEQUAR A POSIÇÃO DO SENSOR DE LUMINOSIDADE NA SALA DE PESAGEM ONDE FICAM OS SACOS E AS CAIXAS (PESAGEM)</t>
  </si>
  <si>
    <t>VD - HIDRÔMETRO 05 CRR COM VAZAMENTO DE ÁGUA</t>
  </si>
  <si>
    <t>(PRJ)_PC** P-2256 RETIRAR FECHAMENTO LATERAL DO PRÉDIO 24 (AMBULATÓRIO), NA ÁREA DA ATHOS, TIME DE END USER, O FECHAMENTO ATUAL É EM MCA (CONFORME IMAGEM), FAZER ACABAMENTO E PINTURA DA FACHADA PÓS RE</t>
  </si>
  <si>
    <t xml:space="preserve">ATIVIDADE     QUINTA   - FEIRA </t>
  </si>
  <si>
    <t>7292945</t>
  </si>
  <si>
    <t>(PRJ)_TROCAR SUPORTE DE ÁLCOOL E PERFEX QUEBRADO NA ENTRADA DO PROLENE MESH</t>
  </si>
  <si>
    <t xml:space="preserve">ATIVIDADE SEXTA FEIRA </t>
  </si>
  <si>
    <t>(PRJ)_EHS&amp;S VM-01220 REPARO EM CABO DE ATERRAMENTO ROMPIDO NA CONTENÇÃO, DEP.INFLAMÁVEIS 2 (R04) MAM MEDTECH</t>
  </si>
  <si>
    <t>VD - EMPRESTIMO DA PLATAFORMA Z60 30/10 - TROCA DE FILTROS SANPRO</t>
  </si>
  <si>
    <t>(PRJ)_BOP_OUT - REALIZAR A PINTURA DA MESA/BANCADA COM TINTA LASCADA (NA OFICINA DE MANUTENÇÃO DA FÁBRICA IV)</t>
  </si>
  <si>
    <t>(PRJ)_BOP_OUT - REALIZAR A PINTURA DE DEMARCAÇÃO DE ABERTURA DA PORTA, PORTA DE ACESSO A OFICINA DE MANUTENÇÃO DA FÁBRICA DE ARAMES, ESTA SEM DEMARCAÇÃO</t>
  </si>
  <si>
    <t>7332215</t>
  </si>
  <si>
    <t>(PRJ)_BOP_OUT - EFETUAR PINTURA TOTAL NAS PAREDES DA SALA (BOMBA DE VÁCUO) - PIDM</t>
  </si>
  <si>
    <t>7332206</t>
  </si>
  <si>
    <t>(PRJ)_BOP_OUT - EFETUAR PINTURA NA ESTRUTURA METÁLICA DAS BANCADAS PRÓXIMAS A UNIDADE DE LAVEGEM - ACABAMENTO DRILL</t>
  </si>
  <si>
    <t>7707768</t>
  </si>
  <si>
    <t>(PRJ)_VD - REALIZAR A PINTURA DA PARTE INTERNA (PONTO DE FERRUGEM) - FAN COIL  AC-Z MAM-01</t>
  </si>
  <si>
    <t>VALDNEI  / LUIS ANTONIO</t>
  </si>
  <si>
    <t>P-2272(FAST) – PINTURA DE PAREDE  ENTRADA DPA JANSSEN</t>
  </si>
  <si>
    <t>P-2272(FAST)</t>
  </si>
  <si>
    <t>7333113</t>
  </si>
  <si>
    <t>(PRJ)_LAB.QUÍMICO - REMOVER SUPORTE NA PAREDE DA PIA, TAMPAR OS FUROS E REALIZAR A PINTURA + REMOVER AS MARCAS DO ANTIGO ARMÁRIO, PINTURA TOTAL DA PAREDE</t>
  </si>
  <si>
    <t>P-2268(FAST)-PINTURA DE PISO SUPERIOR CASA DE MÁQUINAS DPA</t>
  </si>
  <si>
    <t>P-2268(FAST)</t>
  </si>
  <si>
    <t xml:space="preserve">ANTONIO PEREIRA / LUIS GUSTAVO </t>
  </si>
  <si>
    <t xml:space="preserve">EVERALDO </t>
  </si>
  <si>
    <t>PAULO / AGUNALDO</t>
  </si>
  <si>
    <t>P-2152</t>
  </si>
  <si>
    <t>P-2152 - (FAST)-REFORMA WC PNE COOPER JOHNSON</t>
  </si>
  <si>
    <t>MARCELO /  GABRIEL (MANUTENÇÃO)</t>
  </si>
  <si>
    <t>7668779</t>
  </si>
  <si>
    <t>(PRJ)_VM EHS&amp;S - REALIZAR A CONSTRUÇÃO DE UMA CALÇADA PARA ACESSAR A CENTRAL DE VÁCUO NA RUA DO BANDAID/PARA DEP.INFLAMÁVEIS</t>
  </si>
  <si>
    <t xml:space="preserve">ATIVIDADE     SEXTA    - FEIRA </t>
  </si>
  <si>
    <t>7740412</t>
  </si>
  <si>
    <t>(PRJ)_MOVIMENTAÇÃO DE 01 ARMÁRIO DO PRÉDIO DO JONTEX PARA PRÉDIO DO BANCO, ÁREA DE ÉTICA E RELAÇÕES TRABALHISTAS, DEIXAR COM ELTON/NÓBILE (ARMÁRIO ATIVO - 034.086)/THAIS DA CENTRAL</t>
  </si>
  <si>
    <t>PREDIO JONTEX</t>
  </si>
  <si>
    <t>7334018</t>
  </si>
  <si>
    <t>(PRJ)_EHS - INSTALAR ILUMINAÇÃO NA PARTE EXTERNA DAS BAIAS DE SOLUÇÃO</t>
  </si>
  <si>
    <t>ALVARO</t>
  </si>
  <si>
    <t>7329716</t>
  </si>
  <si>
    <t>(PRJ)_FIXAR O CPU DA TV NA PAREDE, NA SALA DE TREINAMENTO DE ACABAMENTO DE SUTURAS, SOLICITANTE: MARCOS SILVA (ENG.MANUTENÇÃO)/REGINA</t>
  </si>
  <si>
    <t>VD - MONTAGEM DE ANDAIME PARA TROCA DOS FILTROS HEPA (CAPTADORES B7 E B9)</t>
  </si>
  <si>
    <t>(PRJ)_VD - EMPRÉSTIMO DE PLATAFORMA Z45 EM 31/10 - TANQUE DE NITROGENIO</t>
  </si>
  <si>
    <t>7182612</t>
  </si>
  <si>
    <t>(PRJ)_SALA NR, INSTALAR 1 TOMADA 220V, PRÓXIMO A ENTRADA CATGUT</t>
  </si>
  <si>
    <t>(PRJ)_DIÁRIA C/PLATAFORMA Z-45 DO TIME DE FAST P/SUPRESSÃO DE ÁRVORE PRÓXIMO A CAIXA D'ÁGUA DA DUTRA (TIME DE ÁREAS VERDES MANSERV)</t>
  </si>
  <si>
    <t>(PRJ)_RETOQUES DE PINTURA EM INTERRUPTOR, RODAPÉ E ESTRUTURAS METÁLICAS DENTRO DA SUBESTAÇÃO DE BAIXA DO RESTAURANTE (FINALIZAÇÃO PARA ENTREGA)</t>
  </si>
  <si>
    <t>(PRJ)_CC8245 ALTERAR A ILUMINAÇÃO DA CAIXA D'ÁGUA DA DUTRA PARA COR AZUL (MÊS NOVEMBRO AZUL)</t>
  </si>
  <si>
    <t>FOLGA DEVIDO AOS TRABLAHOS FINAL DE SEMANA</t>
  </si>
  <si>
    <t>INSTALAÇÃO DE VASSOURINHA</t>
  </si>
  <si>
    <t>(PRJ)_CBRE C10381412 REALIZAR A PINTURA DE TODO O TETO DO WC FEMININO AGULHAS (LADO LAGO)</t>
  </si>
  <si>
    <t xml:space="preserve">ATIVIDADE  SÁBADO  </t>
  </si>
  <si>
    <t>(PRJ)_PC553257335 P-2258 CBRE C5565 EXECUTAR A TROCA DA CAIXA NO SOLO DO SISTEMA DE SPDA (REMOVER A CAIXA DE ATERRAMENTO COM MCA E INSTALAR NOVA CAIXA LIVRE DE MCA) PRÉDIO P53, CAIXA DE ATERRAMENTO DO LADO EXTERNO DO PRÉDIO 53</t>
  </si>
  <si>
    <t xml:space="preserve">BANCO SANTANDER </t>
  </si>
  <si>
    <t>(PRJ)_PC553257335 P-2258 CBRE C5566 EXECUTAR A TROCA DA CAIXA NO SOLO DO SISTEMA DE SPDA (REMOVER A CAIXA DE ATERRAMENTO COM MCA E INSTALAR NOVA CAIXA LIVRE DE MCA) PRÉDIO P25 CRR AO LADO DO BOX EXTERNO</t>
  </si>
  <si>
    <t>7333173</t>
  </si>
  <si>
    <t>(PRJ)_(ORÇAR) DIVIFORT - SALA DE NR, PORTA Nº 55 DE VIDRO, INSTALAR</t>
  </si>
  <si>
    <t>JACKSON / DOKE / LUIS DE SOUZA</t>
  </si>
  <si>
    <t>(PRJ)_LAB.MICRO - CORRIGIR ELETRODUTO SEM TAMPA PRÓXIMO AO MICROSCÓPIO (TRAZER 5 TAMPAS CEGAS), EXISTEM OUTROS PONTOS PARA CORREÇÃO</t>
  </si>
  <si>
    <t xml:space="preserve">ANTONIO PEREIRA / LUIS GUSTAVO / JULIO </t>
  </si>
  <si>
    <t>(PRJ)_RETIRAR DEMARCAÇÃO VERMELHA CHÃO LMK - FÁBRICA IV</t>
  </si>
  <si>
    <t>GETULIO / CICERO  / NOE / JOAO</t>
  </si>
  <si>
    <t>7243549</t>
  </si>
  <si>
    <t>(PRJ)_EHS&amp;S INSTALAR ESPELHO 180° NO TETO PARA VISUALIZAÇÃO DO CORREDOR DO LASER/MULTSLIDE/PIDM</t>
  </si>
  <si>
    <t>PAULO / AGUINALDO / ALVARO</t>
  </si>
  <si>
    <t>(PRJ)_BOP_OUT - EFETUAR A PINTURA TOTAL DA COLUNA AO LADO DA UNIDADE DE LAVAGEM E PAREDE AO LADO DA POLINIX 01, ETHALOY</t>
  </si>
  <si>
    <t>(PRJ)_OB/COTONETES - FALTA DE DEMARCACAO PARA OS MATERIAIS DE PREVENTIVA ATOMAT 1 E 6, NOVA PINTURA</t>
  </si>
  <si>
    <t xml:space="preserve"> LUIS ANTONIO / LUCIDIO</t>
  </si>
  <si>
    <t>DOKE / L. DE DOUZA</t>
  </si>
  <si>
    <t>(PRJ)_OB/COTONETES - FALTA DE DEMARCAÇÃO P/PALETE DE BLENDED (AUTOMAT4), NOVA PINTURA</t>
  </si>
  <si>
    <t>(PRJ)_BOP_OUT - RECUPERAR DEMARCAÇÃO DO EXTINTOR LOCALIZADO PRÓXIMO A CENTRAL DE DESCARTE DE ÁCIDO (AGULHAS)</t>
  </si>
  <si>
    <t>7310048</t>
  </si>
  <si>
    <t>(PRJ)_REALIZAR TRATAMENTO ANTICORROSIVO E PINTURA NA OXIDAÇÃO DAS DOBRADIÇAS DAS PORTAS DO ARMÁRIO CORTA FOGO CF2 E CF3 - QUIMICO (VERMELHO)/LAB.MICRO</t>
  </si>
  <si>
    <t>7310052</t>
  </si>
  <si>
    <t>(PRJ)_REALIZAR A PINTURA DA PARTE TRASEIRA DOS ESPELHOS CONVEXOS (ESPELHOS RETROVISORES), DO LAB.MICRO</t>
  </si>
  <si>
    <t>Pé das mesas enferrujadas no escritorio da micro</t>
  </si>
  <si>
    <t>(PRJ)_REPARO EM TOMADAS DANIFICADAS / CAINDO COM FIOS EXPOSTOS NA ÁREA DA PIDM (PIDM 06)</t>
  </si>
  <si>
    <t>(PRJ)_REPARO EM TOMADAS DANIFICADAS / CAINDO COM FIOS EXPOSTOS NA ÁREA DA PIDM (PIDM 10)</t>
  </si>
  <si>
    <t>(PRJ)_REPARO EM TOMADA DO CONEXÃO QUEBRADA, PERTO DA TOMADA DE ENERGIA ELETRICA (INDEX 20)</t>
  </si>
  <si>
    <t>(PRJ)_REPARO EM “ANDON” (SINALIZADOR ) SOB O PAINÉL ELÉTRICO QUEBRADO (NA ÁREA DAS PIDM's - PIDM 04)</t>
  </si>
  <si>
    <t>(PRJ)_REPARO EM TOMADA SOB PAINÉL ELÉTRICO QUEBRADA, NA PIDM 13</t>
  </si>
  <si>
    <t>(PRJ)_REALIZAR REPARO EM TOMADA SOB PAINEL ELETRICO QUEBRADA - PIDM 03</t>
  </si>
  <si>
    <t xml:space="preserve">ATIVIDADE  QUINTA- FEIRA </t>
  </si>
  <si>
    <t>P-2280(FAST) – LOCAÇÃO DE PLATAFORMA TESOURA CONNECTCOM</t>
  </si>
  <si>
    <t>P-2280(FAST)</t>
  </si>
  <si>
    <t xml:space="preserve">JOHNSON </t>
  </si>
  <si>
    <t xml:space="preserve">ATIVIDADE  QUARTA -  FEIRA </t>
  </si>
  <si>
    <t>(PRJ)_PC553257946/PC553257333 MANSERV/TORQUE 7 - PA-07 ABRIR VÃO DE PORTA, CONFEC.BASE P/CARRINHO, INSTALAR PORTÃO DE CORRER E CORRIGIR PORTÃO DO LOCAL</t>
  </si>
  <si>
    <t>(PRJ)_INSTALAR QUADRO NA PAREDE DA SALA DO DIRETOR RAFAEL BARBOSA, NA ÁREA DO FLEX SPACE</t>
  </si>
  <si>
    <t>(PRJ)_VM ETA - AVALIAR NO LOCAL, PRESSÃO DE ÁGUA DO CHUVEIRO LAVA OLHOS ESTÁ MUITO ALTA, AVALIAR SE NECESSÁRIO INSTALAR REDUTORA DE PRESSÃO</t>
  </si>
  <si>
    <t>JONTEX</t>
  </si>
  <si>
    <t>LUCIDIO</t>
  </si>
  <si>
    <t>7716410</t>
  </si>
  <si>
    <t>(PRJ)_BOP_OUT - EFETUAR A PINTURA NAS COIFAS DE EXAUSTÃO DO TANQUE DE HOMY E UNIDADE DE LAVAGEM - ACABAMENTO DRILL</t>
  </si>
  <si>
    <t>(PRJ)_VM - APOIO AO TIME DA RENTOKIL P/ELIMINAR MARIMBONDOS NA ENTRADA DA OFICINA DE MANUTENÇÃO DO DPA (APOIO COM OPERAÇÃO DE PLATAFORMA P/ELEVAÇÃO DE TERCEIRO)</t>
  </si>
  <si>
    <t>7337792</t>
  </si>
  <si>
    <t>(PRJ)_PR8223826/PC** P-2278 Rev1 EXECUTAR 04 BROCAS ESCAVADAS DN 25cm/5,25m P/BASE METÁLICA/SKID DO CHILLER</t>
  </si>
  <si>
    <t>7600815</t>
  </si>
  <si>
    <t>7654911</t>
  </si>
  <si>
    <t>(PRJ)_PR8207298/PC** P-2258 CBRE C5565 EXECUTAR A TROCA DA CAIXA NO SOLO DO SISTEMA DE SPDA (REMOVER A CAIXA DE ATERRAMENTO COM MCA E INSTALAR NOVA CAIXA LIVRE DE MCA) PRÉDIO P53</t>
  </si>
  <si>
    <t xml:space="preserve">SANTANDER </t>
  </si>
  <si>
    <t>7332404</t>
  </si>
  <si>
    <t>(PRJ)_REALIZAR PINTURA: 1) TRATAMENTO E PINTURA DAS PARTES ENFERRUJADAS DO SUPORTE DO FLUXO LAMINAR  2) POLIMENTO DAS ESCADAS DE INOX</t>
  </si>
  <si>
    <t>(PRJ)_CBRE C6173 PRESSOSTATO DE FLUXO DE ÁGUA DA BOMBA DIESEL PRECISA DE REPARO, ENCONTRA-SE C/VAZAMENTO, OBSERVAÇÃO:  PROCURAR OS LÍDERES DOS BOMBEIROS PARA ALINHAMENTO</t>
  </si>
  <si>
    <t>(PRJ)_(EM AVALIAÇÃO) CONECTAR SENSOR DE UMIDADE DENTRO DA SALA LIMPA, SENSOR ESTÁ SOLTO (ATIVIDADE DEVE SER AGENDADA)</t>
  </si>
  <si>
    <t>P-2271(FAST) – PINTURA DE PISO E GUARDA  CORPO ENTRADA DPA JANSSEN</t>
  </si>
  <si>
    <t>P-2271(FAST)</t>
  </si>
  <si>
    <t>(PRJ)_ALTERAR A POSIÇÃO DE ARMADILHA LUMINOSA - CONTROLE DE PRAGAS RENTOKIL/ESTÁ ALOCADA AO LADO DO WC FEM. ARMÁRIOS AGULHAS/COPA</t>
  </si>
  <si>
    <t>(PRJ)_REALIZAR A MANUTENÇÃO NA ESTRUTURA METÁLICA NA BASE DE PROTEÇÃO DO INTERFONE DA CANCELA 06 (COLISÃO)/RETIRAR A ESTRUTURA E REPARAR NA OFICINA E REINSTALAR (SERRALHERIA)</t>
  </si>
  <si>
    <t>PORTARIA</t>
  </si>
  <si>
    <t>LUIZ ANTONIO / DOKE / L DE SOUZA</t>
  </si>
  <si>
    <t xml:space="preserve"> P-2262 Rev1 RETIRAR TORRE DE RESFRIAMENTO DO AMBULATÓRIO (DESATIVADA), APARELHOS DE AR CONDICIONADO E TRANSFORMADOR (EQUIPAMENTOS DESATIVADOS NO PRÉDIO 42)</t>
  </si>
  <si>
    <t>7248863</t>
  </si>
  <si>
    <t>(PRJ)_REALIZAR TRATAMENTO ANTICORROSIVO E PINTURA EM CANO ENFERRUJADO DENTRO DA CAPELA LQCA03 (LAB.QUÍMICO), SOLICITANTE: ROSEMARA</t>
  </si>
  <si>
    <t>7248872</t>
  </si>
  <si>
    <t>(PRJ)_REALIZAR A LIMPEZA, TRATAMENTO ANTI-CORROSIVO (SE NECESSÁRIO) E PINTURA NA CAPELA QUE ESTÁ MANCHADA NA PARTE INTERNA, NO LAB.QUÍMICO, SOLICITANTE: ROSEMARA</t>
  </si>
  <si>
    <t>7291361</t>
  </si>
  <si>
    <t>(PRJ)_BOP AGO - REALIZAR A PINTURA TOTAL NA TUBULAÇÃO PRÓXIMO À PIA, NO LABORATÓRIO QUÍMICO DA MEDTECH</t>
  </si>
  <si>
    <t>7291356</t>
  </si>
  <si>
    <t>(PRJ)_BOP_AGO RETIRAR RESTO DE COLA NA LATERAL DA GELADEIRA E NA PAREDE PERTO DO QUADRO DE AVISOS, LABORATÓRIO QUÍMICO - MEDICAL</t>
  </si>
  <si>
    <t>(PRJ)_RETIRAR LUMINÁRIAS PENDENTES E PERFILADOS ELÉTRICOS DO SALÃO “A” E “B” DO RESTAURANTE, COM A REFORMA DOS SALÕES, AS MESMAS NÃO SERÃO MAIS UTILIDADAS</t>
  </si>
  <si>
    <t>P-1969(FAST)</t>
  </si>
  <si>
    <t>P-1969(FAST)-OS 7113108 VENTILADOR WC FEMININO-R01</t>
  </si>
  <si>
    <t xml:space="preserve">AGUINALDO / MARCELO </t>
  </si>
  <si>
    <t xml:space="preserve">SUTURAS </t>
  </si>
  <si>
    <t>(PRJ)_CBRE C6222 INSTALAR EXTENSÃO C/03 TOMADAS NA SAÍDA DO RESTAURANTE, P/03 TV’s, INSTALAR EM 11/nov ATÉ AS 09H P/APOIO AO EVENTO DA SIPATMA, SERÁ DE 11 À 14/nov (EVENTO INICIA AS 10h), APÓS O EVENT</t>
  </si>
  <si>
    <t>AGUINALDO</t>
  </si>
  <si>
    <t>P-2267(FAST)-REMOÇÃO DE ESQUADRIA DE MADEIRA DEP INFLAMÁVEIS</t>
  </si>
  <si>
    <t>P-2267(FAST)</t>
  </si>
  <si>
    <t>JULIO / JACKSON / VALDNEI</t>
  </si>
  <si>
    <t xml:space="preserve">RAIMUNDO / LUIZ ANTONIO </t>
  </si>
  <si>
    <t xml:space="preserve">NOE / JOAO / MARCELO </t>
  </si>
  <si>
    <t>(PRJ)_CBRE C6196 REALIZAR A PINTURA TOTAL DE TODAS AS CANCELAS DA PORTARIA G1, DÚVIDAS, PROCURAR RAFAELA DA SEG.PATRIMONIAL</t>
  </si>
  <si>
    <t>(PRJ)_VD - REALIZAR A PINTURA TOTAL DO PISO DA CASA DE MÁQUINAS SAL-258A - CASA DE MÁQUINAS DE AR CONDICIONADO (MEZANINO)/OTC</t>
  </si>
  <si>
    <t>INSTALAR 2 -SUPORTES PERFLEX/SALÃO B/DIA 23/11</t>
  </si>
  <si>
    <t>(PRJ)_CBRE C6010 DOCA - INSTALAR FECHAMENTO EVITANDO ENTRADA NA PARTE INFERIOR DA ESCADA FIXA DA DOCA (CORRENTE) EVITAR PASSAGEM DE PESSOAS POR BAIXO DA ESCADA (04 POSTINHOS P/02 CORRENTES)</t>
  </si>
  <si>
    <t>(PRJ)_REALIZAR A DESMONTAGEM DAS MESAS NA SALA DO RH GLOBAL NA ÁREA DO PRÉDIO DO RESTAURANTE (DESMONTAR MESAS)</t>
  </si>
  <si>
    <t>(PRJ)_MOVIMENTAR TV DO RH GLOBAL P/CENTRAL IV, INSTALAR TV NA ÁREA DE FACILITIES DA CENTRAL IV, PROCURAR JUAREZ E THAIS</t>
  </si>
  <si>
    <t>(PRJ)_INSTALAR TOMADA E PONTO INFRA SECA P/REDE NA PAREDE DA ÁREA DE FACILITIES, DÚVIDAS, PROCURAR THAIS OU JUAREZ NA CENTRAL IV</t>
  </si>
  <si>
    <t xml:space="preserve">RH GLOBAL </t>
  </si>
  <si>
    <t>(PRJ)_REALIZAR A REMOÇÃO DA PINTURA DE DEMARCAÇÃO DE LOTOTO NO CHÃO/ÁREA DE MICRO AGULHAS</t>
  </si>
  <si>
    <t>AGUINALDO / ALVARO</t>
  </si>
  <si>
    <t>7331347</t>
  </si>
  <si>
    <t xml:space="preserve">ATIVIDADE   TERÇA  -  FEIRA </t>
  </si>
  <si>
    <t>7332207</t>
  </si>
  <si>
    <t>(PRJ)_BOP_OUT - EFETUAR A PINTURA TOTAL NO TETO PRÓXIMO A UNIDADE DE LAVAGEM - ACABAMENTO DRILL</t>
  </si>
  <si>
    <t>TOUCADOR - MÃO DE OBRA PINTOR</t>
  </si>
  <si>
    <t>LUIZ ANTONIO</t>
  </si>
  <si>
    <t>DOKE / L DE SOUZA</t>
  </si>
  <si>
    <t>AGUINALDO / PAULO</t>
  </si>
  <si>
    <t>7342787</t>
  </si>
  <si>
    <t>REINSTALAÇÃO DE AR CONDICIONADO</t>
  </si>
  <si>
    <t>7725659</t>
  </si>
  <si>
    <t xml:space="preserve">ATIVIDADE   QUARTA  -  FEIRA </t>
  </si>
  <si>
    <t>P-2210(FAST) - INSTALAÇÃO DE TOMADAS MEDTECH</t>
  </si>
  <si>
    <t>P-2210(FAST)</t>
  </si>
  <si>
    <t xml:space="preserve">(PRJ)_APOIO P/EMPRESA CD STUDIO EM 20/NOV P/ INSTALAÇÃO DE 03 PLACAS DE “BEM-VINDO” NO PRÉDIO DA IM (INNOVATIVE MEDICINE), PLACAS PARA FIXAÇÃO NO SOLO, PLACAS DE ENTRADA DE ÁREA   </t>
  </si>
  <si>
    <t>(PRJ)_REPARO EM CORTINA DE AR DA PORTA DE ENTRADA DE PEDESTRE DO DEPÓSITO OTC FAZENDO BARULHO</t>
  </si>
  <si>
    <t xml:space="preserve">MAURICIO / ALVARO </t>
  </si>
  <si>
    <t xml:space="preserve">ATIVIDADE   QUINTA   -  FEIRA </t>
  </si>
  <si>
    <t>7646272</t>
  </si>
  <si>
    <t>7309227</t>
  </si>
  <si>
    <t>(PRJ)_BOP_SET - REPARO EM PORTAS E GAVETAS DOS CONTEÚDOS DA OFICINA DE CALIBRAÇÃO ESTÃO DANIFICADOS/EMPERRADOS, FAVOR REALIZAR O REPARO (EXECUTAR O REPARO POSSÍVEL, SE NECESSÁRIO MAIOR INTERVENÇÃO</t>
  </si>
  <si>
    <t>7319353</t>
  </si>
  <si>
    <t>(PRJ)_INSTALAR PUXADOR DE PORTA N°73/LIMPEZA DE CAIXAS</t>
  </si>
  <si>
    <t>7320586</t>
  </si>
  <si>
    <t>(PRJ)_REALIZAR A SUBSTITUIÇÃO DAS CORREDIÇAS DE GAVETAS (BANCADAS MICRONEEDLES)</t>
  </si>
  <si>
    <t>7326568</t>
  </si>
  <si>
    <t>REALIZAR PINTURA METALIZADA - PAREDE INVENTÁRIO - ETO</t>
  </si>
  <si>
    <t xml:space="preserve">JULIO / LUIS GUSTAVO / ANTONIO PEREIRA </t>
  </si>
  <si>
    <t>7340488</t>
  </si>
  <si>
    <t>PRJ_RETIRAR QUADRO ROTULADEIRA DA PAREDE / VEDAR FUROS / MANUTENÇÃO DA PAREDE</t>
  </si>
  <si>
    <t>7285390</t>
  </si>
  <si>
    <t>BOP-CATGUT-AGOSTO-TINTA LASCADA PROXIMO DOS TANQUES DECANTADORES TRATAMENTO DE CROMO LIBERADO DE SEGUNDA A SEXTA</t>
  </si>
  <si>
    <t>7334569</t>
  </si>
  <si>
    <t>(PRJ)_EHS&amp;S - ADEQUAR PINTURA DE CALÇADA E PINTURA DE SEGURANÇA NAS ÁREAS DE CIRCULAÇÃO, ABERTURA DAS PORTAS, NA NOVA CALÇADA AJUSTADA NA CASA DE MÁQUINAS DAS CÂMARAS DE SECAGEM</t>
  </si>
  <si>
    <t xml:space="preserve">JACKSON / ELIO </t>
  </si>
  <si>
    <t>VALDNEI /  LUCIDIO</t>
  </si>
  <si>
    <t>SEBATIAO  / GETULIO</t>
  </si>
  <si>
    <t>7766673</t>
  </si>
  <si>
    <t>DEPÓSITO QUIMICOS - PORTÃO DA DOCA DE RECEBIMENTO - REPARO, PROCURAR FELIPE SIQUEIRA OU ALGUM RECEBEDOR DO MAM NO LOCAL</t>
  </si>
  <si>
    <t>DEP QUIMICO</t>
  </si>
  <si>
    <t>7327718</t>
  </si>
  <si>
    <t xml:space="preserve">BOP-CATGUT-OUTUBRO PINTURA MANCHADA PAREDE  CENTRAL DE SOLUÇÕES EFCS </t>
  </si>
  <si>
    <t>7327717</t>
  </si>
  <si>
    <t>BOP-CATGUT-OUTUBRO PINTURA MURETA CENTRAL DE SOLUÇÕES EFCS</t>
  </si>
  <si>
    <t>6837000</t>
  </si>
  <si>
    <t>(PRJ)_REALIZAR A PINTURA NAS BASES DOS MOTORES DAS TORÇÕES DE FIOS EM GERAL – WET ROOM</t>
  </si>
  <si>
    <t>7176764</t>
  </si>
  <si>
    <t>(PRJ)_REALIZAR A IMPERMEABILIZAÇÃO DA CONTENÇÃO DA SALA ONDE SE LOCALIZA O TANQUE DE DIGESTÃO</t>
  </si>
  <si>
    <t xml:space="preserve">LUCIDIO / CARLOS / WILIAN </t>
  </si>
  <si>
    <t xml:space="preserve">JULIO / LUIS GUSTAVO / JACKSON </t>
  </si>
  <si>
    <t>(PRJ)_APOIO P/MONTAGEM DE DECORAÇÃO DE NATAL, DIA 19nov APÓS 18h, CC/CONTA - 1000000092/0625290001 NO ESCRITÓRIO DE DELIVERY DA IM (INNOVATIVE MEDICINE)/DENTRO DO ARMAZÉM</t>
  </si>
  <si>
    <t>MARCELINHO / YGOR</t>
  </si>
  <si>
    <t xml:space="preserve">NUNKI </t>
  </si>
  <si>
    <t>14H AS 22H</t>
  </si>
  <si>
    <t>BOP-CATGUT-OUTUBRO-LIMPEZA VENTILADOR WC FEMININO</t>
  </si>
  <si>
    <t xml:space="preserve">ROGERIO / LERIADO / YGOR </t>
  </si>
  <si>
    <t>P-2300(FAST) PINTURA ESCADA CASA DE MÁQUINAS DPA JANSSEN</t>
  </si>
  <si>
    <t>P-2300-(FAST)</t>
  </si>
  <si>
    <t xml:space="preserve">DPA JANSSEN </t>
  </si>
  <si>
    <t>(PRJ)_VD - ELIMINAR CORROSÃO E FERRUGEM DAS TURBINAS DE INSUFLAMENTO, EM OB/COTONETES, EQUIPAMENTO: 10021659 TURBINA 3 INSUFLAMENTO OB</t>
  </si>
  <si>
    <t>(PRJ)_VM - ILUMINAÇÃO CAIXA 2 ESTÁ APAGADA, O REFLETOR INSTALADO ACIMA DA PORTA DE ACESSO A CAIXA D'AGUA NÃO ESTÁ ACENDENDO, RISCO DE ETQ DURANTE A NOITE</t>
  </si>
  <si>
    <t>(PRJ)_CBRE C6235 REPARO EM CORTINA/PERSIANA CAIU, PRECISA SER ENCAIXADA NOVAMENTE, NA ÁREA FINANÇAS, PROCURAR THAIS P/ESCLARECER LOCAL CORRETO</t>
  </si>
  <si>
    <t xml:space="preserve"> MARCELO / YGOR</t>
  </si>
  <si>
    <t>(PRJ)_CBRE C6236 REPARO EM CORRENTE DA CORTINA/PERSIADA ARREBENTOU, NA ÁREA DE FACILITIES, PROCURAR THAIS P/ESCLARECER LOCAL CORRETO</t>
  </si>
  <si>
    <t>(PRJ)_CBRE C6262 TAMPAR FUROS NA PAREDE E REALIZAR PINTURA, MOTIVO – ALTERARAÇÃO DA POSIÇÃO DA TV, SALA MANILA, NA ÁREA DE FACILITIES</t>
  </si>
  <si>
    <t>(PRJ)_CBRE C6264 RESTAURANTE - TAMPAR BURACOS NAS TAMPAS DE ESGOTO, ÁGUA PLUVIAL, ELÉTRICA, DE POSSÍVEIS TOCAS DE ROEDORES EM VOLTA DE TODO O RESTAURANTE</t>
  </si>
  <si>
    <t xml:space="preserve">CICERO / SEBASTIAO </t>
  </si>
  <si>
    <t>7753465</t>
  </si>
  <si>
    <t>7342767</t>
  </si>
  <si>
    <t>(PRJ)_REALIZAR A PINTURA DOS PAINÉIS DO VAMPS NO WET ROOM</t>
  </si>
  <si>
    <t>7345366</t>
  </si>
  <si>
    <t>(PRJ)_EHS&amp;S - FAZER NOVA DEMARCAÇÃO DE EXTINTOR NO SOLO, NA SALA DE DIGESTÃO CATGUT (PODE SER EXECUTADO QUALQUER DIA DA SEMANA)</t>
  </si>
  <si>
    <t>(PRJ)_REALIZAR A INSTALAÇÃO DE TORNEIRA, INSTALAR TORNEIRA EM ÁREA EXTERNA DO NOVO PRÉDIO 03 DA IM (INOVATIVE MEDICINE)/SEGUIR COM TUBULAÇÃO EM INOX</t>
  </si>
  <si>
    <t>NUMK</t>
  </si>
  <si>
    <t>NOE / JOAO / ROGERIO / LERIADO</t>
  </si>
  <si>
    <t>7776637</t>
  </si>
  <si>
    <t xml:space="preserve">(PRJ)_LEVAR 06 CADEIRAS C/ENCOSTO ESTOFADO E REGULAGEM DE BRAÇOS + 04 CADEIRAS FIXAS + 1 MONITOR, DA ÁREA DO RH GLOBAL (PRÉDIO DO RESTAURANTE) PARA A ÁREA DE RH DO BANCO, ÁREA DE ER/LR, DEIXAR MÓVEIS </t>
  </si>
  <si>
    <t>CICERO / JUNHO</t>
  </si>
  <si>
    <t>ATIVIDADE   QUINTA  -  FEIRA</t>
  </si>
  <si>
    <t>(PRJ)_PAREDE COM FUROS NA COPINHA DA PLANTA PILOTO, NECESSARIO COLOCAR MASSA E PINTURA (MUDANÇA DE LAYOUT)</t>
  </si>
  <si>
    <t>ELIO / JACKSON</t>
  </si>
  <si>
    <t>(PRJ)_PARAFUSAR E TRAVAR A JANELA BASCULANTE DO WC MASCULINO DA ÁREA DO FLEX SPACE, MELHORIA NO CONTROLE DE PRAGAS (JANELA 1 FOLHA)</t>
  </si>
  <si>
    <t>(PRJ)_REALIZAR REPARO EM CONEXÃO HIDRÁULICA DA MÁQUINA DE CAFÉ DA COPA DO AMBULATÓRIO (COPA É KENVUE E J&amp;J - CONDOMÍNIO), MANGUEIRA SOLTOU</t>
  </si>
  <si>
    <t>CICERO / SEBASTIAO</t>
  </si>
  <si>
    <t>(PRJ)_CBRE C5981 MANUTENÇÃO NO GUARDA CORPO DE PROTEÇÃO DA DOCA DE SANPRO (COLISÃO POR MAU USO), EMPRESA – SKILL / RESPONSABILIDADE SOBRE EMPRESA SKILL DE OTC</t>
  </si>
  <si>
    <t>7768409</t>
  </si>
  <si>
    <t xml:space="preserve"> MARCELO / ROGERIO</t>
  </si>
  <si>
    <t>LERIADO / YGOR</t>
  </si>
  <si>
    <t>(PRJ)_ P-2262 Rev1 RETIRAR TORRE DE RESFRIAMENTO DO AMBULATÓRIO (DESATIVADA), APARELHOS DE AR CONDICIONADO E TRANSFORMADOR (EQUIPAMENTOS DESATIVADOS NO PRÉDIO 42)</t>
  </si>
  <si>
    <t>ATIVIDADE   SEXTA   -  FEIRA</t>
  </si>
  <si>
    <t>7346858</t>
  </si>
  <si>
    <t>(PRJ)_BOP_OUT - PINTURA DANIFICADA DA GAIOLA DE GÁS (GLP) DEP.QUÍMICO 3 (RT1) MAM MEDTECH</t>
  </si>
  <si>
    <t>ATIVIDADE   SEGUNDA    -  FEIRA</t>
  </si>
  <si>
    <t>P-2299(FAST)-INSTALAÇÃO REDE ANTI POMBO DOCA NUNKI</t>
  </si>
  <si>
    <t>P-2299</t>
  </si>
  <si>
    <t>(PRJ)_OB/COTONETES - APOIO C/MÃO DE OBRA NO DIA 22/11/2024 (VIGIA P/PLATAFORMA ELEVATÓRIA)</t>
  </si>
  <si>
    <t>7346868</t>
  </si>
  <si>
    <t>(PRJ)_BOP_OUT - PAREDE REBOCADA SEM PINTURA AO LADO DA PORTA DE SAÍDA DE EMERGÊNCIA, DEP. QUÍMICOS WIREMILLS (RT2) MAM DA MEDTECH</t>
  </si>
  <si>
    <t>LUCIDIO / JACSON</t>
  </si>
  <si>
    <t>7346874</t>
  </si>
  <si>
    <t>(PRJ)_BOP_NOV - REALIZAR A PINTURA DANIFICADA NA GRELA DE CONTENÇÃO DEP.QUÍMICO 3 (RT1)</t>
  </si>
  <si>
    <t>7347646</t>
  </si>
  <si>
    <t>(PRJ)_REALIZAR A PINTURA TOTAL DA CASA DE MAQUINA (CROMAÇÃO)</t>
  </si>
  <si>
    <t xml:space="preserve">JULIO  / ANTONIO PEREIRA </t>
  </si>
  <si>
    <t>7742182</t>
  </si>
  <si>
    <t>LUIZ ANTONIO / ELIO</t>
  </si>
  <si>
    <t>7768446</t>
  </si>
  <si>
    <t>(PRJ)_INSTALAR SUPORTE DE DESCARPACK NA SALA DE EMERGENCIA DO AMBULATÓRIO KENVUE (JÁ TEMOS O DESCARPACK)</t>
  </si>
  <si>
    <t>(PRJ)_FIXAR SUPORTE P/DESCARPACK (JÁ TEMOS O SUPORTE ) SALA DE TRIAGEM AMBULATORIO KENVUE (SOLICITAÇÃO DA VISA NA AUDITORIA)</t>
  </si>
  <si>
    <t>7749697</t>
  </si>
  <si>
    <t>(PRJ)_FIXAR SUPORTE P/DESCARPACK (JÁ TEMOS O SUPORTE ) SALA DE MEDICAÇÃO AMBULATORIO KENVUE (SOLICITAÇÃO DA VISA NA AUDITORIA)</t>
  </si>
  <si>
    <t>7749695</t>
  </si>
  <si>
    <t>7776588</t>
  </si>
  <si>
    <t>(PRJ)_SANPRO - REPARO EM STOP DE PARADA DO CAMINHÃO DA VEOLIA, NA ÁREA DE "RESIDUOS", ESTÁ SOLTO NA DOCA PACAEMBU, DEVIDO COLISÃO</t>
  </si>
  <si>
    <t>(PRJ)_REALIZAR A PINTURA DAS ESTRUTURAS METÁLICAS/ESCADA DA CAG DE CATGUT E SUTURAS, ÁREA DAS TORRES DE RESFRIAMENTO</t>
  </si>
  <si>
    <t>7349844</t>
  </si>
  <si>
    <t>(PRJ)_REALIZAR A PINTURA GERAL DAS PAREDES DA CAG DE CATGUT E SUTURAS, ÁREA DAS TORRES DE RESFRIAMENTO</t>
  </si>
  <si>
    <t>ACOMPANHAMENTO DE REVALIDAÇÃO DE LINHA DE VIDA DEPOSITO DINDA JUNTO A TASK</t>
  </si>
  <si>
    <t>7779794</t>
  </si>
  <si>
    <t>7342738</t>
  </si>
  <si>
    <t>(PRJ)_REMOVER OS ESPELHOS DO VESTIÁRIO MASC. E INSTALAR NA ASSEPSIA MASCULINA, NO VESTIÁRIO MASC.,APÓS A REMOÇÃO, TAMPAR OS FUROS E PINTAR AS PAREDES (TOTAL)</t>
  </si>
  <si>
    <t>7340491</t>
  </si>
  <si>
    <t>PRJ_FIXAR NOVO QUADRO NA PAREDE</t>
  </si>
  <si>
    <t>YGOR</t>
  </si>
  <si>
    <t>TROCA DE 2 LAMPADAS QUEIMADAS NO VESTIÁRIO MASCULINO</t>
  </si>
  <si>
    <t>P-2176(FAST) PINTURA NO PISO DA RH#03</t>
  </si>
  <si>
    <t>P-2176</t>
  </si>
  <si>
    <t>DOKE / L DE SOUZA / ANTONIO PEREIRA</t>
  </si>
  <si>
    <t xml:space="preserve">BAND- AID </t>
  </si>
  <si>
    <t>7343480</t>
  </si>
  <si>
    <t>(PRJ)_REPARO EM CALHA ELETRICA AMASSADA ACIMA DOS COMPUTADORES DA ANTESSALA DO DEP. MATERIA-PRIMA, MAM MEDTECH</t>
  </si>
  <si>
    <t>7343502</t>
  </si>
  <si>
    <t>(PRJ)_BOP_NOV - INSTALAR TAMPA DE ALUMINIO NO CONDUÍTE ABERTO PRÓXIMO AO INTERFONE NA ANTESSALA DO VAULT (DMPASV) DO MAM DA MEDTECH</t>
  </si>
  <si>
    <t>NOE / JOAO / MARCELO / SEBASTIAO / JULIO / ELIO</t>
  </si>
  <si>
    <t>7348321</t>
  </si>
  <si>
    <t>(PRJ)_PINTURA: PEZINHO DO ARMÁRIO DE AMOSTRA DO QUIMICO, NO LAB.MICROBIOLOGIA - MEDICAL</t>
  </si>
  <si>
    <t>7349802</t>
  </si>
  <si>
    <t>(PRJ)_PINTURA: PROTEÇÃO DO TRILHO DA PORTA E A PORTA AUTOMÁTICA DE ENTRADA, LADO INTERNO (PRÓXIMO AOS CABIDES) (TINTA PRETA E BRANCA)</t>
  </si>
  <si>
    <t>WILIAM / JACKSON</t>
  </si>
  <si>
    <t xml:space="preserve">MICRO BIOLOGIA </t>
  </si>
  <si>
    <t>7316048</t>
  </si>
  <si>
    <t>LÂMPADA QUEIMADA PRÓXIMA AO AR CONDICIONADO NA ANTESSALA DO VAULT (DMPASV) DO MAM DA MEDTECH</t>
  </si>
  <si>
    <t>7752149</t>
  </si>
  <si>
    <t>(PRJ)_PC553267416 P-2291 RETIRAR SISTEMA DE CO²/INCÊNDIO DESATIVADO, TUBULAÇÃO ÁGUA, REPARO EM COIFA E MOTOR DE ACIONAMENTO, NOVA SALA DE PANIFICAÇÃO DO RESTAURANTE</t>
  </si>
  <si>
    <t>ATIVIDADE   TERÇA   -   FEIRA</t>
  </si>
  <si>
    <t>7348344</t>
  </si>
  <si>
    <t>(PRJ)_REALIZAR A PINTURA DA TUBULAÇÃO DO AQUECEDOR (ABAIXO DA ESTUFA MACH 02)/WET ROOM</t>
  </si>
  <si>
    <t>7348346</t>
  </si>
  <si>
    <t>(PRJ)_REALIZAR A PINTURA CONTENÇÃO DE ÓLEO SOLÚVEL, POLIMENTO DE FIOS - CATGUT</t>
  </si>
  <si>
    <t>7349847</t>
  </si>
  <si>
    <t>(PRJ)_PINTURA TOTAL NA GRADE DA CASA DE MÁQUINAS DE AGULHAS, VIRADA PARA SUTURAS</t>
  </si>
  <si>
    <t>7293246</t>
  </si>
  <si>
    <t>(PRJ)_PC** P-2190_CONSTRUIR CONTENÇÃO P/ PRODUTOS QUÍMICOS TORRES DE RESFRIAMENTO - ETO</t>
  </si>
  <si>
    <t>JULIO / ANTONIO PEREIRA / LUIS GUSTAVO</t>
  </si>
  <si>
    <t xml:space="preserve">YGOR / LERIADO </t>
  </si>
  <si>
    <t>DOBRADIÇA DA PORTA DO HALL DE ENTRADA DANIFICADA</t>
  </si>
  <si>
    <t>ATIVIDADE     QUARTA   -   FEIRA</t>
  </si>
  <si>
    <t xml:space="preserve">(PRJ)_INSTALAR INFRA P/MINIMERCADO NA COPA DA CENTRAL 3 - PONTO DE ENERGIA 25A/220V, DISPONIBILIZAR UMA CAIXA DE DISJUNTORES P/EQUIPAMENTOS CONFORME POTÊNCIA DO PROJETO, NECESSÁRIO: </t>
  </si>
  <si>
    <t>(PRJ)_APOIO A FLUXO ENGENHARIA - ABERTURA EM 02 CAIXAS DE PASSAGEM EXTERNAS EM CATGUT, P/INSPEÇÃO E VISITA TÉCNICA, INVESTIGAÇÃO DE VAZIOS DE SOLO</t>
  </si>
  <si>
    <t xml:space="preserve">ATIVIDADE   SEGUNDA- FEIRA  </t>
  </si>
  <si>
    <t>P-2281(FAST)-MOVIMENTAÇÃO EQUIPAMENTOS FRUGALE-R02</t>
  </si>
  <si>
    <t>P-2281</t>
  </si>
  <si>
    <t xml:space="preserve">MEDICAL </t>
  </si>
  <si>
    <t>P-2275(FAST</t>
  </si>
  <si>
    <t>P-2275(FAST) – MÃO DE OBRA PINTOR  FOCADO DPA 26/11 A 26/12</t>
  </si>
  <si>
    <t>(PRJ)_BOP_NOV - QUINA DO BATENTE (ALVENARIA) PRÓX.A PORTA RAYFLEX QUEBRADA, DEPÓSITO (R11) MAM MEDTECH (COLISÃO)</t>
  </si>
  <si>
    <t xml:space="preserve">YGOR / LERADO </t>
  </si>
  <si>
    <t>ATIVIDADE     QUINTA   -   FEIRA</t>
  </si>
  <si>
    <t>(PRJ)_VERIFICAR PONTO DE LOTOTO (BLOQUEIO ELÉTRICO), NA COPINHA DE BAND AID</t>
  </si>
  <si>
    <t xml:space="preserve"> CARLOS / WILIAN / PAULO / AGUINALDO</t>
  </si>
  <si>
    <t xml:space="preserve"> PAULO / AGUINALDO</t>
  </si>
  <si>
    <t>7787625</t>
  </si>
  <si>
    <t>(PRJ)_C6346 EHS&amp;S REPARO EM LAVA OLHOS COM VAZAMENTO NO LABORATÓRIO ANALÍTICO DO CPD, PROCURAR BRUNO SOUZA NO CPD</t>
  </si>
  <si>
    <t>7781624</t>
  </si>
  <si>
    <t>(PRJ)_VD - AVALIAR ESTRUTURA DE TAMPAS DE PASSAGEM NO PISO NO 019 - DEP.QUÍMICOS - PROCURAR: VANDER</t>
  </si>
  <si>
    <t>7781625</t>
  </si>
  <si>
    <t>(PRJ)_VD - AVALIAR ESTRUTURA DE TAMPAS DE PASSAGEM NO PISO - DEP.TOUCADOR II - PROCURAR: VANDER</t>
  </si>
  <si>
    <t>P-2220(FAST) INFRA PARA ILUMINAÇÃO PISO SUPERIOR CASA DE MÁQUINAS DPA</t>
  </si>
  <si>
    <t>7789126</t>
  </si>
  <si>
    <t>VD - REPARAR PONTOS DE OXIDAÇÃO</t>
  </si>
  <si>
    <t xml:space="preserve">NOE/ JOAO / ROGERIO / YGOR / MARCELO </t>
  </si>
  <si>
    <t>ATIVIDADE     SEXTA   -   FEIRA</t>
  </si>
  <si>
    <t>P-2297</t>
  </si>
  <si>
    <t>P-2297(FAST)-MÃO OBRA TROCA 06 LUMINÁRIAS MAM CRR</t>
  </si>
  <si>
    <t>JULIO/ LUIS GUSTAVO</t>
  </si>
  <si>
    <t>7349877</t>
  </si>
  <si>
    <t>(PRJ)_REPINTURA TOTAL DAS FAIXAS ANTI DERRAPANTES DA ÁREA DE BONEWAX</t>
  </si>
  <si>
    <t>7347653</t>
  </si>
  <si>
    <t>(PRJ)_REALIZAR A PINTURA TOTAL DE UMA PAREDE DO BANHEIRO FEMININO</t>
  </si>
  <si>
    <t>7352424</t>
  </si>
  <si>
    <t>NECESSARIO UMA INFRA NO LOCAL PARA INSTALAÇÃO DE VALVULA SOLENOIDE</t>
  </si>
  <si>
    <t>LUIZ ANTONIO / JACKSON</t>
  </si>
  <si>
    <t>7333246</t>
  </si>
  <si>
    <t>7779734</t>
  </si>
  <si>
    <t>(PRJ)_CBRE C6313 INSTALAR QUADRO DE VIDRO NA NOVA SALA DE REUNIÃO DA CENTRAL 3, PROCURAR THAIS NA CENTRAL 4 PARA DISPONIBILIZAR O QUADRO E FIXADORES</t>
  </si>
  <si>
    <t>7778495</t>
  </si>
  <si>
    <t>(PRJ)_CBRE C6279 REPARO EM PLACAS DE SINALIZAÇÃO CAÍDAS NO CHÃO, NOS SEGUINTES LOCAIS - FÁBRICA DE ARAMES E GRAMADO DA CAIXA D’ÁGUA NA RUA DAS CENTRAIS, PROCURAR FERNANDA NEVES PARA ALINHAMENTO</t>
  </si>
  <si>
    <t xml:space="preserve">RUA CENTRAIS </t>
  </si>
  <si>
    <t>7309177</t>
  </si>
  <si>
    <t>(PRJ)_BOP_SET - EFETUAR PINTURA TOTAL NO PISO DO MEZANINO EXTERNO</t>
  </si>
  <si>
    <t xml:space="preserve">MARCELO /  YGOR / LERIADO </t>
  </si>
  <si>
    <t>7332208</t>
  </si>
  <si>
    <t>(PRJ)_(FINAL DO ANO - 2024) EFETUAR A PINTURA NAS TUBULAÇÕES DE EXAUSTÃO DE ÁCIDO DAS STATICS - ACABAMENTO DRILL</t>
  </si>
  <si>
    <t>7331143</t>
  </si>
  <si>
    <t>(PRJ)_BOP_OUT - EFETUAR A PINTURA NO CONDULETE ELÉTRICO PRÓXIMO AO ABRIGO DE OXIGÊNIO</t>
  </si>
  <si>
    <t>7331367</t>
  </si>
  <si>
    <t>(PRJ)_BOP_OUT - EFETUAR PINTURA NOS CONDULETES ELÉTRICOS PRÓXIMO AS BANCADAS DE REMOÇÃO - SILICONIZAÇÃO</t>
  </si>
  <si>
    <t>7331366</t>
  </si>
  <si>
    <t>(PRJ)_BOP_OUT - EFETUAR PINTURA TOTAL NAS PAREDES DA ÁREA - SILICONIZAÇÃO</t>
  </si>
  <si>
    <t>(PRJ)_RETIRAR REVESTIMENTOS DANIFICADOS E REFAZER COM CIMENTO QUEIMADO E PINTURA COM EPÓXI BASE D'ÁGUA, ÁREA DA NOVA PANERIA (SALA DO ANTIGO GARFO DE OURO) - FOTO ENVIADA NO E-MAIL</t>
  </si>
  <si>
    <t xml:space="preserve">NOE/ JOAO / ROGERIO </t>
  </si>
  <si>
    <t>CARLOS / WILIAN / ANTONIO PEREIRA</t>
  </si>
  <si>
    <t xml:space="preserve">ROGERIO / LERIADO / CICERO </t>
  </si>
  <si>
    <t>BOP_MAIO_PINTURA LASCADA NO LOCAL DE ARMAZENAMENTO DOS TAMBORES NO DEPÓSITO DE INFLAMÁVEIS 2 (R04) DO MAM DA MEDTECH</t>
  </si>
  <si>
    <t>7201650</t>
  </si>
  <si>
    <t>7123870</t>
  </si>
  <si>
    <t>7787612</t>
  </si>
  <si>
    <t>(PRJ)_SANPRO, ARMADILHA Nº 14, ADEQUAR TOMADA E ALTURA DA ARMADILHA LUMINOSA, DEVE ESTAR INSTALADA ATÉ 1,80m E A TOMADA/PLUG PRÓXIMO P/REALIZAR A TROCA DA LÂMPADA PELA RENTOKIL</t>
  </si>
  <si>
    <t>7787613</t>
  </si>
  <si>
    <t>(PRJ)_MAM TOUCADOR I, ARMADILHA Nº 05, ADEQUAR TOMADA E ALTURA DA ARMADILHA LUMINOSA, DEVE ESTAR INSTALADA ATÉ 1,80m E A TOMADA/PLUG PRÓXIMO P/REALIZAR A TROCA DE LÂMPADA PELA RENTOKIL</t>
  </si>
  <si>
    <t>7787614</t>
  </si>
  <si>
    <t>(PRJ)_KENVUE RPA, ARMADILHA Nº 14, ADEQUAR TOMADA E ALTURA DA ARMADILHA LUMINOSA, DEVE ESTAR INSTALADA ATÉ 1,80m E A TOMADA/PLUG PRÓXIMO P/REALIZAR A TROCA DE LÂMPADA PELA RENTOKIL</t>
  </si>
  <si>
    <t>7787615</t>
  </si>
  <si>
    <t>(PRJ)_DPA PHARMA, ARMADILHA Nº 04, ADEQUAR TOMADA E ALTURA DA ARMADILHA LUMINOSA, DEVE ESTAR INSTALADA ATÉ 1,80m E A TOMADA/PLUG PRÓXIMO P/REALIZAR A TROCA DA LÂMPADA PELA RENTOKIL</t>
  </si>
  <si>
    <t>P-2297(FAST)-MÃO OBRA TROCA 06 LUMINÁRIAS MAM - OPERADOR +  VIGIA</t>
  </si>
  <si>
    <t>KENVUE RPA</t>
  </si>
  <si>
    <t xml:space="preserve"> DEPÓSITO DE TOUCADOR</t>
  </si>
  <si>
    <t xml:space="preserve"> SANPRO</t>
  </si>
  <si>
    <t>7329728</t>
  </si>
  <si>
    <t>(PRJ)_BOP_OUT - REPARO EM CABO DE ATERRAMENTO ROMPIDO DA CONTENÇÃO, LADO DIREITO,  DEP. INFLAMÁVEIS 2 (R04) MAM MEDTECH</t>
  </si>
  <si>
    <t>7345455</t>
  </si>
  <si>
    <t>FIXAÇÃO DE ARMÁRIO NA ÁREA EXTERNA DO DEPÓSITO DE MATÉRIA-PRIMA DO MAM DA MEDTECH</t>
  </si>
  <si>
    <t>7791764</t>
  </si>
  <si>
    <t>(PRJ)_VM - TAMPAS SOLTAS E SUPORTES DANIFICADOS PRÓXIMO AO CHUVEIRO DE EMERGENCIA</t>
  </si>
  <si>
    <t>7354011</t>
  </si>
  <si>
    <t>(PRJ)_BOP_NOV - EFETUAR PINTURA NA COIFA DA UNIDADE DE LAVAGEM, ETHALOY</t>
  </si>
  <si>
    <t>7353985</t>
  </si>
  <si>
    <t>(PRJ)_BOP_NOV - PINTURA NAS CALHAS E TELHAS DO TELHADO DO MEZANINO EXTERNO (FACE INTERNA)/ ÁREA DOS BOX DE PRODUTOS QUÍMICOS - AGULHAS</t>
  </si>
  <si>
    <t>JACSON / ANTONIO L</t>
  </si>
  <si>
    <t>(PRJ)_TUBULAÇÃO DE SPLINKER, VAZAMENTO DE ÁGUA, SALA DO GERENTE VITOR MARCONDES - DIRETORIA MEDTECH, TROCAR FORRO APÓS REPARO</t>
  </si>
  <si>
    <t>7345409</t>
  </si>
  <si>
    <t>LERIADO</t>
  </si>
  <si>
    <t>7346873</t>
  </si>
  <si>
    <t>7340464</t>
  </si>
  <si>
    <t>(PRJ)_REPARO EM PAREDE DANIFICADA POR COLISÃO, ÁREA DE SEGREGADOS, RECEBIMENTO (902) DEP.MATÉRIA-PRIMA MAM (LIBERADO SEGUNDA A SEXTA-FEIRA)</t>
  </si>
  <si>
    <t xml:space="preserve"> DEP.QUÍMICOS </t>
  </si>
  <si>
    <t xml:space="preserve"> DEP. TOUCADOR </t>
  </si>
  <si>
    <t>MATERIA PRIMA</t>
  </si>
  <si>
    <t>(PRJ)_ LAB.QUÍMICO - REALIZAR REPARO EM CAIXA DE TOMADA DA MESA DO UV, ESTÁ DESENCAIXADA</t>
  </si>
  <si>
    <t>RETOQUE PINTURA DRYWALL ESCRITÓRIO - COBALTO</t>
  </si>
  <si>
    <t>(PRJ)_PINTURA DA FACHADA DA FÁBRICA DE SUTURAS, LOCAIS ONDE ESTÃO ESCORRIDOS DE FERRUGEM, CALEFETAR E VEDAR MÃO FRANCESA NA PARTE SUPERIOR, ONDE ESCORRE FERRUGEM PELA PAREDE (SR. EVERALDO CIENTE)</t>
  </si>
  <si>
    <t>(PRJ)_TROCAR REFLETORES DA CAG DE CATGUT/SUTURAS, SOLICITANTE - LUIZ HENRIQUE, COLOCAR REFLETORES LED NO LOCAL DAS LUMINÁRIAS CONVENCIONAIS, JORGE CIENTE DA MELHORIA</t>
  </si>
  <si>
    <t>P-2298(FAST) MÃO DE OBRA PINTOR FOCADO MAM</t>
  </si>
  <si>
    <t>P-2298</t>
  </si>
  <si>
    <t>7355980</t>
  </si>
  <si>
    <t xml:space="preserve">VERIFICAÇÃO DO DIÂMETRO DA CHAVE DE FLUXO VG3 DA ARÉA DISPONIVEL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</si>
</sst>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0"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
      <b/>
      <sz val="12"/>
      <color theme="1"/>
      <name val="Calibri"/>
      <family val="2"/>
      <scheme val="minor"/>
    </font>
  </fonts>
  <fills count="48">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rgb="FF92D050"/>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theme="0"/>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116">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31" fillId="2"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167" fontId="28" fillId="35" borderId="2" xfId="10" applyFont="1" applyFill="1">
      <alignment horizontal="center" vertical="center"/>
    </xf>
    <xf numFmtId="9" fontId="1" fillId="2" borderId="0" xfId="2" applyFont="1" applyFill="1" applyBorder="1" applyAlignment="1">
      <alignment horizontal="center" vertical="center"/>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0" borderId="2" xfId="11" applyFont="1" applyFill="1" applyAlignment="1">
      <alignment horizontal="center" vertical="center" wrapText="1"/>
    </xf>
    <xf numFmtId="9" fontId="28" fillId="2" borderId="2" xfId="11" applyNumberFormat="1" applyFont="1" applyFill="1">
      <alignment horizontal="center" vertical="center"/>
    </xf>
    <xf numFmtId="0" fontId="33" fillId="35" borderId="2" xfId="11" applyFont="1" applyFill="1">
      <alignment horizontal="center" vertical="center"/>
    </xf>
    <xf numFmtId="0" fontId="35" fillId="41" borderId="10" xfId="54" applyFont="1" applyFill="1" applyBorder="1" applyAlignment="1">
      <alignment horizontal="left" vertical="center" wrapText="1"/>
    </xf>
    <xf numFmtId="0" fontId="35" fillId="41" borderId="0" xfId="54" applyFont="1" applyFill="1" applyAlignment="1">
      <alignment horizontal="left" vertical="center" wrapText="1"/>
    </xf>
    <xf numFmtId="0" fontId="0" fillId="37" borderId="0" xfId="0" applyFill="1" applyAlignment="1">
      <alignment horizontal="left" vertical="center" wrapText="1"/>
    </xf>
    <xf numFmtId="0" fontId="36" fillId="37" borderId="0" xfId="0" applyFont="1" applyFill="1" applyAlignment="1">
      <alignment horizontal="center" vertical="center"/>
    </xf>
    <xf numFmtId="0" fontId="28" fillId="40" borderId="2" xfId="12" applyFont="1" applyFill="1" applyAlignment="1">
      <alignment horizontal="left" vertical="center" wrapText="1"/>
    </xf>
    <xf numFmtId="0" fontId="28" fillId="40" borderId="2" xfId="11" applyFont="1" applyFill="1">
      <alignment horizontal="center" vertical="center"/>
    </xf>
    <xf numFmtId="167" fontId="28" fillId="40" borderId="2" xfId="10" applyFont="1" applyFill="1">
      <alignment horizontal="center" vertical="center"/>
    </xf>
    <xf numFmtId="0" fontId="1" fillId="2" borderId="2" xfId="11" applyFont="1" applyFill="1" applyAlignment="1">
      <alignment horizontal="center" vertical="center" wrapText="1"/>
    </xf>
    <xf numFmtId="0" fontId="36" fillId="37" borderId="0" xfId="0" applyFont="1" applyFill="1" applyAlignment="1">
      <alignment horizontal="left" vertical="center" wrapText="1"/>
    </xf>
    <xf numFmtId="0" fontId="37" fillId="37" borderId="0" xfId="0" applyFont="1" applyFill="1" applyAlignment="1">
      <alignment horizontal="center" vertical="center"/>
    </xf>
    <xf numFmtId="0" fontId="37" fillId="37" borderId="0" xfId="0" applyFont="1" applyFill="1" applyAlignment="1">
      <alignment horizontal="left" vertical="center" wrapText="1"/>
    </xf>
    <xf numFmtId="0" fontId="37" fillId="40" borderId="0" xfId="0" applyFont="1" applyFill="1" applyAlignment="1">
      <alignment horizontal="left" vertical="center" wrapText="1"/>
    </xf>
    <xf numFmtId="0" fontId="36" fillId="40" borderId="0" xfId="0" applyFont="1" applyFill="1" applyAlignment="1">
      <alignment horizontal="center" vertical="center"/>
    </xf>
    <xf numFmtId="0" fontId="33" fillId="40" borderId="2" xfId="12" applyFont="1" applyFill="1" applyAlignment="1">
      <alignment horizontal="left" vertical="center" wrapText="1"/>
    </xf>
    <xf numFmtId="0" fontId="33" fillId="40" borderId="2" xfId="11" applyFont="1" applyFill="1">
      <alignment horizontal="center" vertical="center"/>
    </xf>
    <xf numFmtId="0" fontId="33" fillId="40" borderId="2" xfId="11" applyFont="1" applyFill="1" applyAlignment="1">
      <alignment horizontal="center" vertical="center" wrapText="1"/>
    </xf>
    <xf numFmtId="0" fontId="33" fillId="40" borderId="2" xfId="12" applyFont="1" applyFill="1" applyAlignment="1">
      <alignment horizontal="center" vertical="center" wrapText="1"/>
    </xf>
    <xf numFmtId="0" fontId="28" fillId="37" borderId="2" xfId="11" applyFont="1" applyFill="1" applyAlignment="1">
      <alignment horizontal="left" vertical="center" wrapText="1"/>
    </xf>
    <xf numFmtId="0" fontId="33" fillId="42" borderId="2" xfId="12" applyFont="1" applyFill="1" applyAlignment="1">
      <alignment horizontal="left" vertical="center" wrapText="1"/>
    </xf>
    <xf numFmtId="0" fontId="33" fillId="42" borderId="2" xfId="11" applyFont="1" applyFill="1">
      <alignment horizontal="center" vertical="center"/>
    </xf>
    <xf numFmtId="0" fontId="33" fillId="42" borderId="2" xfId="11" applyFont="1" applyFill="1" applyAlignment="1">
      <alignment horizontal="center" vertical="center" wrapText="1"/>
    </xf>
    <xf numFmtId="167" fontId="28" fillId="42" borderId="2" xfId="10" applyFont="1" applyFill="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0" fontId="28" fillId="42" borderId="2" xfId="11" applyFont="1" applyFill="1" applyAlignment="1">
      <alignment horizontal="center" vertical="center" wrapText="1"/>
    </xf>
    <xf numFmtId="0" fontId="28" fillId="42" borderId="2" xfId="11" applyFont="1" applyFill="1" applyAlignment="1">
      <alignment horizontal="left" vertical="center" wrapText="1"/>
    </xf>
    <xf numFmtId="9" fontId="28" fillId="42"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43" borderId="2" xfId="11" applyFont="1" applyFill="1" applyAlignment="1">
      <alignment horizontal="center" vertical="center" wrapText="1"/>
    </xf>
    <xf numFmtId="167" fontId="28" fillId="43" borderId="2" xfId="10" applyFont="1" applyFill="1">
      <alignment horizontal="center" vertical="center"/>
    </xf>
    <xf numFmtId="0" fontId="28" fillId="43" borderId="2" xfId="12" applyFont="1" applyFill="1" applyAlignment="1">
      <alignment horizontal="left" vertical="center" wrapText="1"/>
    </xf>
    <xf numFmtId="0" fontId="28" fillId="43"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44" borderId="2" xfId="12" applyFont="1" applyFill="1" applyAlignment="1">
      <alignment horizontal="left" vertical="center" wrapText="1"/>
    </xf>
    <xf numFmtId="0" fontId="28" fillId="45"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46"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38" fillId="37" borderId="11" xfId="2" applyNumberFormat="1" applyFont="1" applyFill="1" applyBorder="1" applyAlignment="1">
      <alignment horizontal="center" vertical="center"/>
    </xf>
    <xf numFmtId="0" fontId="38" fillId="37" borderId="0" xfId="2" applyNumberFormat="1" applyFont="1" applyFill="1" applyBorder="1" applyAlignment="1">
      <alignment horizontal="center" vertical="center"/>
    </xf>
    <xf numFmtId="0" fontId="38" fillId="35" borderId="0" xfId="2" applyNumberFormat="1" applyFont="1" applyFill="1" applyBorder="1" applyAlignment="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46" borderId="2" xfId="11" applyFont="1" applyFill="1" applyAlignment="1">
      <alignment horizontal="center" vertical="center" wrapText="1"/>
    </xf>
    <xf numFmtId="0" fontId="33" fillId="46" borderId="2" xfId="11" applyFont="1" applyFill="1" applyAlignment="1">
      <alignment horizontal="center" vertical="center" wrapText="1"/>
    </xf>
    <xf numFmtId="0" fontId="15" fillId="46" borderId="0" xfId="3" applyFill="1"/>
    <xf numFmtId="0" fontId="28" fillId="46" borderId="2" xfId="12" applyFont="1" applyFill="1" applyAlignment="1">
      <alignment horizontal="left" vertical="center" wrapText="1"/>
    </xf>
    <xf numFmtId="9" fontId="1" fillId="46" borderId="2" xfId="2" applyFont="1" applyFill="1" applyBorder="1" applyAlignment="1">
      <alignment horizontal="center" vertical="center"/>
    </xf>
    <xf numFmtId="167" fontId="28" fillId="46" borderId="2" xfId="10" applyFont="1" applyFill="1">
      <alignment horizontal="center" vertical="center"/>
    </xf>
    <xf numFmtId="0" fontId="0" fillId="46" borderId="0" xfId="0" applyFill="1"/>
    <xf numFmtId="0" fontId="15" fillId="47" borderId="0" xfId="3" applyFill="1"/>
    <xf numFmtId="0" fontId="0" fillId="47" borderId="0" xfId="0" applyFill="1"/>
    <xf numFmtId="9" fontId="1" fillId="46" borderId="0" xfId="2" applyFont="1" applyFill="1" applyBorder="1" applyAlignment="1">
      <alignment horizontal="center" vertical="center"/>
    </xf>
    <xf numFmtId="0" fontId="28" fillId="2" borderId="2" xfId="11" applyNumberFormat="1" applyFont="1" applyFill="1">
      <alignment horizontal="center" vertical="center"/>
    </xf>
    <xf numFmtId="0" fontId="28" fillId="35" borderId="2" xfId="11" applyNumberFormat="1" applyFont="1" applyFill="1">
      <alignment horizontal="center" vertical="center"/>
    </xf>
    <xf numFmtId="9" fontId="1" fillId="35" borderId="0" xfId="2" applyFont="1" applyFill="1" applyBorder="1" applyAlignment="1">
      <alignment horizontal="center" vertical="center"/>
    </xf>
    <xf numFmtId="0" fontId="39" fillId="46" borderId="2" xfId="12" applyFont="1" applyFill="1" applyAlignment="1">
      <alignment horizontal="left" vertical="center" wrapText="1"/>
    </xf>
    <xf numFmtId="0" fontId="1" fillId="35" borderId="2" xfId="11" applyFont="1" applyFill="1" applyAlignment="1">
      <alignment horizontal="center" vertical="center" wrapText="1"/>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4919"/>
  <sheetViews>
    <sheetView showGridLines="0" tabSelected="1" showRuler="0" topLeftCell="B1" zoomScale="85" zoomScaleNormal="85" zoomScalePageLayoutView="70" workbookViewId="0">
      <pane ySplit="1" topLeftCell="A4847" activePane="bottomLeft" state="frozen"/>
      <selection activeCell="B1" sqref="B1"/>
      <selection pane="bottomLeft" activeCell="B4829" sqref="B4829:I4856"/>
    </sheetView>
  </sheetViews>
  <sheetFormatPr defaultColWidth="8.85546875" defaultRowHeight="39.950000000000003" customHeight="1" x14ac:dyDescent="0.25"/>
  <cols>
    <col min="1" max="1" width="3.85546875" style="16" hidden="1" customWidth="1"/>
    <col min="2" max="3" width="15.7109375" style="16" customWidth="1"/>
    <col min="4" max="4" width="70" customWidth="1"/>
    <col min="5" max="5" width="25.28515625" customWidth="1"/>
    <col min="6" max="6" width="38.42578125" customWidth="1"/>
    <col min="7" max="7" width="29" customWidth="1"/>
    <col min="8" max="8" width="25.42578125" customWidth="1"/>
    <col min="9" max="9" width="21.85546875" style="3" customWidth="1"/>
    <col min="12" max="13" width="10.28515625"/>
  </cols>
  <sheetData>
    <row r="1" spans="1:9" ht="30" customHeight="1" thickBot="1" x14ac:dyDescent="0.3">
      <c r="A1" s="17" t="s">
        <v>0</v>
      </c>
      <c r="B1" s="5" t="s">
        <v>1369</v>
      </c>
      <c r="C1" s="5" t="s">
        <v>3</v>
      </c>
      <c r="D1" s="4" t="s">
        <v>1368</v>
      </c>
      <c r="E1" s="5" t="s">
        <v>1367</v>
      </c>
      <c r="F1" s="5" t="s">
        <v>4</v>
      </c>
      <c r="G1" s="5" t="s">
        <v>512</v>
      </c>
      <c r="H1" s="99" t="s">
        <v>1370</v>
      </c>
      <c r="I1" s="5" t="s">
        <v>1447</v>
      </c>
    </row>
    <row r="2" spans="1:9" s="2" customFormat="1" ht="39.950000000000003" customHeight="1" thickBot="1" x14ac:dyDescent="0.3">
      <c r="A2" s="17"/>
      <c r="B2" s="36" t="s">
        <v>1369</v>
      </c>
      <c r="C2" s="36" t="s">
        <v>3</v>
      </c>
      <c r="D2" s="35" t="s">
        <v>91</v>
      </c>
      <c r="E2" s="36" t="s">
        <v>1</v>
      </c>
      <c r="F2" s="36" t="s">
        <v>4</v>
      </c>
      <c r="G2" s="5" t="s">
        <v>512</v>
      </c>
      <c r="H2" s="78" t="s">
        <v>1370</v>
      </c>
      <c r="I2" s="46">
        <v>45349</v>
      </c>
    </row>
    <row r="3" spans="1:9" s="2" customFormat="1" ht="39.950000000000003" customHeight="1" thickBot="1" x14ac:dyDescent="0.3">
      <c r="A3" s="17"/>
      <c r="B3" s="45" t="s">
        <v>70</v>
      </c>
      <c r="C3" s="45" t="s">
        <v>70</v>
      </c>
      <c r="D3" s="22" t="s">
        <v>69</v>
      </c>
      <c r="E3" s="19" t="s">
        <v>5</v>
      </c>
      <c r="F3" s="27" t="s">
        <v>53</v>
      </c>
      <c r="G3" s="19" t="s">
        <v>36</v>
      </c>
      <c r="H3" s="19"/>
      <c r="I3" s="21" t="s">
        <v>92</v>
      </c>
    </row>
    <row r="4" spans="1:9" s="2" customFormat="1" ht="39.950000000000003" customHeight="1" thickBot="1" x14ac:dyDescent="0.3">
      <c r="A4" s="17"/>
      <c r="B4" s="33">
        <v>305400</v>
      </c>
      <c r="C4" s="33" t="s">
        <v>43</v>
      </c>
      <c r="D4" s="22" t="s">
        <v>42</v>
      </c>
      <c r="E4" s="19" t="s">
        <v>5</v>
      </c>
      <c r="F4" s="26" t="s">
        <v>39</v>
      </c>
      <c r="G4" s="19" t="s">
        <v>36</v>
      </c>
      <c r="H4" s="19"/>
      <c r="I4" s="21" t="s">
        <v>92</v>
      </c>
    </row>
    <row r="5" spans="1:9" s="2" customFormat="1" ht="39.950000000000003" customHeight="1" thickBot="1" x14ac:dyDescent="0.3">
      <c r="A5" s="17"/>
      <c r="B5" s="33">
        <v>305401</v>
      </c>
      <c r="C5" s="33" t="s">
        <v>50</v>
      </c>
      <c r="D5" s="22" t="s">
        <v>49</v>
      </c>
      <c r="E5" s="19" t="s">
        <v>5</v>
      </c>
      <c r="F5" s="26" t="s">
        <v>45</v>
      </c>
      <c r="G5" s="19" t="s">
        <v>36</v>
      </c>
      <c r="H5" s="19"/>
      <c r="I5" s="21" t="s">
        <v>92</v>
      </c>
    </row>
    <row r="6" spans="1:9" s="2" customFormat="1" ht="39.950000000000003" customHeight="1" thickBot="1" x14ac:dyDescent="0.3">
      <c r="A6" s="17"/>
      <c r="B6" s="33">
        <v>305404</v>
      </c>
      <c r="C6" s="33">
        <v>7228820</v>
      </c>
      <c r="D6" s="22" t="s">
        <v>66</v>
      </c>
      <c r="E6" s="19" t="s">
        <v>5</v>
      </c>
      <c r="F6" s="26" t="s">
        <v>46</v>
      </c>
      <c r="G6" s="19" t="s">
        <v>36</v>
      </c>
      <c r="H6" s="19"/>
      <c r="I6" s="21" t="s">
        <v>92</v>
      </c>
    </row>
    <row r="7" spans="1:9" s="2" customFormat="1" ht="39.950000000000003" customHeight="1" thickBot="1" x14ac:dyDescent="0.3">
      <c r="A7" s="17"/>
      <c r="B7" s="33">
        <v>305543</v>
      </c>
      <c r="C7" s="33" t="s">
        <v>72</v>
      </c>
      <c r="D7" s="22" t="s">
        <v>68</v>
      </c>
      <c r="E7" s="19" t="s">
        <v>5</v>
      </c>
      <c r="F7" s="26" t="s">
        <v>41</v>
      </c>
      <c r="G7" s="19" t="s">
        <v>36</v>
      </c>
      <c r="H7" s="19"/>
      <c r="I7" s="21" t="s">
        <v>92</v>
      </c>
    </row>
    <row r="8" spans="1:9" s="2" customFormat="1" ht="39.950000000000003" customHeight="1" thickBot="1" x14ac:dyDescent="0.3">
      <c r="A8" s="17"/>
      <c r="B8" s="33">
        <v>305591</v>
      </c>
      <c r="C8" s="33">
        <v>7321651</v>
      </c>
      <c r="D8" s="22" t="s">
        <v>78</v>
      </c>
      <c r="E8" s="19" t="s">
        <v>5</v>
      </c>
      <c r="F8" s="26" t="s">
        <v>93</v>
      </c>
      <c r="G8" s="19" t="s">
        <v>79</v>
      </c>
      <c r="H8" s="19"/>
      <c r="I8" s="21">
        <v>45346</v>
      </c>
    </row>
    <row r="9" spans="1:9" s="2" customFormat="1" ht="39.950000000000003" customHeight="1" thickBot="1" x14ac:dyDescent="0.3">
      <c r="A9" s="17"/>
      <c r="B9" s="42"/>
      <c r="C9" s="42"/>
      <c r="D9" s="41" t="s">
        <v>94</v>
      </c>
      <c r="E9" s="42" t="s">
        <v>8</v>
      </c>
      <c r="F9" s="24" t="s">
        <v>95</v>
      </c>
      <c r="G9" s="42" t="s">
        <v>37</v>
      </c>
      <c r="H9" s="42"/>
      <c r="I9" s="21" t="s">
        <v>92</v>
      </c>
    </row>
    <row r="10" spans="1:9" s="2" customFormat="1" ht="39.950000000000003" customHeight="1" thickBot="1" x14ac:dyDescent="0.3">
      <c r="A10" s="17"/>
      <c r="B10" s="29">
        <v>305473</v>
      </c>
      <c r="C10" s="29">
        <v>7265812</v>
      </c>
      <c r="D10" s="50" t="s">
        <v>96</v>
      </c>
      <c r="E10" s="29" t="s">
        <v>12</v>
      </c>
      <c r="F10" s="23" t="s">
        <v>10</v>
      </c>
      <c r="G10" s="29" t="s">
        <v>97</v>
      </c>
      <c r="H10" s="29"/>
      <c r="I10" s="21">
        <v>45349</v>
      </c>
    </row>
    <row r="11" spans="1:9" s="2" customFormat="1" ht="39.950000000000003" customHeight="1" thickBot="1" x14ac:dyDescent="0.3">
      <c r="A11" s="17"/>
      <c r="B11" s="29">
        <v>305563</v>
      </c>
      <c r="C11" s="29">
        <v>7161105</v>
      </c>
      <c r="D11" s="51" t="s">
        <v>98</v>
      </c>
      <c r="E11" s="29" t="s">
        <v>12</v>
      </c>
      <c r="F11" s="23" t="s">
        <v>10</v>
      </c>
      <c r="G11" s="29" t="s">
        <v>99</v>
      </c>
      <c r="H11" s="29"/>
      <c r="I11" s="21">
        <v>45349</v>
      </c>
    </row>
    <row r="12" spans="1:9" s="2" customFormat="1" ht="39.950000000000003" customHeight="1" thickBot="1" x14ac:dyDescent="0.3">
      <c r="A12" s="17"/>
      <c r="B12" s="29">
        <v>305576</v>
      </c>
      <c r="C12" s="29">
        <v>7164713</v>
      </c>
      <c r="D12" s="51" t="s">
        <v>100</v>
      </c>
      <c r="E12" s="29" t="s">
        <v>12</v>
      </c>
      <c r="F12" s="23" t="s">
        <v>10</v>
      </c>
      <c r="G12" s="29" t="s">
        <v>101</v>
      </c>
      <c r="H12" s="29"/>
      <c r="I12" s="21">
        <v>45349</v>
      </c>
    </row>
    <row r="13" spans="1:9" s="2" customFormat="1" ht="39.950000000000003" customHeight="1" thickBot="1" x14ac:dyDescent="0.3">
      <c r="A13" s="17"/>
      <c r="B13" s="19">
        <v>305602</v>
      </c>
      <c r="C13" s="19">
        <v>7326457</v>
      </c>
      <c r="D13" s="22" t="s">
        <v>102</v>
      </c>
      <c r="E13" s="19" t="s">
        <v>8</v>
      </c>
      <c r="F13" s="23" t="s">
        <v>103</v>
      </c>
      <c r="G13" s="19" t="s">
        <v>73</v>
      </c>
      <c r="H13" s="19"/>
      <c r="I13" s="21">
        <v>45349</v>
      </c>
    </row>
    <row r="14" spans="1:9" s="2" customFormat="1" ht="39.950000000000003" customHeight="1" thickBot="1" x14ac:dyDescent="0.3">
      <c r="A14" s="17"/>
      <c r="B14" s="19">
        <v>305558</v>
      </c>
      <c r="C14" s="19" t="s">
        <v>90</v>
      </c>
      <c r="D14" s="22" t="s">
        <v>89</v>
      </c>
      <c r="E14" s="19" t="s">
        <v>8</v>
      </c>
      <c r="F14" s="23" t="s">
        <v>104</v>
      </c>
      <c r="G14" s="19" t="s">
        <v>73</v>
      </c>
      <c r="H14" s="19"/>
      <c r="I14" s="21">
        <v>45349</v>
      </c>
    </row>
    <row r="15" spans="1:9" s="2" customFormat="1" ht="39.950000000000003" customHeight="1" thickBot="1" x14ac:dyDescent="0.3">
      <c r="A15" s="17"/>
      <c r="B15" s="19">
        <v>305593</v>
      </c>
      <c r="C15" s="19">
        <v>7319341</v>
      </c>
      <c r="D15" s="22" t="s">
        <v>105</v>
      </c>
      <c r="E15" s="19" t="s">
        <v>5</v>
      </c>
      <c r="F15" s="23" t="s">
        <v>106</v>
      </c>
      <c r="G15" s="23" t="s">
        <v>107</v>
      </c>
      <c r="H15" s="19"/>
      <c r="I15" s="21">
        <v>45349</v>
      </c>
    </row>
    <row r="16" spans="1:9" s="2" customFormat="1" ht="39.950000000000003" customHeight="1" thickBot="1" x14ac:dyDescent="0.3">
      <c r="A16" s="17"/>
      <c r="B16" s="19">
        <v>305377</v>
      </c>
      <c r="C16" s="19">
        <v>7135259</v>
      </c>
      <c r="D16" s="22" t="s">
        <v>83</v>
      </c>
      <c r="E16" s="19" t="s">
        <v>5</v>
      </c>
      <c r="F16" s="23" t="s">
        <v>108</v>
      </c>
      <c r="G16" s="19" t="s">
        <v>84</v>
      </c>
      <c r="H16" s="19"/>
      <c r="I16" s="21">
        <v>45349</v>
      </c>
    </row>
    <row r="17" spans="1:9" s="2" customFormat="1" ht="39.950000000000003" customHeight="1" thickBot="1" x14ac:dyDescent="0.3">
      <c r="A17" s="17"/>
      <c r="B17" s="36" t="s">
        <v>1369</v>
      </c>
      <c r="C17" s="36" t="s">
        <v>3</v>
      </c>
      <c r="D17" s="35" t="s">
        <v>109</v>
      </c>
      <c r="E17" s="36" t="s">
        <v>1</v>
      </c>
      <c r="F17" s="36" t="s">
        <v>4</v>
      </c>
      <c r="G17" s="5" t="s">
        <v>512</v>
      </c>
      <c r="H17" s="78" t="s">
        <v>1370</v>
      </c>
      <c r="I17" s="46">
        <v>45350</v>
      </c>
    </row>
    <row r="18" spans="1:9" s="2" customFormat="1" ht="39.950000000000003" customHeight="1" thickBot="1" x14ac:dyDescent="0.3">
      <c r="A18" s="17"/>
      <c r="B18" s="45" t="s">
        <v>70</v>
      </c>
      <c r="C18" s="45" t="s">
        <v>70</v>
      </c>
      <c r="D18" s="22" t="s">
        <v>69</v>
      </c>
      <c r="E18" s="19" t="s">
        <v>5</v>
      </c>
      <c r="F18" s="27" t="s">
        <v>53</v>
      </c>
      <c r="G18" s="19" t="s">
        <v>36</v>
      </c>
      <c r="H18" s="19"/>
      <c r="I18" s="21" t="s">
        <v>110</v>
      </c>
    </row>
    <row r="19" spans="1:9" s="2" customFormat="1" ht="39.950000000000003" customHeight="1" thickBot="1" x14ac:dyDescent="0.3">
      <c r="A19" s="17"/>
      <c r="B19" s="33">
        <v>305400</v>
      </c>
      <c r="C19" s="33" t="s">
        <v>43</v>
      </c>
      <c r="D19" s="22" t="s">
        <v>42</v>
      </c>
      <c r="E19" s="19" t="s">
        <v>5</v>
      </c>
      <c r="F19" s="26" t="s">
        <v>39</v>
      </c>
      <c r="G19" s="19" t="s">
        <v>36</v>
      </c>
      <c r="H19" s="19"/>
      <c r="I19" s="21" t="s">
        <v>110</v>
      </c>
    </row>
    <row r="20" spans="1:9" s="2" customFormat="1" ht="39.950000000000003" customHeight="1" thickBot="1" x14ac:dyDescent="0.3">
      <c r="A20" s="17"/>
      <c r="B20" s="33">
        <v>305401</v>
      </c>
      <c r="C20" s="33" t="s">
        <v>50</v>
      </c>
      <c r="D20" s="22" t="s">
        <v>49</v>
      </c>
      <c r="E20" s="19" t="s">
        <v>5</v>
      </c>
      <c r="F20" s="26" t="s">
        <v>45</v>
      </c>
      <c r="G20" s="19" t="s">
        <v>36</v>
      </c>
      <c r="H20" s="19"/>
      <c r="I20" s="21" t="s">
        <v>110</v>
      </c>
    </row>
    <row r="21" spans="1:9" s="2" customFormat="1" ht="39.950000000000003" customHeight="1" thickBot="1" x14ac:dyDescent="0.3">
      <c r="A21" s="17"/>
      <c r="B21" s="33">
        <v>305404</v>
      </c>
      <c r="C21" s="33">
        <v>7228820</v>
      </c>
      <c r="D21" s="22" t="s">
        <v>66</v>
      </c>
      <c r="E21" s="19" t="s">
        <v>5</v>
      </c>
      <c r="F21" s="26" t="s">
        <v>46</v>
      </c>
      <c r="G21" s="19" t="s">
        <v>36</v>
      </c>
      <c r="H21" s="19"/>
      <c r="I21" s="21" t="s">
        <v>110</v>
      </c>
    </row>
    <row r="22" spans="1:9" s="2" customFormat="1" ht="39.950000000000003" customHeight="1" thickBot="1" x14ac:dyDescent="0.3">
      <c r="A22" s="17"/>
      <c r="B22" s="33">
        <v>305543</v>
      </c>
      <c r="C22" s="33" t="s">
        <v>72</v>
      </c>
      <c r="D22" s="22" t="s">
        <v>68</v>
      </c>
      <c r="E22" s="19" t="s">
        <v>5</v>
      </c>
      <c r="F22" s="26" t="s">
        <v>41</v>
      </c>
      <c r="G22" s="19" t="s">
        <v>36</v>
      </c>
      <c r="H22" s="19"/>
      <c r="I22" s="21" t="s">
        <v>110</v>
      </c>
    </row>
    <row r="23" spans="1:9" s="2" customFormat="1" ht="39.950000000000003" customHeight="1" thickBot="1" x14ac:dyDescent="0.3">
      <c r="A23" s="17"/>
      <c r="B23" s="33">
        <v>305591</v>
      </c>
      <c r="C23" s="33">
        <v>7321651</v>
      </c>
      <c r="D23" s="22" t="s">
        <v>78</v>
      </c>
      <c r="E23" s="19" t="s">
        <v>5</v>
      </c>
      <c r="F23" s="26" t="s">
        <v>93</v>
      </c>
      <c r="G23" s="19" t="s">
        <v>79</v>
      </c>
      <c r="H23" s="19"/>
      <c r="I23" s="21">
        <v>45346</v>
      </c>
    </row>
    <row r="24" spans="1:9" s="2" customFormat="1" ht="39.950000000000003" customHeight="1" thickBot="1" x14ac:dyDescent="0.3">
      <c r="A24" s="17"/>
      <c r="B24" s="42"/>
      <c r="C24" s="42"/>
      <c r="D24" s="41" t="s">
        <v>94</v>
      </c>
      <c r="E24" s="42" t="s">
        <v>8</v>
      </c>
      <c r="F24" s="24" t="s">
        <v>95</v>
      </c>
      <c r="G24" s="42" t="s">
        <v>37</v>
      </c>
      <c r="H24" s="42"/>
      <c r="I24" s="21" t="s">
        <v>110</v>
      </c>
    </row>
    <row r="25" spans="1:9" s="2" customFormat="1" ht="39.950000000000003" customHeight="1" thickBot="1" x14ac:dyDescent="0.3">
      <c r="A25" s="17"/>
      <c r="B25" s="19">
        <v>305596</v>
      </c>
      <c r="C25" s="19">
        <v>7252084</v>
      </c>
      <c r="D25" s="22" t="s">
        <v>111</v>
      </c>
      <c r="E25" s="19" t="s">
        <v>12</v>
      </c>
      <c r="F25" s="23" t="s">
        <v>10</v>
      </c>
      <c r="G25" s="19" t="s">
        <v>112</v>
      </c>
      <c r="H25" s="19"/>
      <c r="I25" s="21" t="s">
        <v>110</v>
      </c>
    </row>
    <row r="26" spans="1:9" s="2" customFormat="1" ht="39.950000000000003" customHeight="1" thickBot="1" x14ac:dyDescent="0.3">
      <c r="A26" s="17" t="s">
        <v>9</v>
      </c>
      <c r="B26" s="19">
        <v>303771</v>
      </c>
      <c r="C26" s="19">
        <v>303771</v>
      </c>
      <c r="D26" s="22" t="s">
        <v>14</v>
      </c>
      <c r="E26" s="19" t="s">
        <v>12</v>
      </c>
      <c r="F26" s="23" t="s">
        <v>15</v>
      </c>
      <c r="G26" s="23" t="s">
        <v>113</v>
      </c>
      <c r="H26" s="94"/>
      <c r="I26" s="21">
        <v>44963</v>
      </c>
    </row>
    <row r="27" spans="1:9" s="2" customFormat="1" ht="39.950000000000003" customHeight="1" thickBot="1" x14ac:dyDescent="0.3">
      <c r="A27" s="17"/>
      <c r="B27" s="19">
        <v>305516</v>
      </c>
      <c r="C27" s="19">
        <v>6973577</v>
      </c>
      <c r="D27" s="22" t="s">
        <v>114</v>
      </c>
      <c r="E27" s="19" t="s">
        <v>115</v>
      </c>
      <c r="F27" s="23" t="s">
        <v>116</v>
      </c>
      <c r="G27" s="19" t="s">
        <v>117</v>
      </c>
      <c r="H27" s="19"/>
      <c r="I27" s="21" t="s">
        <v>110</v>
      </c>
    </row>
    <row r="28" spans="1:9" s="2" customFormat="1" ht="39.950000000000003" customHeight="1" thickBot="1" x14ac:dyDescent="0.3">
      <c r="A28" s="17"/>
      <c r="B28" s="19">
        <v>305593</v>
      </c>
      <c r="C28" s="19">
        <v>7319341</v>
      </c>
      <c r="D28" s="22" t="s">
        <v>105</v>
      </c>
      <c r="E28" s="19" t="s">
        <v>5</v>
      </c>
      <c r="F28" s="23" t="s">
        <v>106</v>
      </c>
      <c r="G28" s="23" t="s">
        <v>107</v>
      </c>
      <c r="H28" s="19"/>
      <c r="I28" s="21">
        <v>45349</v>
      </c>
    </row>
    <row r="29" spans="1:9" s="2" customFormat="1" ht="39.950000000000003" customHeight="1" thickBot="1" x14ac:dyDescent="0.3">
      <c r="A29" s="17"/>
      <c r="B29" s="19">
        <v>305604</v>
      </c>
      <c r="C29" s="53" t="s">
        <v>119</v>
      </c>
      <c r="D29" s="52" t="s">
        <v>118</v>
      </c>
      <c r="E29" s="19" t="s">
        <v>13</v>
      </c>
      <c r="F29" s="23" t="s">
        <v>120</v>
      </c>
      <c r="G29" s="19" t="s">
        <v>82</v>
      </c>
      <c r="H29" s="19"/>
      <c r="I29" s="21" t="s">
        <v>110</v>
      </c>
    </row>
    <row r="30" spans="1:9" s="2" customFormat="1" ht="39.950000000000003" customHeight="1" thickBot="1" x14ac:dyDescent="0.3">
      <c r="A30" s="17"/>
      <c r="B30" s="19">
        <v>305558</v>
      </c>
      <c r="C30" s="19" t="s">
        <v>90</v>
      </c>
      <c r="D30" s="22" t="s">
        <v>89</v>
      </c>
      <c r="E30" s="19" t="s">
        <v>8</v>
      </c>
      <c r="F30" s="23" t="s">
        <v>121</v>
      </c>
      <c r="G30" s="19" t="s">
        <v>73</v>
      </c>
      <c r="H30" s="19"/>
      <c r="I30" s="21">
        <v>45350</v>
      </c>
    </row>
    <row r="31" spans="1:9" s="2" customFormat="1" ht="39.950000000000003" customHeight="1" thickBot="1" x14ac:dyDescent="0.3">
      <c r="A31" s="17"/>
      <c r="B31" s="19">
        <v>305585</v>
      </c>
      <c r="C31" s="19">
        <v>7118723</v>
      </c>
      <c r="D31" s="22" t="s">
        <v>122</v>
      </c>
      <c r="E31" s="19" t="s">
        <v>13</v>
      </c>
      <c r="F31" s="23" t="s">
        <v>123</v>
      </c>
      <c r="G31" s="19" t="s">
        <v>124</v>
      </c>
      <c r="H31" s="19"/>
      <c r="I31" s="21"/>
    </row>
    <row r="32" spans="1:9" s="2" customFormat="1" ht="39.950000000000003" customHeight="1" thickBot="1" x14ac:dyDescent="0.3">
      <c r="A32" s="17"/>
      <c r="B32" s="36" t="s">
        <v>1369</v>
      </c>
      <c r="C32" s="36" t="s">
        <v>3</v>
      </c>
      <c r="D32" s="35" t="s">
        <v>125</v>
      </c>
      <c r="E32" s="36" t="s">
        <v>1</v>
      </c>
      <c r="F32" s="36" t="s">
        <v>4</v>
      </c>
      <c r="G32" s="5" t="s">
        <v>512</v>
      </c>
      <c r="H32" s="78"/>
      <c r="I32" s="46">
        <v>45351</v>
      </c>
    </row>
    <row r="33" spans="1:9" s="2" customFormat="1" ht="39.950000000000003" customHeight="1" thickBot="1" x14ac:dyDescent="0.3">
      <c r="A33" s="17"/>
      <c r="B33" s="45" t="s">
        <v>70</v>
      </c>
      <c r="C33" s="45" t="s">
        <v>70</v>
      </c>
      <c r="D33" s="22" t="s">
        <v>69</v>
      </c>
      <c r="E33" s="19" t="s">
        <v>5</v>
      </c>
      <c r="F33" s="27" t="s">
        <v>53</v>
      </c>
      <c r="G33" s="19" t="s">
        <v>36</v>
      </c>
      <c r="H33" s="19"/>
      <c r="I33" s="21">
        <v>45351</v>
      </c>
    </row>
    <row r="34" spans="1:9" s="2" customFormat="1" ht="39.950000000000003" customHeight="1" thickBot="1" x14ac:dyDescent="0.3">
      <c r="A34" s="17"/>
      <c r="B34" s="33">
        <v>305400</v>
      </c>
      <c r="C34" s="33" t="s">
        <v>43</v>
      </c>
      <c r="D34" s="22" t="s">
        <v>42</v>
      </c>
      <c r="E34" s="19" t="s">
        <v>5</v>
      </c>
      <c r="F34" s="26" t="s">
        <v>39</v>
      </c>
      <c r="G34" s="19" t="s">
        <v>36</v>
      </c>
      <c r="H34" s="19"/>
      <c r="I34" s="21">
        <v>45351</v>
      </c>
    </row>
    <row r="35" spans="1:9" s="2" customFormat="1" ht="39.950000000000003" customHeight="1" thickBot="1" x14ac:dyDescent="0.3">
      <c r="A35" s="17"/>
      <c r="B35" s="33">
        <v>305401</v>
      </c>
      <c r="C35" s="33" t="s">
        <v>50</v>
      </c>
      <c r="D35" s="22" t="s">
        <v>49</v>
      </c>
      <c r="E35" s="19" t="s">
        <v>5</v>
      </c>
      <c r="F35" s="26" t="s">
        <v>45</v>
      </c>
      <c r="G35" s="19" t="s">
        <v>36</v>
      </c>
      <c r="H35" s="19"/>
      <c r="I35" s="21">
        <v>45351</v>
      </c>
    </row>
    <row r="36" spans="1:9" s="2" customFormat="1" ht="39.950000000000003" customHeight="1" thickBot="1" x14ac:dyDescent="0.3">
      <c r="A36" s="17"/>
      <c r="B36" s="33">
        <v>305404</v>
      </c>
      <c r="C36" s="33">
        <v>7228820</v>
      </c>
      <c r="D36" s="22" t="s">
        <v>66</v>
      </c>
      <c r="E36" s="19" t="s">
        <v>5</v>
      </c>
      <c r="F36" s="26" t="s">
        <v>46</v>
      </c>
      <c r="G36" s="19" t="s">
        <v>36</v>
      </c>
      <c r="H36" s="19"/>
      <c r="I36" s="21">
        <v>45351</v>
      </c>
    </row>
    <row r="37" spans="1:9" s="2" customFormat="1" ht="39.950000000000003" customHeight="1" thickBot="1" x14ac:dyDescent="0.3">
      <c r="A37" s="17"/>
      <c r="B37" s="33">
        <v>305543</v>
      </c>
      <c r="C37" s="33" t="s">
        <v>72</v>
      </c>
      <c r="D37" s="22" t="s">
        <v>68</v>
      </c>
      <c r="E37" s="19" t="s">
        <v>5</v>
      </c>
      <c r="F37" s="26" t="s">
        <v>41</v>
      </c>
      <c r="G37" s="19" t="s">
        <v>36</v>
      </c>
      <c r="H37" s="19"/>
      <c r="I37" s="21">
        <v>45351</v>
      </c>
    </row>
    <row r="38" spans="1:9" s="2" customFormat="1" ht="39.950000000000003" customHeight="1" thickBot="1" x14ac:dyDescent="0.3">
      <c r="A38" s="17"/>
      <c r="B38" s="33">
        <v>305591</v>
      </c>
      <c r="C38" s="33">
        <v>7321651</v>
      </c>
      <c r="D38" s="22" t="s">
        <v>78</v>
      </c>
      <c r="E38" s="19" t="s">
        <v>5</v>
      </c>
      <c r="F38" s="26" t="s">
        <v>93</v>
      </c>
      <c r="G38" s="19" t="s">
        <v>79</v>
      </c>
      <c r="H38" s="19"/>
      <c r="I38" s="21">
        <v>45346</v>
      </c>
    </row>
    <row r="39" spans="1:9" s="2" customFormat="1" ht="39.950000000000003" customHeight="1" thickBot="1" x14ac:dyDescent="0.3">
      <c r="A39" s="17"/>
      <c r="B39" s="19">
        <v>305596</v>
      </c>
      <c r="C39" s="19">
        <v>7252084</v>
      </c>
      <c r="D39" s="22" t="s">
        <v>111</v>
      </c>
      <c r="E39" s="19" t="s">
        <v>12</v>
      </c>
      <c r="F39" s="23" t="s">
        <v>10</v>
      </c>
      <c r="G39" s="19" t="s">
        <v>112</v>
      </c>
      <c r="H39" s="19"/>
      <c r="I39" s="21">
        <v>45351</v>
      </c>
    </row>
    <row r="40" spans="1:9" s="2" customFormat="1" ht="39.950000000000003" customHeight="1" thickBot="1" x14ac:dyDescent="0.3">
      <c r="A40" s="17"/>
      <c r="B40" s="19">
        <v>305457</v>
      </c>
      <c r="C40" s="19">
        <v>7261498</v>
      </c>
      <c r="D40" s="22" t="s">
        <v>126</v>
      </c>
      <c r="E40" s="19" t="s">
        <v>12</v>
      </c>
      <c r="F40" s="23" t="s">
        <v>15</v>
      </c>
      <c r="G40" s="23" t="s">
        <v>127</v>
      </c>
      <c r="H40" s="94"/>
      <c r="I40" s="21">
        <v>45351</v>
      </c>
    </row>
    <row r="41" spans="1:9" s="2" customFormat="1" ht="39.950000000000003" customHeight="1" thickBot="1" x14ac:dyDescent="0.3">
      <c r="A41" s="17"/>
      <c r="B41" s="19">
        <v>305593</v>
      </c>
      <c r="C41" s="19">
        <v>7319341</v>
      </c>
      <c r="D41" s="22" t="s">
        <v>105</v>
      </c>
      <c r="E41" s="19" t="s">
        <v>5</v>
      </c>
      <c r="F41" s="23" t="s">
        <v>106</v>
      </c>
      <c r="G41" s="23" t="s">
        <v>107</v>
      </c>
      <c r="H41" s="19"/>
      <c r="I41" s="21">
        <v>45351</v>
      </c>
    </row>
    <row r="42" spans="1:9" s="2" customFormat="1" ht="39.950000000000003" customHeight="1" thickBot="1" x14ac:dyDescent="0.3">
      <c r="A42" s="17"/>
      <c r="B42" s="19">
        <v>305606</v>
      </c>
      <c r="C42" s="19">
        <v>7328395</v>
      </c>
      <c r="D42" s="22" t="s">
        <v>128</v>
      </c>
      <c r="E42" s="19" t="s">
        <v>16</v>
      </c>
      <c r="F42" s="30" t="s">
        <v>129</v>
      </c>
      <c r="G42" s="19" t="s">
        <v>130</v>
      </c>
      <c r="H42" s="19"/>
      <c r="I42" s="21">
        <v>45351</v>
      </c>
    </row>
    <row r="43" spans="1:9" s="2" customFormat="1" ht="39.950000000000003" customHeight="1" thickBot="1" x14ac:dyDescent="0.3">
      <c r="A43" s="17"/>
      <c r="B43" s="29">
        <v>305568</v>
      </c>
      <c r="C43" s="29">
        <v>7315638</v>
      </c>
      <c r="D43" s="32" t="s">
        <v>131</v>
      </c>
      <c r="E43" s="29" t="s">
        <v>5</v>
      </c>
      <c r="F43" s="30" t="s">
        <v>132</v>
      </c>
      <c r="G43" s="19" t="s">
        <v>133</v>
      </c>
      <c r="H43" s="19"/>
      <c r="I43" s="21">
        <v>45351</v>
      </c>
    </row>
    <row r="44" spans="1:9" s="2" customFormat="1" ht="39.950000000000003" customHeight="1" thickBot="1" x14ac:dyDescent="0.3">
      <c r="A44" s="17"/>
      <c r="B44" s="19">
        <v>305516</v>
      </c>
      <c r="C44" s="19">
        <v>6973577</v>
      </c>
      <c r="D44" s="22" t="s">
        <v>114</v>
      </c>
      <c r="E44" s="19" t="s">
        <v>115</v>
      </c>
      <c r="F44" s="23" t="s">
        <v>116</v>
      </c>
      <c r="G44" s="19" t="s">
        <v>117</v>
      </c>
      <c r="H44" s="19"/>
      <c r="I44" s="21">
        <v>45351</v>
      </c>
    </row>
    <row r="45" spans="1:9" s="2" customFormat="1" ht="39.950000000000003" customHeight="1" thickBot="1" x14ac:dyDescent="0.3">
      <c r="A45" s="17"/>
      <c r="B45" s="19">
        <v>305602</v>
      </c>
      <c r="C45" s="19">
        <v>7326457</v>
      </c>
      <c r="D45" s="22" t="s">
        <v>134</v>
      </c>
      <c r="E45" s="19" t="s">
        <v>8</v>
      </c>
      <c r="F45" s="23" t="s">
        <v>135</v>
      </c>
      <c r="G45" s="19" t="s">
        <v>73</v>
      </c>
      <c r="H45" s="19"/>
      <c r="I45" s="21">
        <v>45351</v>
      </c>
    </row>
    <row r="46" spans="1:9" s="2" customFormat="1" ht="39.950000000000003" customHeight="1" thickBot="1" x14ac:dyDescent="0.3">
      <c r="A46" s="17"/>
      <c r="B46" s="29">
        <v>304875</v>
      </c>
      <c r="C46" s="29">
        <v>6998869</v>
      </c>
      <c r="D46" s="32" t="s">
        <v>136</v>
      </c>
      <c r="E46" s="29" t="s">
        <v>6</v>
      </c>
      <c r="F46" s="23" t="s">
        <v>137</v>
      </c>
      <c r="G46" s="19" t="s">
        <v>138</v>
      </c>
      <c r="H46" s="19"/>
      <c r="I46" s="21">
        <v>45351</v>
      </c>
    </row>
    <row r="47" spans="1:9" s="2" customFormat="1" ht="39.950000000000003" customHeight="1" thickBot="1" x14ac:dyDescent="0.3">
      <c r="A47" s="17"/>
      <c r="B47" s="19">
        <v>305585</v>
      </c>
      <c r="C47" s="19">
        <v>7118723</v>
      </c>
      <c r="D47" s="22" t="s">
        <v>122</v>
      </c>
      <c r="E47" s="19" t="s">
        <v>13</v>
      </c>
      <c r="F47" s="23" t="s">
        <v>123</v>
      </c>
      <c r="G47" s="19" t="s">
        <v>124</v>
      </c>
      <c r="H47" s="19"/>
      <c r="I47" s="21">
        <v>45351</v>
      </c>
    </row>
    <row r="48" spans="1:9" s="2" customFormat="1" ht="39.950000000000003" customHeight="1" thickBot="1" x14ac:dyDescent="0.3">
      <c r="A48" s="17"/>
      <c r="B48" s="19">
        <v>305640</v>
      </c>
      <c r="C48" s="19">
        <v>7332411</v>
      </c>
      <c r="D48" s="22" t="s">
        <v>139</v>
      </c>
      <c r="E48" s="19" t="s">
        <v>8</v>
      </c>
      <c r="F48" s="23" t="s">
        <v>123</v>
      </c>
      <c r="G48" s="19" t="s">
        <v>140</v>
      </c>
      <c r="H48" s="19"/>
      <c r="I48" s="21">
        <v>45351</v>
      </c>
    </row>
    <row r="49" spans="1:9" s="2" customFormat="1" ht="39.950000000000003" customHeight="1" thickBot="1" x14ac:dyDescent="0.3">
      <c r="A49" s="17"/>
      <c r="B49" s="36" t="s">
        <v>1369</v>
      </c>
      <c r="C49" s="36" t="s">
        <v>3</v>
      </c>
      <c r="D49" s="35" t="s">
        <v>141</v>
      </c>
      <c r="E49" s="36" t="s">
        <v>1</v>
      </c>
      <c r="F49" s="36" t="s">
        <v>4</v>
      </c>
      <c r="G49" s="5" t="s">
        <v>512</v>
      </c>
      <c r="H49" s="78"/>
      <c r="I49" s="46">
        <v>45352</v>
      </c>
    </row>
    <row r="50" spans="1:9" s="2" customFormat="1" ht="39.950000000000003" customHeight="1" thickBot="1" x14ac:dyDescent="0.3">
      <c r="A50" s="17"/>
      <c r="B50" s="45" t="s">
        <v>70</v>
      </c>
      <c r="C50" s="45" t="s">
        <v>70</v>
      </c>
      <c r="D50" s="22" t="s">
        <v>69</v>
      </c>
      <c r="E50" s="19" t="s">
        <v>5</v>
      </c>
      <c r="F50" s="27" t="s">
        <v>53</v>
      </c>
      <c r="G50" s="19" t="s">
        <v>36</v>
      </c>
      <c r="H50" s="19"/>
      <c r="I50" s="21">
        <v>45352</v>
      </c>
    </row>
    <row r="51" spans="1:9" s="2" customFormat="1" ht="39.950000000000003" customHeight="1" thickBot="1" x14ac:dyDescent="0.3">
      <c r="A51" s="17"/>
      <c r="B51" s="33">
        <v>305400</v>
      </c>
      <c r="C51" s="33" t="s">
        <v>43</v>
      </c>
      <c r="D51" s="22" t="s">
        <v>42</v>
      </c>
      <c r="E51" s="19" t="s">
        <v>5</v>
      </c>
      <c r="F51" s="26" t="s">
        <v>39</v>
      </c>
      <c r="G51" s="19" t="s">
        <v>36</v>
      </c>
      <c r="H51" s="19"/>
      <c r="I51" s="21">
        <v>45352</v>
      </c>
    </row>
    <row r="52" spans="1:9" s="2" customFormat="1" ht="39.950000000000003" customHeight="1" thickBot="1" x14ac:dyDescent="0.3">
      <c r="A52" s="17"/>
      <c r="B52" s="33">
        <v>305401</v>
      </c>
      <c r="C52" s="33" t="s">
        <v>50</v>
      </c>
      <c r="D52" s="22" t="s">
        <v>49</v>
      </c>
      <c r="E52" s="19" t="s">
        <v>5</v>
      </c>
      <c r="F52" s="26" t="s">
        <v>45</v>
      </c>
      <c r="G52" s="19" t="s">
        <v>36</v>
      </c>
      <c r="H52" s="19"/>
      <c r="I52" s="21">
        <v>45352</v>
      </c>
    </row>
    <row r="53" spans="1:9" s="2" customFormat="1" ht="39.950000000000003" customHeight="1" thickBot="1" x14ac:dyDescent="0.3">
      <c r="A53" s="17"/>
      <c r="B53" s="33">
        <v>305404</v>
      </c>
      <c r="C53" s="33">
        <v>7228820</v>
      </c>
      <c r="D53" s="22" t="s">
        <v>66</v>
      </c>
      <c r="E53" s="19" t="s">
        <v>5</v>
      </c>
      <c r="F53" s="26" t="s">
        <v>46</v>
      </c>
      <c r="G53" s="19" t="s">
        <v>36</v>
      </c>
      <c r="H53" s="19"/>
      <c r="I53" s="21">
        <v>45352</v>
      </c>
    </row>
    <row r="54" spans="1:9" s="2" customFormat="1" ht="39.950000000000003" customHeight="1" thickBot="1" x14ac:dyDescent="0.3">
      <c r="A54" s="17"/>
      <c r="B54" s="33">
        <v>305543</v>
      </c>
      <c r="C54" s="33" t="s">
        <v>72</v>
      </c>
      <c r="D54" s="22" t="s">
        <v>68</v>
      </c>
      <c r="E54" s="19" t="s">
        <v>5</v>
      </c>
      <c r="F54" s="26" t="s">
        <v>41</v>
      </c>
      <c r="G54" s="19" t="s">
        <v>36</v>
      </c>
      <c r="H54" s="19"/>
      <c r="I54" s="21">
        <v>45352</v>
      </c>
    </row>
    <row r="55" spans="1:9" s="2" customFormat="1" ht="39.950000000000003" customHeight="1" thickBot="1" x14ac:dyDescent="0.3">
      <c r="A55" s="17"/>
      <c r="B55" s="33">
        <v>305591</v>
      </c>
      <c r="C55" s="33">
        <v>7321651</v>
      </c>
      <c r="D55" s="22" t="s">
        <v>78</v>
      </c>
      <c r="E55" s="19" t="s">
        <v>5</v>
      </c>
      <c r="F55" s="26" t="s">
        <v>93</v>
      </c>
      <c r="G55" s="19" t="s">
        <v>79</v>
      </c>
      <c r="H55" s="19"/>
      <c r="I55" s="21">
        <v>45346</v>
      </c>
    </row>
    <row r="56" spans="1:9" s="2" customFormat="1" ht="39.950000000000003" customHeight="1" thickBot="1" x14ac:dyDescent="0.3">
      <c r="A56" s="17"/>
      <c r="B56" s="19">
        <v>305601</v>
      </c>
      <c r="C56" s="19">
        <v>7321692</v>
      </c>
      <c r="D56" s="22" t="s">
        <v>142</v>
      </c>
      <c r="E56" s="19" t="s">
        <v>12</v>
      </c>
      <c r="F56" s="23" t="s">
        <v>143</v>
      </c>
      <c r="G56" s="19" t="s">
        <v>140</v>
      </c>
      <c r="H56" s="19"/>
      <c r="I56" s="21">
        <v>45352</v>
      </c>
    </row>
    <row r="57" spans="1:9" s="2" customFormat="1" ht="39.950000000000003" customHeight="1" thickBot="1" x14ac:dyDescent="0.3">
      <c r="A57" s="17"/>
      <c r="B57" s="29">
        <v>305088</v>
      </c>
      <c r="C57" s="29">
        <v>7106646</v>
      </c>
      <c r="D57" s="32" t="s">
        <v>144</v>
      </c>
      <c r="E57" s="29" t="s">
        <v>6</v>
      </c>
      <c r="F57" s="30" t="s">
        <v>95</v>
      </c>
      <c r="G57" s="19" t="s">
        <v>145</v>
      </c>
      <c r="H57" s="19"/>
      <c r="I57" s="21">
        <v>45352</v>
      </c>
    </row>
    <row r="58" spans="1:9" s="2" customFormat="1" ht="39.950000000000003" customHeight="1" thickBot="1" x14ac:dyDescent="0.3">
      <c r="A58" s="17"/>
      <c r="B58" s="29">
        <v>305089</v>
      </c>
      <c r="C58" s="29">
        <v>7104787</v>
      </c>
      <c r="D58" s="32" t="s">
        <v>146</v>
      </c>
      <c r="E58" s="29" t="s">
        <v>6</v>
      </c>
      <c r="F58" s="30" t="s">
        <v>95</v>
      </c>
      <c r="G58" s="19" t="s">
        <v>145</v>
      </c>
      <c r="H58" s="19"/>
      <c r="I58" s="21">
        <v>45352</v>
      </c>
    </row>
    <row r="59" spans="1:9" s="2" customFormat="1" ht="39.950000000000003" customHeight="1" thickBot="1" x14ac:dyDescent="0.3">
      <c r="A59" s="17"/>
      <c r="B59" s="55">
        <v>305471</v>
      </c>
      <c r="C59" s="55">
        <v>7244483</v>
      </c>
      <c r="D59" s="54" t="s">
        <v>147</v>
      </c>
      <c r="E59" s="55" t="s">
        <v>13</v>
      </c>
      <c r="F59" s="47" t="s">
        <v>148</v>
      </c>
      <c r="G59" s="55" t="s">
        <v>149</v>
      </c>
      <c r="H59" s="55"/>
      <c r="I59" s="56">
        <v>45346</v>
      </c>
    </row>
    <row r="60" spans="1:9" s="2" customFormat="1" ht="39.950000000000003" customHeight="1" thickBot="1" x14ac:dyDescent="0.3">
      <c r="A60" s="17"/>
      <c r="B60" s="29">
        <v>305568</v>
      </c>
      <c r="C60" s="29">
        <v>7315638</v>
      </c>
      <c r="D60" s="32" t="s">
        <v>131</v>
      </c>
      <c r="E60" s="29" t="s">
        <v>5</v>
      </c>
      <c r="F60" s="30" t="s">
        <v>48</v>
      </c>
      <c r="G60" s="19" t="s">
        <v>133</v>
      </c>
      <c r="H60" s="19"/>
      <c r="I60" s="21">
        <v>45352</v>
      </c>
    </row>
    <row r="61" spans="1:9" s="2" customFormat="1" ht="39.950000000000003" customHeight="1" thickBot="1" x14ac:dyDescent="0.3">
      <c r="A61" s="17"/>
      <c r="B61" s="19">
        <v>305614</v>
      </c>
      <c r="C61" s="19" t="s">
        <v>151</v>
      </c>
      <c r="D61" s="22" t="s">
        <v>7</v>
      </c>
      <c r="E61" s="19" t="s">
        <v>150</v>
      </c>
      <c r="F61" s="23" t="s">
        <v>88</v>
      </c>
      <c r="G61" s="19" t="s">
        <v>82</v>
      </c>
      <c r="H61" s="19"/>
      <c r="I61" s="21">
        <v>45352</v>
      </c>
    </row>
    <row r="62" spans="1:9" s="2" customFormat="1" ht="39.950000000000003" customHeight="1" thickBot="1" x14ac:dyDescent="0.3">
      <c r="A62" s="17"/>
      <c r="B62" s="19">
        <v>305377</v>
      </c>
      <c r="C62" s="19">
        <v>7135259</v>
      </c>
      <c r="D62" s="22" t="s">
        <v>83</v>
      </c>
      <c r="E62" s="19" t="s">
        <v>5</v>
      </c>
      <c r="F62" s="23" t="s">
        <v>152</v>
      </c>
      <c r="G62" s="19" t="s">
        <v>84</v>
      </c>
      <c r="H62" s="19"/>
      <c r="I62" s="21">
        <v>45352</v>
      </c>
    </row>
    <row r="63" spans="1:9" s="2" customFormat="1" ht="39.950000000000003" customHeight="1" thickBot="1" x14ac:dyDescent="0.3">
      <c r="A63" s="17"/>
      <c r="B63" s="36" t="s">
        <v>1369</v>
      </c>
      <c r="C63" s="36" t="s">
        <v>3</v>
      </c>
      <c r="D63" s="35" t="s">
        <v>153</v>
      </c>
      <c r="E63" s="36" t="s">
        <v>1</v>
      </c>
      <c r="F63" s="36" t="s">
        <v>4</v>
      </c>
      <c r="G63" s="5" t="s">
        <v>512</v>
      </c>
      <c r="H63" s="78" t="s">
        <v>1370</v>
      </c>
      <c r="I63" s="46">
        <v>45353</v>
      </c>
    </row>
    <row r="64" spans="1:9" s="2" customFormat="1" ht="39.950000000000003" customHeight="1" thickBot="1" x14ac:dyDescent="0.3">
      <c r="A64" s="17"/>
      <c r="B64" s="19">
        <v>305520</v>
      </c>
      <c r="C64" s="19">
        <v>7150301</v>
      </c>
      <c r="D64" s="22" t="s">
        <v>154</v>
      </c>
      <c r="E64" s="19" t="s">
        <v>5</v>
      </c>
      <c r="F64" s="23" t="s">
        <v>155</v>
      </c>
      <c r="G64" s="19" t="s">
        <v>156</v>
      </c>
      <c r="H64" s="19"/>
      <c r="I64" s="21">
        <v>45353</v>
      </c>
    </row>
    <row r="65" spans="1:9" s="2" customFormat="1" ht="39.950000000000003" customHeight="1" thickBot="1" x14ac:dyDescent="0.3">
      <c r="A65" s="17"/>
      <c r="B65" s="19">
        <v>305605</v>
      </c>
      <c r="C65" s="19">
        <v>7328421</v>
      </c>
      <c r="D65" s="22" t="s">
        <v>157</v>
      </c>
      <c r="E65" s="19" t="s">
        <v>8</v>
      </c>
      <c r="F65" s="23" t="s">
        <v>158</v>
      </c>
      <c r="G65" s="19" t="s">
        <v>138</v>
      </c>
      <c r="H65" s="19"/>
      <c r="I65" s="21">
        <v>45353</v>
      </c>
    </row>
    <row r="66" spans="1:9" s="2" customFormat="1" ht="39.950000000000003" customHeight="1" thickBot="1" x14ac:dyDescent="0.3">
      <c r="A66" s="17"/>
      <c r="B66" s="55">
        <v>305419</v>
      </c>
      <c r="C66" s="55">
        <v>7228904</v>
      </c>
      <c r="D66" s="54" t="s">
        <v>159</v>
      </c>
      <c r="E66" s="55" t="s">
        <v>5</v>
      </c>
      <c r="F66" s="47" t="s">
        <v>60</v>
      </c>
      <c r="G66" s="55" t="s">
        <v>79</v>
      </c>
      <c r="H66" s="55"/>
      <c r="I66" s="56">
        <v>45353</v>
      </c>
    </row>
    <row r="67" spans="1:9" s="2" customFormat="1" ht="39.950000000000003" customHeight="1" thickBot="1" x14ac:dyDescent="0.3">
      <c r="A67" s="17"/>
      <c r="B67" s="19">
        <v>305447</v>
      </c>
      <c r="C67" s="19" t="s">
        <v>87</v>
      </c>
      <c r="D67" s="22" t="s">
        <v>160</v>
      </c>
      <c r="E67" s="19" t="s">
        <v>12</v>
      </c>
      <c r="F67" s="23" t="s">
        <v>161</v>
      </c>
      <c r="G67" s="19" t="s">
        <v>162</v>
      </c>
      <c r="H67" s="19"/>
      <c r="I67" s="21">
        <v>45353</v>
      </c>
    </row>
    <row r="68" spans="1:9" s="2" customFormat="1" ht="39.950000000000003" customHeight="1" thickBot="1" x14ac:dyDescent="0.3">
      <c r="A68" s="17"/>
      <c r="B68" s="29">
        <v>305616</v>
      </c>
      <c r="C68" s="29">
        <v>7332406</v>
      </c>
      <c r="D68" s="32" t="s">
        <v>163</v>
      </c>
      <c r="E68" s="29" t="s">
        <v>5</v>
      </c>
      <c r="F68" s="30" t="s">
        <v>164</v>
      </c>
      <c r="G68" s="29" t="s">
        <v>165</v>
      </c>
      <c r="H68" s="29"/>
      <c r="I68" s="21">
        <v>45353</v>
      </c>
    </row>
    <row r="69" spans="1:9" s="2" customFormat="1" ht="39.950000000000003" customHeight="1" thickBot="1" x14ac:dyDescent="0.3">
      <c r="A69" s="17"/>
      <c r="B69" s="36" t="s">
        <v>1369</v>
      </c>
      <c r="C69" s="36" t="s">
        <v>3</v>
      </c>
      <c r="D69" s="35" t="s">
        <v>166</v>
      </c>
      <c r="E69" s="36" t="s">
        <v>1</v>
      </c>
      <c r="F69" s="36" t="s">
        <v>4</v>
      </c>
      <c r="G69" s="5" t="s">
        <v>512</v>
      </c>
      <c r="H69" s="78" t="s">
        <v>1370</v>
      </c>
      <c r="I69" s="46">
        <v>45354</v>
      </c>
    </row>
    <row r="70" spans="1:9" s="2" customFormat="1" ht="39.950000000000003" customHeight="1" thickBot="1" x14ac:dyDescent="0.3">
      <c r="A70" s="17"/>
      <c r="B70" s="19">
        <v>305591</v>
      </c>
      <c r="C70" s="19">
        <v>7321651</v>
      </c>
      <c r="D70" s="22" t="s">
        <v>78</v>
      </c>
      <c r="E70" s="19" t="s">
        <v>5</v>
      </c>
      <c r="F70" s="23" t="s">
        <v>167</v>
      </c>
      <c r="G70" s="19" t="s">
        <v>79</v>
      </c>
      <c r="H70" s="19"/>
      <c r="I70" s="21">
        <v>45354</v>
      </c>
    </row>
    <row r="71" spans="1:9" s="2" customFormat="1" ht="39.950000000000003" customHeight="1" thickBot="1" x14ac:dyDescent="0.3">
      <c r="A71" s="17"/>
      <c r="B71" s="36" t="s">
        <v>1369</v>
      </c>
      <c r="C71" s="36" t="s">
        <v>3</v>
      </c>
      <c r="D71" s="35" t="s">
        <v>168</v>
      </c>
      <c r="E71" s="36" t="s">
        <v>1</v>
      </c>
      <c r="F71" s="36" t="s">
        <v>4</v>
      </c>
      <c r="G71" s="5" t="s">
        <v>512</v>
      </c>
      <c r="H71" s="78" t="s">
        <v>1370</v>
      </c>
      <c r="I71" s="46">
        <v>45355</v>
      </c>
    </row>
    <row r="72" spans="1:9" s="2" customFormat="1" ht="39.950000000000003" customHeight="1" thickBot="1" x14ac:dyDescent="0.3">
      <c r="A72" s="17"/>
      <c r="B72" s="45" t="s">
        <v>70</v>
      </c>
      <c r="C72" s="45" t="s">
        <v>70</v>
      </c>
      <c r="D72" s="22" t="s">
        <v>69</v>
      </c>
      <c r="E72" s="19" t="s">
        <v>5</v>
      </c>
      <c r="F72" s="27" t="s">
        <v>53</v>
      </c>
      <c r="G72" s="19" t="s">
        <v>36</v>
      </c>
      <c r="H72" s="19"/>
      <c r="I72" s="21">
        <v>45355</v>
      </c>
    </row>
    <row r="73" spans="1:9" s="2" customFormat="1" ht="39.950000000000003" customHeight="1" thickBot="1" x14ac:dyDescent="0.3">
      <c r="A73" s="17"/>
      <c r="B73" s="33">
        <v>305400</v>
      </c>
      <c r="C73" s="33" t="s">
        <v>43</v>
      </c>
      <c r="D73" s="22" t="s">
        <v>42</v>
      </c>
      <c r="E73" s="19" t="s">
        <v>5</v>
      </c>
      <c r="F73" s="26" t="s">
        <v>39</v>
      </c>
      <c r="G73" s="19" t="s">
        <v>36</v>
      </c>
      <c r="H73" s="19"/>
      <c r="I73" s="21">
        <v>45355</v>
      </c>
    </row>
    <row r="74" spans="1:9" s="2" customFormat="1" ht="39.950000000000003" customHeight="1" thickBot="1" x14ac:dyDescent="0.3">
      <c r="A74" s="17"/>
      <c r="B74" s="33">
        <v>305401</v>
      </c>
      <c r="C74" s="33" t="s">
        <v>50</v>
      </c>
      <c r="D74" s="22" t="s">
        <v>49</v>
      </c>
      <c r="E74" s="19" t="s">
        <v>5</v>
      </c>
      <c r="F74" s="26" t="s">
        <v>45</v>
      </c>
      <c r="G74" s="19" t="s">
        <v>36</v>
      </c>
      <c r="H74" s="19"/>
      <c r="I74" s="21">
        <v>45355</v>
      </c>
    </row>
    <row r="75" spans="1:9" s="2" customFormat="1" ht="39.950000000000003" customHeight="1" thickBot="1" x14ac:dyDescent="0.3">
      <c r="A75" s="17"/>
      <c r="B75" s="33">
        <v>305404</v>
      </c>
      <c r="C75" s="33">
        <v>7228820</v>
      </c>
      <c r="D75" s="22" t="s">
        <v>66</v>
      </c>
      <c r="E75" s="19" t="s">
        <v>5</v>
      </c>
      <c r="F75" s="26" t="s">
        <v>46</v>
      </c>
      <c r="G75" s="19" t="s">
        <v>36</v>
      </c>
      <c r="H75" s="19"/>
      <c r="I75" s="21">
        <v>45355</v>
      </c>
    </row>
    <row r="76" spans="1:9" s="2" customFormat="1" ht="39.950000000000003" customHeight="1" thickBot="1" x14ac:dyDescent="0.3">
      <c r="A76" s="17"/>
      <c r="B76" s="33">
        <v>305543</v>
      </c>
      <c r="C76" s="33" t="s">
        <v>72</v>
      </c>
      <c r="D76" s="22" t="s">
        <v>68</v>
      </c>
      <c r="E76" s="19" t="s">
        <v>5</v>
      </c>
      <c r="F76" s="26" t="s">
        <v>41</v>
      </c>
      <c r="G76" s="19" t="s">
        <v>36</v>
      </c>
      <c r="H76" s="19"/>
      <c r="I76" s="21">
        <v>45355</v>
      </c>
    </row>
    <row r="77" spans="1:9" s="2" customFormat="1" ht="39.950000000000003" customHeight="1" thickBot="1" x14ac:dyDescent="0.3">
      <c r="A77" s="17"/>
      <c r="B77" s="19">
        <v>305411</v>
      </c>
      <c r="C77" s="19">
        <v>7227216</v>
      </c>
      <c r="D77" s="22" t="s">
        <v>80</v>
      </c>
      <c r="E77" s="19" t="s">
        <v>5</v>
      </c>
      <c r="F77" s="57" t="s">
        <v>65</v>
      </c>
      <c r="G77" s="19" t="s">
        <v>82</v>
      </c>
      <c r="H77" s="19"/>
      <c r="I77" s="21">
        <v>45355</v>
      </c>
    </row>
    <row r="78" spans="1:9" s="2" customFormat="1" ht="39.950000000000003" customHeight="1" thickBot="1" x14ac:dyDescent="0.3">
      <c r="A78" s="17"/>
      <c r="B78" s="19">
        <v>305377</v>
      </c>
      <c r="C78" s="19">
        <v>7135259</v>
      </c>
      <c r="D78" s="22" t="s">
        <v>83</v>
      </c>
      <c r="E78" s="19" t="s">
        <v>5</v>
      </c>
      <c r="F78" s="30" t="s">
        <v>169</v>
      </c>
      <c r="G78" s="19" t="s">
        <v>84</v>
      </c>
      <c r="H78" s="19"/>
      <c r="I78" s="21">
        <v>45355</v>
      </c>
    </row>
    <row r="79" spans="1:9" s="2" customFormat="1" ht="39.950000000000003" customHeight="1" thickBot="1" x14ac:dyDescent="0.3">
      <c r="A79" s="17"/>
      <c r="B79" s="29">
        <v>304990</v>
      </c>
      <c r="C79" s="29">
        <v>7093592</v>
      </c>
      <c r="D79" s="32" t="s">
        <v>170</v>
      </c>
      <c r="E79" s="29" t="s">
        <v>5</v>
      </c>
      <c r="F79" s="23" t="s">
        <v>171</v>
      </c>
      <c r="G79" s="23" t="s">
        <v>99</v>
      </c>
      <c r="H79" s="19"/>
      <c r="I79" s="21">
        <v>45355</v>
      </c>
    </row>
    <row r="80" spans="1:9" s="2" customFormat="1" ht="39.950000000000003" customHeight="1" thickBot="1" x14ac:dyDescent="0.3">
      <c r="A80" s="17"/>
      <c r="B80" s="29">
        <v>304579</v>
      </c>
      <c r="C80" s="29">
        <v>6968003</v>
      </c>
      <c r="D80" s="32" t="s">
        <v>172</v>
      </c>
      <c r="E80" s="29" t="s">
        <v>5</v>
      </c>
      <c r="F80" s="23" t="s">
        <v>171</v>
      </c>
      <c r="G80" s="23" t="s">
        <v>173</v>
      </c>
      <c r="H80" s="19"/>
      <c r="I80" s="21">
        <v>45355</v>
      </c>
    </row>
    <row r="81" spans="1:9" s="2" customFormat="1" ht="39.950000000000003" customHeight="1" thickBot="1" x14ac:dyDescent="0.3">
      <c r="A81" s="17"/>
      <c r="B81" s="29">
        <v>305609</v>
      </c>
      <c r="C81" s="29">
        <v>7167391</v>
      </c>
      <c r="D81" s="32" t="s">
        <v>174</v>
      </c>
      <c r="E81" s="29" t="s">
        <v>6</v>
      </c>
      <c r="F81" s="30" t="s">
        <v>95</v>
      </c>
      <c r="G81" s="19" t="s">
        <v>175</v>
      </c>
      <c r="H81" s="19"/>
      <c r="I81" s="21">
        <v>45355</v>
      </c>
    </row>
    <row r="82" spans="1:9" s="2" customFormat="1" ht="39.950000000000003" customHeight="1" thickBot="1" x14ac:dyDescent="0.3">
      <c r="A82" s="17"/>
      <c r="B82" s="29">
        <v>305568</v>
      </c>
      <c r="C82" s="29">
        <v>7315638</v>
      </c>
      <c r="D82" s="32" t="s">
        <v>131</v>
      </c>
      <c r="E82" s="29" t="s">
        <v>5</v>
      </c>
      <c r="F82" s="30" t="s">
        <v>48</v>
      </c>
      <c r="G82" s="19" t="s">
        <v>133</v>
      </c>
      <c r="H82" s="19"/>
      <c r="I82" s="21">
        <v>45355</v>
      </c>
    </row>
    <row r="83" spans="1:9" s="2" customFormat="1" ht="39.950000000000003" customHeight="1" thickBot="1" x14ac:dyDescent="0.3">
      <c r="A83" s="17"/>
      <c r="B83" s="19">
        <v>305585</v>
      </c>
      <c r="C83" s="19">
        <v>7118723</v>
      </c>
      <c r="D83" s="22" t="s">
        <v>122</v>
      </c>
      <c r="E83" s="19" t="s">
        <v>13</v>
      </c>
      <c r="F83" s="23" t="s">
        <v>123</v>
      </c>
      <c r="G83" s="19" t="s">
        <v>175</v>
      </c>
      <c r="H83" s="19"/>
      <c r="I83" s="21">
        <v>45355</v>
      </c>
    </row>
    <row r="84" spans="1:9" s="2" customFormat="1" ht="39.950000000000003" customHeight="1" thickBot="1" x14ac:dyDescent="0.3">
      <c r="A84" s="17"/>
      <c r="B84" s="19">
        <v>3056019</v>
      </c>
      <c r="C84" s="19" t="s">
        <v>177</v>
      </c>
      <c r="D84" s="58" t="s">
        <v>176</v>
      </c>
      <c r="E84" s="19" t="s">
        <v>13</v>
      </c>
      <c r="F84" s="23" t="s">
        <v>123</v>
      </c>
      <c r="G84" s="59" t="s">
        <v>178</v>
      </c>
      <c r="H84" s="19"/>
      <c r="I84" s="21">
        <v>45355</v>
      </c>
    </row>
    <row r="85" spans="1:9" s="2" customFormat="1" ht="39.950000000000003" customHeight="1" thickBot="1" x14ac:dyDescent="0.3">
      <c r="A85" s="17"/>
      <c r="B85" s="19">
        <v>3056017</v>
      </c>
      <c r="C85" s="53" t="s">
        <v>180</v>
      </c>
      <c r="D85" s="58" t="s">
        <v>179</v>
      </c>
      <c r="E85" s="19" t="s">
        <v>13</v>
      </c>
      <c r="F85" s="23" t="s">
        <v>123</v>
      </c>
      <c r="G85" s="59" t="s">
        <v>178</v>
      </c>
      <c r="H85" s="19"/>
      <c r="I85" s="21">
        <v>45355</v>
      </c>
    </row>
    <row r="86" spans="1:9" s="2" customFormat="1" ht="39.950000000000003" customHeight="1" thickBot="1" x14ac:dyDescent="0.3">
      <c r="A86" s="17"/>
      <c r="B86" s="19">
        <v>3056018</v>
      </c>
      <c r="C86" s="53" t="s">
        <v>182</v>
      </c>
      <c r="D86" s="58" t="s">
        <v>181</v>
      </c>
      <c r="E86" s="19" t="s">
        <v>13</v>
      </c>
      <c r="F86" s="23" t="s">
        <v>123</v>
      </c>
      <c r="G86" s="59" t="s">
        <v>178</v>
      </c>
      <c r="H86" s="19"/>
      <c r="I86" s="21">
        <v>45355</v>
      </c>
    </row>
    <row r="87" spans="1:9" s="2" customFormat="1" ht="39.950000000000003" customHeight="1" thickBot="1" x14ac:dyDescent="0.3">
      <c r="A87" s="17"/>
      <c r="B87" s="19">
        <v>305615</v>
      </c>
      <c r="C87" s="19">
        <v>7330605</v>
      </c>
      <c r="D87" s="22" t="s">
        <v>183</v>
      </c>
      <c r="E87" s="19" t="s">
        <v>12</v>
      </c>
      <c r="F87" s="23" t="s">
        <v>184</v>
      </c>
      <c r="G87" s="19" t="s">
        <v>185</v>
      </c>
      <c r="H87" s="19"/>
      <c r="I87" s="21">
        <v>45355</v>
      </c>
    </row>
    <row r="88" spans="1:9" s="2" customFormat="1" ht="39.950000000000003" customHeight="1" thickBot="1" x14ac:dyDescent="0.3">
      <c r="A88" s="17"/>
      <c r="B88" s="19">
        <v>305199</v>
      </c>
      <c r="C88" s="19">
        <v>7147398</v>
      </c>
      <c r="D88" s="22" t="s">
        <v>186</v>
      </c>
      <c r="E88" s="19" t="s">
        <v>11</v>
      </c>
      <c r="F88" s="23" t="s">
        <v>187</v>
      </c>
      <c r="G88" s="19" t="s">
        <v>188</v>
      </c>
      <c r="H88" s="19"/>
      <c r="I88" s="21">
        <v>45355</v>
      </c>
    </row>
    <row r="89" spans="1:9" s="2" customFormat="1" ht="39.950000000000003" customHeight="1" thickBot="1" x14ac:dyDescent="0.3">
      <c r="A89" s="17"/>
      <c r="B89" s="19">
        <v>305414</v>
      </c>
      <c r="C89" s="19">
        <v>7230621</v>
      </c>
      <c r="D89" s="22" t="s">
        <v>189</v>
      </c>
      <c r="E89" s="19" t="s">
        <v>11</v>
      </c>
      <c r="F89" s="23" t="s">
        <v>187</v>
      </c>
      <c r="G89" s="19" t="s">
        <v>190</v>
      </c>
      <c r="H89" s="19"/>
      <c r="I89" s="21">
        <v>45355</v>
      </c>
    </row>
    <row r="90" spans="1:9" s="2" customFormat="1" ht="39.950000000000003" customHeight="1" thickBot="1" x14ac:dyDescent="0.3">
      <c r="A90" s="17"/>
      <c r="B90" s="36" t="s">
        <v>1369</v>
      </c>
      <c r="C90" s="36" t="s">
        <v>3</v>
      </c>
      <c r="D90" s="35" t="s">
        <v>191</v>
      </c>
      <c r="E90" s="36" t="s">
        <v>1</v>
      </c>
      <c r="F90" s="36" t="s">
        <v>4</v>
      </c>
      <c r="G90" s="5" t="s">
        <v>512</v>
      </c>
      <c r="H90" s="78"/>
      <c r="I90" s="46">
        <v>45356</v>
      </c>
    </row>
    <row r="91" spans="1:9" s="2" customFormat="1" ht="39.950000000000003" customHeight="1" thickBot="1" x14ac:dyDescent="0.3">
      <c r="A91" s="17"/>
      <c r="B91" s="45" t="s">
        <v>70</v>
      </c>
      <c r="C91" s="45" t="s">
        <v>70</v>
      </c>
      <c r="D91" s="22" t="s">
        <v>69</v>
      </c>
      <c r="E91" s="19" t="s">
        <v>5</v>
      </c>
      <c r="F91" s="27" t="s">
        <v>53</v>
      </c>
      <c r="G91" s="19" t="s">
        <v>36</v>
      </c>
      <c r="H91" s="19"/>
      <c r="I91" s="21">
        <v>45356</v>
      </c>
    </row>
    <row r="92" spans="1:9" s="2" customFormat="1" ht="39.950000000000003" customHeight="1" thickBot="1" x14ac:dyDescent="0.3">
      <c r="A92" s="17"/>
      <c r="B92" s="33">
        <v>305400</v>
      </c>
      <c r="C92" s="33" t="s">
        <v>43</v>
      </c>
      <c r="D92" s="22" t="s">
        <v>42</v>
      </c>
      <c r="E92" s="19" t="s">
        <v>5</v>
      </c>
      <c r="F92" s="26" t="s">
        <v>39</v>
      </c>
      <c r="G92" s="19" t="s">
        <v>36</v>
      </c>
      <c r="H92" s="19"/>
      <c r="I92" s="21">
        <v>45356</v>
      </c>
    </row>
    <row r="93" spans="1:9" s="2" customFormat="1" ht="39.950000000000003" customHeight="1" thickBot="1" x14ac:dyDescent="0.3">
      <c r="A93" s="17"/>
      <c r="B93" s="33">
        <v>305401</v>
      </c>
      <c r="C93" s="33" t="s">
        <v>50</v>
      </c>
      <c r="D93" s="22" t="s">
        <v>49</v>
      </c>
      <c r="E93" s="19" t="s">
        <v>5</v>
      </c>
      <c r="F93" s="26" t="s">
        <v>45</v>
      </c>
      <c r="G93" s="19" t="s">
        <v>36</v>
      </c>
      <c r="H93" s="19"/>
      <c r="I93" s="21">
        <v>45356</v>
      </c>
    </row>
    <row r="94" spans="1:9" s="2" customFormat="1" ht="39.950000000000003" customHeight="1" thickBot="1" x14ac:dyDescent="0.3">
      <c r="A94" s="17"/>
      <c r="B94" s="33">
        <v>305404</v>
      </c>
      <c r="C94" s="33">
        <v>7228820</v>
      </c>
      <c r="D94" s="22" t="s">
        <v>66</v>
      </c>
      <c r="E94" s="19" t="s">
        <v>5</v>
      </c>
      <c r="F94" s="26" t="s">
        <v>46</v>
      </c>
      <c r="G94" s="19" t="s">
        <v>36</v>
      </c>
      <c r="H94" s="19"/>
      <c r="I94" s="21">
        <v>45356</v>
      </c>
    </row>
    <row r="95" spans="1:9" s="2" customFormat="1" ht="39.950000000000003" customHeight="1" thickBot="1" x14ac:dyDescent="0.3">
      <c r="A95" s="17"/>
      <c r="B95" s="33">
        <v>305543</v>
      </c>
      <c r="C95" s="33" t="s">
        <v>72</v>
      </c>
      <c r="D95" s="22" t="s">
        <v>68</v>
      </c>
      <c r="E95" s="19" t="s">
        <v>5</v>
      </c>
      <c r="F95" s="26" t="s">
        <v>41</v>
      </c>
      <c r="G95" s="19" t="s">
        <v>36</v>
      </c>
      <c r="H95" s="19"/>
      <c r="I95" s="21">
        <v>45356</v>
      </c>
    </row>
    <row r="96" spans="1:9" s="2" customFormat="1" ht="39.950000000000003" customHeight="1" thickBot="1" x14ac:dyDescent="0.3">
      <c r="A96" s="17"/>
      <c r="B96" s="19">
        <v>305411</v>
      </c>
      <c r="C96" s="19">
        <v>7227216</v>
      </c>
      <c r="D96" s="22" t="s">
        <v>80</v>
      </c>
      <c r="E96" s="19" t="s">
        <v>5</v>
      </c>
      <c r="F96" s="57" t="s">
        <v>65</v>
      </c>
      <c r="G96" s="19" t="s">
        <v>82</v>
      </c>
      <c r="H96" s="19"/>
      <c r="I96" s="21">
        <v>45356</v>
      </c>
    </row>
    <row r="97" spans="1:9" s="2" customFormat="1" ht="39.950000000000003" customHeight="1" thickBot="1" x14ac:dyDescent="0.3">
      <c r="A97" s="17"/>
      <c r="B97" s="19">
        <v>305377</v>
      </c>
      <c r="C97" s="19">
        <v>7135259</v>
      </c>
      <c r="D97" s="22" t="s">
        <v>83</v>
      </c>
      <c r="E97" s="19" t="s">
        <v>5</v>
      </c>
      <c r="F97" s="30" t="s">
        <v>169</v>
      </c>
      <c r="G97" s="19" t="s">
        <v>84</v>
      </c>
      <c r="H97" s="19"/>
      <c r="I97" s="21">
        <v>45356</v>
      </c>
    </row>
    <row r="98" spans="1:9" s="2" customFormat="1" ht="39.950000000000003" customHeight="1" thickBot="1" x14ac:dyDescent="0.3">
      <c r="A98" s="17"/>
      <c r="B98" s="29">
        <v>305568</v>
      </c>
      <c r="C98" s="29">
        <v>7315638</v>
      </c>
      <c r="D98" s="32" t="s">
        <v>131</v>
      </c>
      <c r="E98" s="29" t="s">
        <v>5</v>
      </c>
      <c r="F98" s="30" t="s">
        <v>48</v>
      </c>
      <c r="G98" s="19" t="s">
        <v>133</v>
      </c>
      <c r="H98" s="19"/>
      <c r="I98" s="21">
        <v>45356</v>
      </c>
    </row>
    <row r="99" spans="1:9" s="2" customFormat="1" ht="39.950000000000003" customHeight="1" thickBot="1" x14ac:dyDescent="0.3">
      <c r="A99" s="17"/>
      <c r="B99" s="19">
        <v>305617</v>
      </c>
      <c r="C99" s="19">
        <v>7332465</v>
      </c>
      <c r="D99" s="22" t="s">
        <v>192</v>
      </c>
      <c r="E99" s="19" t="s">
        <v>13</v>
      </c>
      <c r="F99" s="23" t="s">
        <v>123</v>
      </c>
      <c r="G99" s="19" t="s">
        <v>193</v>
      </c>
      <c r="H99" s="19"/>
      <c r="I99" s="21">
        <v>45356</v>
      </c>
    </row>
    <row r="100" spans="1:9" s="2" customFormat="1" ht="39.950000000000003" customHeight="1" thickBot="1" x14ac:dyDescent="0.3">
      <c r="A100" s="17"/>
      <c r="B100" s="19">
        <v>115679</v>
      </c>
      <c r="C100" s="19">
        <v>7228910</v>
      </c>
      <c r="D100" s="22" t="s">
        <v>194</v>
      </c>
      <c r="E100" s="19" t="s">
        <v>11</v>
      </c>
      <c r="F100" s="23" t="s">
        <v>187</v>
      </c>
      <c r="G100" s="19" t="s">
        <v>162</v>
      </c>
      <c r="H100" s="19"/>
      <c r="I100" s="21">
        <v>45356</v>
      </c>
    </row>
    <row r="101" spans="1:9" s="2" customFormat="1" ht="39.950000000000003" customHeight="1" thickBot="1" x14ac:dyDescent="0.3">
      <c r="A101" s="17"/>
      <c r="B101" s="19">
        <v>305575</v>
      </c>
      <c r="C101" s="19">
        <v>7319228</v>
      </c>
      <c r="D101" s="22" t="s">
        <v>195</v>
      </c>
      <c r="E101" s="19" t="s">
        <v>12</v>
      </c>
      <c r="F101" s="23" t="s">
        <v>196</v>
      </c>
      <c r="G101" s="19" t="s">
        <v>197</v>
      </c>
      <c r="H101" s="19"/>
      <c r="I101" s="21">
        <v>45356</v>
      </c>
    </row>
    <row r="102" spans="1:9" s="2" customFormat="1" ht="39.950000000000003" customHeight="1" thickBot="1" x14ac:dyDescent="0.3">
      <c r="A102" s="17"/>
      <c r="B102" s="19">
        <v>305523</v>
      </c>
      <c r="C102" s="19">
        <v>7150313</v>
      </c>
      <c r="D102" s="22" t="s">
        <v>198</v>
      </c>
      <c r="E102" s="19" t="s">
        <v>5</v>
      </c>
      <c r="F102" s="23" t="s">
        <v>171</v>
      </c>
      <c r="G102" s="23" t="s">
        <v>199</v>
      </c>
      <c r="H102" s="19"/>
      <c r="I102" s="21">
        <v>45356</v>
      </c>
    </row>
    <row r="103" spans="1:9" s="2" customFormat="1" ht="39.950000000000003" customHeight="1" thickBot="1" x14ac:dyDescent="0.3">
      <c r="A103" s="17"/>
      <c r="B103" s="29">
        <v>304796</v>
      </c>
      <c r="C103" s="29">
        <v>7057492</v>
      </c>
      <c r="D103" s="32" t="s">
        <v>200</v>
      </c>
      <c r="E103" s="29" t="s">
        <v>6</v>
      </c>
      <c r="F103" s="30" t="s">
        <v>95</v>
      </c>
      <c r="G103" s="19" t="s">
        <v>201</v>
      </c>
      <c r="H103" s="19"/>
      <c r="I103" s="21">
        <v>45356</v>
      </c>
    </row>
    <row r="104" spans="1:9" s="2" customFormat="1" ht="39.950000000000003" customHeight="1" thickBot="1" x14ac:dyDescent="0.3">
      <c r="A104" s="17"/>
      <c r="B104" s="29">
        <v>305637</v>
      </c>
      <c r="C104" s="53">
        <v>7330616</v>
      </c>
      <c r="D104" s="60" t="s">
        <v>202</v>
      </c>
      <c r="E104" s="29" t="s">
        <v>6</v>
      </c>
      <c r="F104" s="30" t="s">
        <v>18</v>
      </c>
      <c r="G104" s="19" t="s">
        <v>203</v>
      </c>
      <c r="H104" s="19"/>
      <c r="I104" s="21">
        <v>45356</v>
      </c>
    </row>
    <row r="105" spans="1:9" s="2" customFormat="1" ht="39.950000000000003" customHeight="1" thickBot="1" x14ac:dyDescent="0.3">
      <c r="A105" s="17"/>
      <c r="B105" s="36" t="s">
        <v>1369</v>
      </c>
      <c r="C105" s="36" t="s">
        <v>3</v>
      </c>
      <c r="D105" s="35" t="s">
        <v>204</v>
      </c>
      <c r="E105" s="36" t="s">
        <v>1</v>
      </c>
      <c r="F105" s="36" t="s">
        <v>4</v>
      </c>
      <c r="G105" s="5" t="s">
        <v>512</v>
      </c>
      <c r="H105" s="78"/>
      <c r="I105" s="46">
        <v>45357</v>
      </c>
    </row>
    <row r="106" spans="1:9" s="2" customFormat="1" ht="39.950000000000003" customHeight="1" thickBot="1" x14ac:dyDescent="0.3">
      <c r="A106" s="17"/>
      <c r="B106" s="45" t="s">
        <v>70</v>
      </c>
      <c r="C106" s="45" t="s">
        <v>70</v>
      </c>
      <c r="D106" s="22" t="s">
        <v>69</v>
      </c>
      <c r="E106" s="19" t="s">
        <v>5</v>
      </c>
      <c r="F106" s="27" t="s">
        <v>53</v>
      </c>
      <c r="G106" s="19" t="s">
        <v>36</v>
      </c>
      <c r="H106" s="19"/>
      <c r="I106" s="21">
        <v>45357</v>
      </c>
    </row>
    <row r="107" spans="1:9" s="2" customFormat="1" ht="39.950000000000003" customHeight="1" thickBot="1" x14ac:dyDescent="0.3">
      <c r="A107" s="17"/>
      <c r="B107" s="33">
        <v>305400</v>
      </c>
      <c r="C107" s="33" t="s">
        <v>43</v>
      </c>
      <c r="D107" s="22" t="s">
        <v>42</v>
      </c>
      <c r="E107" s="19" t="s">
        <v>5</v>
      </c>
      <c r="F107" s="26" t="s">
        <v>39</v>
      </c>
      <c r="G107" s="19" t="s">
        <v>36</v>
      </c>
      <c r="H107" s="19"/>
      <c r="I107" s="21">
        <v>45357</v>
      </c>
    </row>
    <row r="108" spans="1:9" s="2" customFormat="1" ht="39.950000000000003" customHeight="1" thickBot="1" x14ac:dyDescent="0.3">
      <c r="A108" s="17"/>
      <c r="B108" s="33">
        <v>305401</v>
      </c>
      <c r="C108" s="33" t="s">
        <v>50</v>
      </c>
      <c r="D108" s="22" t="s">
        <v>49</v>
      </c>
      <c r="E108" s="19" t="s">
        <v>5</v>
      </c>
      <c r="F108" s="26" t="s">
        <v>45</v>
      </c>
      <c r="G108" s="19" t="s">
        <v>36</v>
      </c>
      <c r="H108" s="19"/>
      <c r="I108" s="21">
        <v>45357</v>
      </c>
    </row>
    <row r="109" spans="1:9" s="2" customFormat="1" ht="39.950000000000003" customHeight="1" thickBot="1" x14ac:dyDescent="0.3">
      <c r="A109" s="17"/>
      <c r="B109" s="33">
        <v>305404</v>
      </c>
      <c r="C109" s="33">
        <v>7228820</v>
      </c>
      <c r="D109" s="22" t="s">
        <v>66</v>
      </c>
      <c r="E109" s="19" t="s">
        <v>5</v>
      </c>
      <c r="F109" s="26" t="s">
        <v>46</v>
      </c>
      <c r="G109" s="19" t="s">
        <v>36</v>
      </c>
      <c r="H109" s="19"/>
      <c r="I109" s="21">
        <v>45357</v>
      </c>
    </row>
    <row r="110" spans="1:9" s="2" customFormat="1" ht="39.950000000000003" customHeight="1" thickBot="1" x14ac:dyDescent="0.3">
      <c r="A110" s="17"/>
      <c r="B110" s="33">
        <v>305543</v>
      </c>
      <c r="C110" s="33" t="s">
        <v>72</v>
      </c>
      <c r="D110" s="22" t="s">
        <v>68</v>
      </c>
      <c r="E110" s="19" t="s">
        <v>5</v>
      </c>
      <c r="F110" s="26" t="s">
        <v>41</v>
      </c>
      <c r="G110" s="19" t="s">
        <v>36</v>
      </c>
      <c r="H110" s="19"/>
      <c r="I110" s="21">
        <v>45357</v>
      </c>
    </row>
    <row r="111" spans="1:9" s="2" customFormat="1" ht="39.950000000000003" customHeight="1" thickBot="1" x14ac:dyDescent="0.3">
      <c r="A111" s="17"/>
      <c r="B111" s="19">
        <v>305411</v>
      </c>
      <c r="C111" s="19">
        <v>7227216</v>
      </c>
      <c r="D111" s="22" t="s">
        <v>80</v>
      </c>
      <c r="E111" s="19" t="s">
        <v>5</v>
      </c>
      <c r="F111" s="57" t="s">
        <v>205</v>
      </c>
      <c r="G111" s="19" t="s">
        <v>82</v>
      </c>
      <c r="H111" s="19"/>
      <c r="I111" s="21">
        <v>45357</v>
      </c>
    </row>
    <row r="112" spans="1:9" s="2" customFormat="1" ht="39.950000000000003" customHeight="1" thickBot="1" x14ac:dyDescent="0.3">
      <c r="A112" s="17"/>
      <c r="B112" s="19">
        <v>305377</v>
      </c>
      <c r="C112" s="19">
        <v>7135259</v>
      </c>
      <c r="D112" s="22" t="s">
        <v>83</v>
      </c>
      <c r="E112" s="19" t="s">
        <v>5</v>
      </c>
      <c r="F112" s="30" t="s">
        <v>169</v>
      </c>
      <c r="G112" s="19" t="s">
        <v>84</v>
      </c>
      <c r="H112" s="19"/>
      <c r="I112" s="21">
        <v>45357</v>
      </c>
    </row>
    <row r="113" spans="1:9" s="2" customFormat="1" ht="39.950000000000003" customHeight="1" thickBot="1" x14ac:dyDescent="0.3">
      <c r="A113" s="17"/>
      <c r="B113" s="29">
        <v>305568</v>
      </c>
      <c r="C113" s="29">
        <v>7315638</v>
      </c>
      <c r="D113" s="32" t="s">
        <v>131</v>
      </c>
      <c r="E113" s="29" t="s">
        <v>5</v>
      </c>
      <c r="F113" s="30" t="s">
        <v>48</v>
      </c>
      <c r="G113" s="19" t="s">
        <v>133</v>
      </c>
      <c r="H113" s="19"/>
      <c r="I113" s="21">
        <v>45357</v>
      </c>
    </row>
    <row r="114" spans="1:9" s="2" customFormat="1" ht="39.950000000000003" customHeight="1" thickBot="1" x14ac:dyDescent="0.3">
      <c r="A114" s="17"/>
      <c r="B114" s="19">
        <v>305618</v>
      </c>
      <c r="C114" s="19">
        <v>7169862</v>
      </c>
      <c r="D114" s="22" t="s">
        <v>206</v>
      </c>
      <c r="E114" s="19" t="s">
        <v>13</v>
      </c>
      <c r="F114" s="23" t="s">
        <v>123</v>
      </c>
      <c r="G114" s="19" t="s">
        <v>207</v>
      </c>
      <c r="H114" s="19"/>
      <c r="I114" s="21">
        <v>45357</v>
      </c>
    </row>
    <row r="115" spans="1:9" s="2" customFormat="1" ht="39.950000000000003" customHeight="1" thickBot="1" x14ac:dyDescent="0.3">
      <c r="A115" s="17"/>
      <c r="B115" s="19">
        <v>305643</v>
      </c>
      <c r="C115" s="19" t="s">
        <v>210</v>
      </c>
      <c r="D115" s="22" t="s">
        <v>208</v>
      </c>
      <c r="E115" s="19" t="s">
        <v>209</v>
      </c>
      <c r="F115" s="23" t="s">
        <v>116</v>
      </c>
      <c r="G115" s="19" t="s">
        <v>211</v>
      </c>
      <c r="H115" s="19"/>
      <c r="I115" s="21">
        <v>45357</v>
      </c>
    </row>
    <row r="116" spans="1:9" s="2" customFormat="1" ht="39.950000000000003" customHeight="1" thickBot="1" x14ac:dyDescent="0.3">
      <c r="A116" s="17"/>
      <c r="B116" s="19">
        <v>305619</v>
      </c>
      <c r="C116" s="19">
        <v>7169886</v>
      </c>
      <c r="D116" s="22" t="s">
        <v>212</v>
      </c>
      <c r="E116" s="19" t="s">
        <v>12</v>
      </c>
      <c r="F116" s="23" t="s">
        <v>196</v>
      </c>
      <c r="G116" s="19" t="s">
        <v>213</v>
      </c>
      <c r="H116" s="19"/>
      <c r="I116" s="21">
        <v>45357</v>
      </c>
    </row>
    <row r="117" spans="1:9" s="2" customFormat="1" ht="39.950000000000003" customHeight="1" thickBot="1" x14ac:dyDescent="0.3">
      <c r="A117" s="17"/>
      <c r="B117" s="19">
        <v>305642</v>
      </c>
      <c r="C117" s="19">
        <v>7339918</v>
      </c>
      <c r="D117" s="22" t="s">
        <v>214</v>
      </c>
      <c r="E117" s="19" t="s">
        <v>5</v>
      </c>
      <c r="F117" s="23" t="s">
        <v>215</v>
      </c>
      <c r="G117" s="23" t="s">
        <v>79</v>
      </c>
      <c r="H117" s="19"/>
      <c r="I117" s="21">
        <v>45357</v>
      </c>
    </row>
    <row r="118" spans="1:9" s="2" customFormat="1" ht="39.950000000000003" customHeight="1" thickBot="1" x14ac:dyDescent="0.3">
      <c r="A118" s="17"/>
      <c r="B118" s="29">
        <v>305620</v>
      </c>
      <c r="C118" s="29">
        <v>7169744</v>
      </c>
      <c r="D118" s="32" t="s">
        <v>216</v>
      </c>
      <c r="E118" s="29" t="s">
        <v>6</v>
      </c>
      <c r="F118" s="30" t="s">
        <v>217</v>
      </c>
      <c r="G118" s="19" t="s">
        <v>218</v>
      </c>
      <c r="H118" s="19"/>
      <c r="I118" s="21">
        <v>45357</v>
      </c>
    </row>
    <row r="119" spans="1:9" s="2" customFormat="1" ht="39.950000000000003" customHeight="1" thickBot="1" x14ac:dyDescent="0.3">
      <c r="A119" s="17"/>
      <c r="B119" s="29">
        <v>305634</v>
      </c>
      <c r="C119" s="53">
        <v>7315464</v>
      </c>
      <c r="D119" s="60" t="s">
        <v>219</v>
      </c>
      <c r="E119" s="29" t="s">
        <v>6</v>
      </c>
      <c r="F119" s="30" t="s">
        <v>220</v>
      </c>
      <c r="G119" s="30" t="s">
        <v>221</v>
      </c>
      <c r="H119" s="19"/>
      <c r="I119" s="21">
        <v>45357</v>
      </c>
    </row>
    <row r="120" spans="1:9" s="2" customFormat="1" ht="39.950000000000003" customHeight="1" thickBot="1" x14ac:dyDescent="0.3">
      <c r="A120" s="17"/>
      <c r="B120" s="55"/>
      <c r="C120" s="62"/>
      <c r="D120" s="61" t="s">
        <v>222</v>
      </c>
      <c r="E120" s="55"/>
      <c r="F120" s="47" t="s">
        <v>18</v>
      </c>
      <c r="G120" s="47"/>
      <c r="H120" s="55"/>
      <c r="I120" s="56">
        <v>45357</v>
      </c>
    </row>
    <row r="121" spans="1:9" s="2" customFormat="1" ht="39.950000000000003" customHeight="1" thickBot="1" x14ac:dyDescent="0.3">
      <c r="A121" s="17"/>
      <c r="B121" s="36" t="s">
        <v>1369</v>
      </c>
      <c r="C121" s="36" t="s">
        <v>3</v>
      </c>
      <c r="D121" s="35" t="s">
        <v>223</v>
      </c>
      <c r="E121" s="36" t="s">
        <v>1</v>
      </c>
      <c r="F121" s="36" t="s">
        <v>4</v>
      </c>
      <c r="G121" s="5" t="s">
        <v>512</v>
      </c>
      <c r="H121" s="78" t="s">
        <v>1370</v>
      </c>
      <c r="I121" s="46">
        <v>45358</v>
      </c>
    </row>
    <row r="122" spans="1:9" s="2" customFormat="1" ht="39.950000000000003" customHeight="1" thickBot="1" x14ac:dyDescent="0.3">
      <c r="A122" s="17"/>
      <c r="B122" s="45" t="s">
        <v>70</v>
      </c>
      <c r="C122" s="45" t="s">
        <v>70</v>
      </c>
      <c r="D122" s="22" t="s">
        <v>69</v>
      </c>
      <c r="E122" s="19" t="s">
        <v>5</v>
      </c>
      <c r="F122" s="27" t="s">
        <v>53</v>
      </c>
      <c r="G122" s="19" t="s">
        <v>36</v>
      </c>
      <c r="H122" s="19"/>
      <c r="I122" s="21">
        <v>45358</v>
      </c>
    </row>
    <row r="123" spans="1:9" s="2" customFormat="1" ht="39.950000000000003" customHeight="1" thickBot="1" x14ac:dyDescent="0.3">
      <c r="A123" s="17"/>
      <c r="B123" s="33">
        <v>305542</v>
      </c>
      <c r="C123" s="33" t="s">
        <v>43</v>
      </c>
      <c r="D123" s="22" t="s">
        <v>42</v>
      </c>
      <c r="E123" s="19" t="s">
        <v>5</v>
      </c>
      <c r="F123" s="26" t="s">
        <v>39</v>
      </c>
      <c r="G123" s="19" t="s">
        <v>36</v>
      </c>
      <c r="H123" s="19"/>
      <c r="I123" s="21">
        <v>45358</v>
      </c>
    </row>
    <row r="124" spans="1:9" s="2" customFormat="1" ht="39.950000000000003" customHeight="1" thickBot="1" x14ac:dyDescent="0.3">
      <c r="A124" s="17"/>
      <c r="B124" s="33"/>
      <c r="C124" s="33"/>
      <c r="D124" s="22" t="s">
        <v>49</v>
      </c>
      <c r="E124" s="19" t="s">
        <v>5</v>
      </c>
      <c r="F124" s="26" t="s">
        <v>45</v>
      </c>
      <c r="G124" s="19" t="s">
        <v>36</v>
      </c>
      <c r="H124" s="19"/>
      <c r="I124" s="21">
        <v>45358</v>
      </c>
    </row>
    <row r="125" spans="1:9" s="2" customFormat="1" ht="39.950000000000003" customHeight="1" thickBot="1" x14ac:dyDescent="0.3">
      <c r="A125" s="17"/>
      <c r="B125" s="33">
        <v>305404</v>
      </c>
      <c r="C125" s="33">
        <v>7228820</v>
      </c>
      <c r="D125" s="22" t="s">
        <v>66</v>
      </c>
      <c r="E125" s="19" t="s">
        <v>5</v>
      </c>
      <c r="F125" s="26" t="s">
        <v>46</v>
      </c>
      <c r="G125" s="19" t="s">
        <v>36</v>
      </c>
      <c r="H125" s="19"/>
      <c r="I125" s="21">
        <v>45358</v>
      </c>
    </row>
    <row r="126" spans="1:9" s="2" customFormat="1" ht="39.950000000000003" customHeight="1" thickBot="1" x14ac:dyDescent="0.3">
      <c r="A126" s="17"/>
      <c r="B126" s="33">
        <v>305543</v>
      </c>
      <c r="C126" s="33" t="s">
        <v>72</v>
      </c>
      <c r="D126" s="22" t="s">
        <v>68</v>
      </c>
      <c r="E126" s="19" t="s">
        <v>5</v>
      </c>
      <c r="F126" s="26" t="s">
        <v>41</v>
      </c>
      <c r="G126" s="19" t="s">
        <v>36</v>
      </c>
      <c r="H126" s="19"/>
      <c r="I126" s="21">
        <v>45358</v>
      </c>
    </row>
    <row r="127" spans="1:9" s="2" customFormat="1" ht="39.950000000000003" customHeight="1" thickBot="1" x14ac:dyDescent="0.3">
      <c r="A127" s="17"/>
      <c r="B127" s="19">
        <v>305411</v>
      </c>
      <c r="C127" s="19">
        <v>7227216</v>
      </c>
      <c r="D127" s="22" t="s">
        <v>80</v>
      </c>
      <c r="E127" s="19" t="s">
        <v>5</v>
      </c>
      <c r="F127" s="57" t="s">
        <v>205</v>
      </c>
      <c r="G127" s="19" t="s">
        <v>82</v>
      </c>
      <c r="H127" s="19"/>
      <c r="I127" s="21">
        <v>45358</v>
      </c>
    </row>
    <row r="128" spans="1:9" s="2" customFormat="1" ht="39.950000000000003" customHeight="1" thickBot="1" x14ac:dyDescent="0.3">
      <c r="A128" s="17"/>
      <c r="B128" s="19">
        <v>305377</v>
      </c>
      <c r="C128" s="19">
        <v>7135259</v>
      </c>
      <c r="D128" s="22" t="s">
        <v>83</v>
      </c>
      <c r="E128" s="19" t="s">
        <v>5</v>
      </c>
      <c r="F128" s="30" t="s">
        <v>169</v>
      </c>
      <c r="G128" s="19" t="s">
        <v>84</v>
      </c>
      <c r="H128" s="19"/>
      <c r="I128" s="21">
        <v>45358</v>
      </c>
    </row>
    <row r="129" spans="1:9" s="2" customFormat="1" ht="39.950000000000003" customHeight="1" thickBot="1" x14ac:dyDescent="0.3">
      <c r="A129" s="17"/>
      <c r="B129" s="29">
        <v>305568</v>
      </c>
      <c r="C129" s="29">
        <v>7315638</v>
      </c>
      <c r="D129" s="32" t="s">
        <v>131</v>
      </c>
      <c r="E129" s="29" t="s">
        <v>5</v>
      </c>
      <c r="F129" s="30" t="s">
        <v>48</v>
      </c>
      <c r="G129" s="19" t="s">
        <v>133</v>
      </c>
      <c r="H129" s="19"/>
      <c r="I129" s="21">
        <v>45358</v>
      </c>
    </row>
    <row r="130" spans="1:9" s="2" customFormat="1" ht="39.950000000000003" customHeight="1" thickBot="1" x14ac:dyDescent="0.3">
      <c r="A130" s="17"/>
      <c r="B130" s="19">
        <v>305642</v>
      </c>
      <c r="C130" s="19">
        <v>7339918</v>
      </c>
      <c r="D130" s="22" t="s">
        <v>214</v>
      </c>
      <c r="E130" s="19" t="s">
        <v>5</v>
      </c>
      <c r="F130" s="23" t="s">
        <v>215</v>
      </c>
      <c r="G130" s="23" t="s">
        <v>79</v>
      </c>
      <c r="H130" s="19"/>
      <c r="I130" s="21">
        <v>45358</v>
      </c>
    </row>
    <row r="131" spans="1:9" s="2" customFormat="1" ht="39.950000000000003" customHeight="1" thickBot="1" x14ac:dyDescent="0.3">
      <c r="A131" s="17"/>
      <c r="B131" s="19">
        <v>305643</v>
      </c>
      <c r="C131" s="19" t="s">
        <v>210</v>
      </c>
      <c r="D131" s="22" t="s">
        <v>208</v>
      </c>
      <c r="E131" s="19" t="s">
        <v>209</v>
      </c>
      <c r="F131" s="23" t="s">
        <v>224</v>
      </c>
      <c r="G131" s="19" t="s">
        <v>211</v>
      </c>
      <c r="H131" s="19"/>
      <c r="I131" s="21">
        <v>45358</v>
      </c>
    </row>
    <row r="132" spans="1:9" s="2" customFormat="1" ht="39.950000000000003" customHeight="1" thickBot="1" x14ac:dyDescent="0.3">
      <c r="A132" s="17"/>
      <c r="B132" s="29">
        <v>305580</v>
      </c>
      <c r="C132" s="29">
        <v>7161184</v>
      </c>
      <c r="D132" s="32" t="s">
        <v>225</v>
      </c>
      <c r="E132" s="29" t="s">
        <v>5</v>
      </c>
      <c r="F132" s="30" t="s">
        <v>226</v>
      </c>
      <c r="G132" s="19" t="s">
        <v>227</v>
      </c>
      <c r="H132" s="19"/>
      <c r="I132" s="21">
        <v>45358</v>
      </c>
    </row>
    <row r="133" spans="1:9" s="2" customFormat="1" ht="39.950000000000003" customHeight="1" thickBot="1" x14ac:dyDescent="0.3">
      <c r="A133" s="17"/>
      <c r="B133" s="29">
        <v>305620</v>
      </c>
      <c r="C133" s="29">
        <v>7169744</v>
      </c>
      <c r="D133" s="32" t="s">
        <v>216</v>
      </c>
      <c r="E133" s="29" t="s">
        <v>6</v>
      </c>
      <c r="F133" s="30" t="s">
        <v>228</v>
      </c>
      <c r="G133" s="19" t="s">
        <v>218</v>
      </c>
      <c r="H133" s="19"/>
      <c r="I133" s="21">
        <v>45358</v>
      </c>
    </row>
    <row r="134" spans="1:9" s="2" customFormat="1" ht="39.950000000000003" customHeight="1" thickBot="1" x14ac:dyDescent="0.3">
      <c r="A134" s="17"/>
      <c r="B134" s="29">
        <v>305639</v>
      </c>
      <c r="C134" s="29">
        <v>7187358</v>
      </c>
      <c r="D134" s="32" t="s">
        <v>229</v>
      </c>
      <c r="E134" s="29" t="s">
        <v>6</v>
      </c>
      <c r="F134" s="30" t="s">
        <v>230</v>
      </c>
      <c r="G134" s="30" t="s">
        <v>231</v>
      </c>
      <c r="H134" s="19"/>
      <c r="I134" s="21">
        <v>45358</v>
      </c>
    </row>
    <row r="135" spans="1:9" s="2" customFormat="1" ht="39.950000000000003" customHeight="1" thickBot="1" x14ac:dyDescent="0.3">
      <c r="A135" s="17"/>
      <c r="B135" s="29">
        <v>305566</v>
      </c>
      <c r="C135" s="53">
        <v>7315630</v>
      </c>
      <c r="D135" s="32" t="s">
        <v>232</v>
      </c>
      <c r="E135" s="29" t="s">
        <v>12</v>
      </c>
      <c r="F135" s="23" t="s">
        <v>10</v>
      </c>
      <c r="G135" s="30" t="s">
        <v>233</v>
      </c>
      <c r="H135" s="29"/>
      <c r="I135" s="21">
        <v>45358</v>
      </c>
    </row>
    <row r="136" spans="1:9" s="2" customFormat="1" ht="39.950000000000003" customHeight="1" thickBot="1" x14ac:dyDescent="0.3">
      <c r="A136" s="17"/>
      <c r="B136" s="19">
        <v>305644</v>
      </c>
      <c r="C136" s="19">
        <v>7339907</v>
      </c>
      <c r="D136" s="22" t="s">
        <v>234</v>
      </c>
      <c r="E136" s="19" t="s">
        <v>12</v>
      </c>
      <c r="F136" s="23" t="s">
        <v>235</v>
      </c>
      <c r="G136" s="19" t="s">
        <v>236</v>
      </c>
      <c r="H136" s="19"/>
      <c r="I136" s="21">
        <v>45358</v>
      </c>
    </row>
    <row r="137" spans="1:9" s="2" customFormat="1" ht="39.950000000000003" customHeight="1" thickBot="1" x14ac:dyDescent="0.3">
      <c r="A137" s="17"/>
      <c r="B137" s="36" t="s">
        <v>1369</v>
      </c>
      <c r="C137" s="36" t="s">
        <v>3</v>
      </c>
      <c r="D137" s="35" t="s">
        <v>237</v>
      </c>
      <c r="E137" s="36" t="s">
        <v>1</v>
      </c>
      <c r="F137" s="36" t="s">
        <v>4</v>
      </c>
      <c r="G137" s="5" t="s">
        <v>512</v>
      </c>
      <c r="H137" s="78"/>
      <c r="I137" s="46">
        <v>45359</v>
      </c>
    </row>
    <row r="138" spans="1:9" s="2" customFormat="1" ht="39.950000000000003" customHeight="1" thickBot="1" x14ac:dyDescent="0.3">
      <c r="A138" s="17"/>
      <c r="B138" s="45" t="s">
        <v>70</v>
      </c>
      <c r="C138" s="45" t="s">
        <v>70</v>
      </c>
      <c r="D138" s="22" t="s">
        <v>69</v>
      </c>
      <c r="E138" s="19" t="s">
        <v>5</v>
      </c>
      <c r="F138" s="27" t="s">
        <v>53</v>
      </c>
      <c r="G138" s="19" t="s">
        <v>36</v>
      </c>
      <c r="H138" s="19"/>
      <c r="I138" s="21">
        <v>45359</v>
      </c>
    </row>
    <row r="139" spans="1:9" s="2" customFormat="1" ht="39.950000000000003" customHeight="1" thickBot="1" x14ac:dyDescent="0.3">
      <c r="A139" s="17"/>
      <c r="B139" s="33">
        <v>305400</v>
      </c>
      <c r="C139" s="33" t="s">
        <v>43</v>
      </c>
      <c r="D139" s="22" t="s">
        <v>42</v>
      </c>
      <c r="E139" s="19" t="s">
        <v>5</v>
      </c>
      <c r="F139" s="26" t="s">
        <v>39</v>
      </c>
      <c r="G139" s="19" t="s">
        <v>36</v>
      </c>
      <c r="H139" s="19"/>
      <c r="I139" s="21">
        <v>45359</v>
      </c>
    </row>
    <row r="140" spans="1:9" s="2" customFormat="1" ht="39.950000000000003" customHeight="1" thickBot="1" x14ac:dyDescent="0.3">
      <c r="A140" s="17"/>
      <c r="B140" s="33">
        <v>305404</v>
      </c>
      <c r="C140" s="33">
        <v>7228820</v>
      </c>
      <c r="D140" s="22" t="s">
        <v>66</v>
      </c>
      <c r="E140" s="19" t="s">
        <v>5</v>
      </c>
      <c r="F140" s="26" t="s">
        <v>46</v>
      </c>
      <c r="G140" s="19" t="s">
        <v>36</v>
      </c>
      <c r="H140" s="19"/>
      <c r="I140" s="21">
        <v>45359</v>
      </c>
    </row>
    <row r="141" spans="1:9" s="2" customFormat="1" ht="39.950000000000003" customHeight="1" thickBot="1" x14ac:dyDescent="0.3">
      <c r="A141" s="17"/>
      <c r="B141" s="33">
        <v>305543</v>
      </c>
      <c r="C141" s="33" t="s">
        <v>72</v>
      </c>
      <c r="D141" s="22" t="s">
        <v>68</v>
      </c>
      <c r="E141" s="19" t="s">
        <v>5</v>
      </c>
      <c r="F141" s="26" t="s">
        <v>41</v>
      </c>
      <c r="G141" s="19" t="s">
        <v>36</v>
      </c>
      <c r="H141" s="19"/>
      <c r="I141" s="21">
        <v>45359</v>
      </c>
    </row>
    <row r="142" spans="1:9" s="2" customFormat="1" ht="39.950000000000003" customHeight="1" thickBot="1" x14ac:dyDescent="0.3">
      <c r="A142" s="17"/>
      <c r="B142" s="19">
        <v>305411</v>
      </c>
      <c r="C142" s="19">
        <v>7227216</v>
      </c>
      <c r="D142" s="22" t="s">
        <v>80</v>
      </c>
      <c r="E142" s="19" t="s">
        <v>5</v>
      </c>
      <c r="F142" s="57" t="s">
        <v>205</v>
      </c>
      <c r="G142" s="19" t="s">
        <v>82</v>
      </c>
      <c r="H142" s="19"/>
      <c r="I142" s="21">
        <v>45359</v>
      </c>
    </row>
    <row r="143" spans="1:9" s="2" customFormat="1" ht="39.950000000000003" customHeight="1" thickBot="1" x14ac:dyDescent="0.3">
      <c r="A143" s="17"/>
      <c r="B143" s="19">
        <v>305377</v>
      </c>
      <c r="C143" s="19">
        <v>7135259</v>
      </c>
      <c r="D143" s="22" t="s">
        <v>83</v>
      </c>
      <c r="E143" s="19" t="s">
        <v>5</v>
      </c>
      <c r="F143" s="30" t="s">
        <v>169</v>
      </c>
      <c r="G143" s="19" t="s">
        <v>84</v>
      </c>
      <c r="H143" s="19"/>
      <c r="I143" s="21">
        <v>45359</v>
      </c>
    </row>
    <row r="144" spans="1:9" s="2" customFormat="1" ht="39.950000000000003" customHeight="1" thickBot="1" x14ac:dyDescent="0.3">
      <c r="A144" s="17"/>
      <c r="B144" s="29">
        <v>305568</v>
      </c>
      <c r="C144" s="29">
        <v>7315638</v>
      </c>
      <c r="D144" s="32" t="s">
        <v>131</v>
      </c>
      <c r="E144" s="29" t="s">
        <v>5</v>
      </c>
      <c r="F144" s="30" t="s">
        <v>48</v>
      </c>
      <c r="G144" s="19" t="s">
        <v>133</v>
      </c>
      <c r="H144" s="19"/>
      <c r="I144" s="21">
        <v>45359</v>
      </c>
    </row>
    <row r="145" spans="1:9" s="2" customFormat="1" ht="39.950000000000003" customHeight="1" thickBot="1" x14ac:dyDescent="0.3">
      <c r="A145" s="17"/>
      <c r="B145" s="29">
        <v>305634</v>
      </c>
      <c r="C145" s="53">
        <v>7315464</v>
      </c>
      <c r="D145" s="60" t="s">
        <v>219</v>
      </c>
      <c r="E145" s="29" t="s">
        <v>6</v>
      </c>
      <c r="F145" s="30" t="s">
        <v>220</v>
      </c>
      <c r="G145" s="30" t="s">
        <v>221</v>
      </c>
      <c r="H145" s="19"/>
      <c r="I145" s="21">
        <v>45359</v>
      </c>
    </row>
    <row r="146" spans="1:9" s="2" customFormat="1" ht="39.950000000000003" customHeight="1" thickBot="1" x14ac:dyDescent="0.3">
      <c r="A146" s="17"/>
      <c r="B146" s="19">
        <v>305642</v>
      </c>
      <c r="C146" s="19">
        <v>7339918</v>
      </c>
      <c r="D146" s="22" t="s">
        <v>214</v>
      </c>
      <c r="E146" s="19" t="s">
        <v>5</v>
      </c>
      <c r="F146" s="23" t="s">
        <v>238</v>
      </c>
      <c r="G146" s="19" t="s">
        <v>79</v>
      </c>
      <c r="H146" s="19"/>
      <c r="I146" s="21">
        <v>45359</v>
      </c>
    </row>
    <row r="147" spans="1:9" s="2" customFormat="1" ht="39.950000000000003" customHeight="1" thickBot="1" x14ac:dyDescent="0.3">
      <c r="A147" s="17"/>
      <c r="B147" s="29">
        <v>305647</v>
      </c>
      <c r="C147" s="29" t="s">
        <v>87</v>
      </c>
      <c r="D147" s="22" t="s">
        <v>7</v>
      </c>
      <c r="E147" s="19" t="s">
        <v>150</v>
      </c>
      <c r="F147" s="30" t="s">
        <v>217</v>
      </c>
      <c r="G147" s="19" t="s">
        <v>82</v>
      </c>
      <c r="H147" s="19"/>
      <c r="I147" s="21">
        <v>45359</v>
      </c>
    </row>
    <row r="148" spans="1:9" s="2" customFormat="1" ht="39.950000000000003" customHeight="1" thickBot="1" x14ac:dyDescent="0.3">
      <c r="A148" s="17"/>
      <c r="B148" s="29">
        <v>305646</v>
      </c>
      <c r="C148" s="29">
        <v>7339919</v>
      </c>
      <c r="D148" s="32" t="s">
        <v>239</v>
      </c>
      <c r="E148" s="29" t="s">
        <v>16</v>
      </c>
      <c r="F148" s="23" t="s">
        <v>240</v>
      </c>
      <c r="G148" s="30" t="s">
        <v>241</v>
      </c>
      <c r="H148" s="19"/>
      <c r="I148" s="21">
        <v>45359</v>
      </c>
    </row>
    <row r="149" spans="1:9" s="2" customFormat="1" ht="39.950000000000003" customHeight="1" thickBot="1" x14ac:dyDescent="0.3">
      <c r="A149" s="17"/>
      <c r="B149" s="29">
        <v>305230</v>
      </c>
      <c r="C149" s="29">
        <v>7119800</v>
      </c>
      <c r="D149" s="32" t="s">
        <v>242</v>
      </c>
      <c r="E149" s="29" t="s">
        <v>11</v>
      </c>
      <c r="F149" s="30" t="s">
        <v>243</v>
      </c>
      <c r="G149" s="30" t="s">
        <v>244</v>
      </c>
      <c r="H149" s="29"/>
      <c r="I149" s="21">
        <v>45359</v>
      </c>
    </row>
    <row r="150" spans="1:9" s="2" customFormat="1" ht="39.950000000000003" customHeight="1" thickBot="1" x14ac:dyDescent="0.3">
      <c r="A150" s="17"/>
      <c r="B150" s="29">
        <v>305638</v>
      </c>
      <c r="C150" s="29">
        <v>7338751</v>
      </c>
      <c r="D150" s="32" t="s">
        <v>245</v>
      </c>
      <c r="E150" s="29" t="s">
        <v>12</v>
      </c>
      <c r="F150" s="30" t="s">
        <v>246</v>
      </c>
      <c r="G150" s="30" t="s">
        <v>247</v>
      </c>
      <c r="H150" s="29"/>
      <c r="I150" s="21">
        <v>45359</v>
      </c>
    </row>
    <row r="151" spans="1:9" s="2" customFormat="1" ht="39.950000000000003" customHeight="1" thickBot="1" x14ac:dyDescent="0.3">
      <c r="A151" s="17"/>
      <c r="B151" s="29">
        <v>305025</v>
      </c>
      <c r="C151" s="29">
        <v>7067843</v>
      </c>
      <c r="D151" s="32" t="s">
        <v>248</v>
      </c>
      <c r="E151" s="29" t="s">
        <v>12</v>
      </c>
      <c r="F151" s="30" t="s">
        <v>246</v>
      </c>
      <c r="G151" s="30" t="s">
        <v>79</v>
      </c>
      <c r="H151" s="29"/>
      <c r="I151" s="21">
        <v>45359</v>
      </c>
    </row>
    <row r="152" spans="1:9" s="2" customFormat="1" ht="39.950000000000003" customHeight="1" thickBot="1" x14ac:dyDescent="0.3">
      <c r="A152" s="17"/>
      <c r="B152" s="19">
        <v>305162</v>
      </c>
      <c r="C152" s="19">
        <v>7115820</v>
      </c>
      <c r="D152" s="22" t="s">
        <v>249</v>
      </c>
      <c r="E152" s="19" t="s">
        <v>12</v>
      </c>
      <c r="F152" s="23" t="s">
        <v>196</v>
      </c>
      <c r="G152" s="19" t="s">
        <v>250</v>
      </c>
      <c r="H152" s="19"/>
      <c r="I152" s="21">
        <v>45359</v>
      </c>
    </row>
    <row r="153" spans="1:9" s="2" customFormat="1" ht="39.950000000000003" customHeight="1" thickBot="1" x14ac:dyDescent="0.3">
      <c r="A153" s="17"/>
      <c r="B153" s="19"/>
      <c r="C153" s="19">
        <v>7343243</v>
      </c>
      <c r="D153" s="22" t="s">
        <v>251</v>
      </c>
      <c r="E153" s="19" t="s">
        <v>150</v>
      </c>
      <c r="F153" s="23"/>
      <c r="G153" s="19" t="s">
        <v>252</v>
      </c>
      <c r="H153" s="19"/>
      <c r="I153" s="21">
        <v>45359</v>
      </c>
    </row>
    <row r="154" spans="1:9" s="2" customFormat="1" ht="39.950000000000003" customHeight="1" thickBot="1" x14ac:dyDescent="0.3">
      <c r="A154" s="17"/>
      <c r="B154" s="19">
        <v>305163</v>
      </c>
      <c r="C154" s="19">
        <v>7110802</v>
      </c>
      <c r="D154" s="22" t="s">
        <v>253</v>
      </c>
      <c r="E154" s="19" t="s">
        <v>12</v>
      </c>
      <c r="F154" s="23" t="s">
        <v>196</v>
      </c>
      <c r="G154" s="19" t="s">
        <v>244</v>
      </c>
      <c r="H154" s="19"/>
      <c r="I154" s="21">
        <v>45359</v>
      </c>
    </row>
    <row r="155" spans="1:9" s="2" customFormat="1" ht="39.950000000000003" customHeight="1" thickBot="1" x14ac:dyDescent="0.3">
      <c r="A155" s="17"/>
      <c r="B155" s="55">
        <v>305642</v>
      </c>
      <c r="C155" s="55">
        <v>7339918</v>
      </c>
      <c r="D155" s="54" t="s">
        <v>254</v>
      </c>
      <c r="E155" s="55" t="s">
        <v>5</v>
      </c>
      <c r="F155" s="47" t="s">
        <v>45</v>
      </c>
      <c r="G155" s="55" t="s">
        <v>79</v>
      </c>
      <c r="H155" s="55"/>
      <c r="I155" s="56">
        <v>45359</v>
      </c>
    </row>
    <row r="156" spans="1:9" s="2" customFormat="1" ht="39.950000000000003" customHeight="1" thickBot="1" x14ac:dyDescent="0.3">
      <c r="A156" s="17"/>
      <c r="B156" s="55">
        <v>305642</v>
      </c>
      <c r="C156" s="55">
        <v>7339918</v>
      </c>
      <c r="D156" s="54" t="s">
        <v>254</v>
      </c>
      <c r="E156" s="55" t="s">
        <v>5</v>
      </c>
      <c r="F156" s="47" t="s">
        <v>61</v>
      </c>
      <c r="G156" s="55" t="s">
        <v>79</v>
      </c>
      <c r="H156" s="55"/>
      <c r="I156" s="56">
        <v>45359</v>
      </c>
    </row>
    <row r="157" spans="1:9" s="2" customFormat="1" ht="39.950000000000003" customHeight="1" thickBot="1" x14ac:dyDescent="0.3">
      <c r="A157" s="17"/>
      <c r="B157" s="36" t="s">
        <v>1369</v>
      </c>
      <c r="C157" s="36" t="s">
        <v>3</v>
      </c>
      <c r="D157" s="35" t="s">
        <v>153</v>
      </c>
      <c r="E157" s="36" t="s">
        <v>1</v>
      </c>
      <c r="F157" s="36" t="s">
        <v>4</v>
      </c>
      <c r="G157" s="5" t="s">
        <v>512</v>
      </c>
      <c r="H157" s="78"/>
      <c r="I157" s="46">
        <v>45360</v>
      </c>
    </row>
    <row r="158" spans="1:9" s="2" customFormat="1" ht="39.950000000000003" customHeight="1" thickBot="1" x14ac:dyDescent="0.3">
      <c r="A158" s="17"/>
      <c r="B158" s="19">
        <v>305622</v>
      </c>
      <c r="C158" s="19">
        <v>7168576</v>
      </c>
      <c r="D158" s="22" t="s">
        <v>255</v>
      </c>
      <c r="E158" s="19" t="s">
        <v>5</v>
      </c>
      <c r="F158" s="23" t="s">
        <v>256</v>
      </c>
      <c r="G158" s="19" t="s">
        <v>257</v>
      </c>
      <c r="H158" s="19"/>
      <c r="I158" s="21">
        <v>45360</v>
      </c>
    </row>
    <row r="159" spans="1:9" s="2" customFormat="1" ht="39.950000000000003" customHeight="1" thickBot="1" x14ac:dyDescent="0.3">
      <c r="A159" s="17"/>
      <c r="B159" s="19">
        <v>305520</v>
      </c>
      <c r="C159" s="19">
        <v>7150301</v>
      </c>
      <c r="D159" s="22" t="s">
        <v>154</v>
      </c>
      <c r="E159" s="19" t="s">
        <v>5</v>
      </c>
      <c r="F159" s="23" t="s">
        <v>258</v>
      </c>
      <c r="G159" s="19" t="s">
        <v>156</v>
      </c>
      <c r="H159" s="19"/>
      <c r="I159" s="21">
        <v>45360</v>
      </c>
    </row>
    <row r="160" spans="1:9" s="2" customFormat="1" ht="39.950000000000003" customHeight="1" thickBot="1" x14ac:dyDescent="0.3">
      <c r="A160" s="17"/>
      <c r="B160" s="19">
        <v>305648</v>
      </c>
      <c r="C160" s="19">
        <v>7136799</v>
      </c>
      <c r="D160" s="22" t="s">
        <v>259</v>
      </c>
      <c r="E160" s="19" t="s">
        <v>5</v>
      </c>
      <c r="F160" s="23" t="s">
        <v>52</v>
      </c>
      <c r="G160" s="19" t="s">
        <v>260</v>
      </c>
      <c r="H160" s="19"/>
      <c r="I160" s="21">
        <v>45360</v>
      </c>
    </row>
    <row r="161" spans="1:9" s="2" customFormat="1" ht="39.950000000000003" customHeight="1" thickBot="1" x14ac:dyDescent="0.3">
      <c r="A161" s="17"/>
      <c r="B161" s="19">
        <v>305649</v>
      </c>
      <c r="C161" s="19">
        <v>7139932</v>
      </c>
      <c r="D161" s="22" t="s">
        <v>261</v>
      </c>
      <c r="E161" s="19" t="s">
        <v>5</v>
      </c>
      <c r="F161" s="23" t="s">
        <v>262</v>
      </c>
      <c r="G161" s="19" t="s">
        <v>260</v>
      </c>
      <c r="H161" s="19"/>
      <c r="I161" s="21">
        <v>45360</v>
      </c>
    </row>
    <row r="162" spans="1:9" s="2" customFormat="1" ht="39.950000000000003" customHeight="1" thickBot="1" x14ac:dyDescent="0.3">
      <c r="A162" s="17"/>
      <c r="B162" s="19">
        <v>305650</v>
      </c>
      <c r="C162" s="19">
        <v>7139937</v>
      </c>
      <c r="D162" s="22" t="s">
        <v>263</v>
      </c>
      <c r="E162" s="19" t="s">
        <v>264</v>
      </c>
      <c r="F162" s="23" t="s">
        <v>265</v>
      </c>
      <c r="G162" s="19" t="s">
        <v>260</v>
      </c>
      <c r="H162" s="19"/>
      <c r="I162" s="21">
        <v>45360</v>
      </c>
    </row>
    <row r="163" spans="1:9" s="2" customFormat="1" ht="39.950000000000003" customHeight="1" thickBot="1" x14ac:dyDescent="0.3">
      <c r="A163" s="17"/>
      <c r="B163" s="19">
        <v>305520</v>
      </c>
      <c r="C163" s="19">
        <v>7150301</v>
      </c>
      <c r="D163" s="22" t="s">
        <v>154</v>
      </c>
      <c r="E163" s="19" t="s">
        <v>5</v>
      </c>
      <c r="F163" s="23" t="s">
        <v>266</v>
      </c>
      <c r="G163" s="19" t="s">
        <v>156</v>
      </c>
      <c r="H163" s="19"/>
      <c r="I163" s="21">
        <v>45360</v>
      </c>
    </row>
    <row r="164" spans="1:9" s="2" customFormat="1" ht="39.950000000000003" customHeight="1" thickBot="1" x14ac:dyDescent="0.3">
      <c r="A164" s="17"/>
      <c r="B164" s="19">
        <v>305396</v>
      </c>
      <c r="C164" s="19">
        <v>7139905</v>
      </c>
      <c r="D164" s="22" t="s">
        <v>267</v>
      </c>
      <c r="E164" s="19" t="s">
        <v>12</v>
      </c>
      <c r="F164" s="23" t="s">
        <v>268</v>
      </c>
      <c r="G164" s="19" t="s">
        <v>213</v>
      </c>
      <c r="H164" s="19"/>
      <c r="I164" s="21">
        <v>45360</v>
      </c>
    </row>
    <row r="165" spans="1:9" s="2" customFormat="1" ht="39.950000000000003" customHeight="1" thickBot="1" x14ac:dyDescent="0.3">
      <c r="A165" s="17"/>
      <c r="B165" s="29">
        <v>305230</v>
      </c>
      <c r="C165" s="29">
        <v>7119800</v>
      </c>
      <c r="D165" s="32" t="s">
        <v>242</v>
      </c>
      <c r="E165" s="29" t="s">
        <v>11</v>
      </c>
      <c r="F165" s="30" t="s">
        <v>269</v>
      </c>
      <c r="G165" s="30" t="s">
        <v>244</v>
      </c>
      <c r="H165" s="29"/>
      <c r="I165" s="21">
        <v>45360</v>
      </c>
    </row>
    <row r="166" spans="1:9" s="2" customFormat="1" ht="39.950000000000003" customHeight="1" thickBot="1" x14ac:dyDescent="0.3">
      <c r="A166" s="17"/>
      <c r="B166" s="36" t="s">
        <v>1369</v>
      </c>
      <c r="C166" s="36" t="s">
        <v>3</v>
      </c>
      <c r="D166" s="35" t="s">
        <v>166</v>
      </c>
      <c r="E166" s="36" t="s">
        <v>1</v>
      </c>
      <c r="F166" s="36" t="s">
        <v>4</v>
      </c>
      <c r="G166" s="5" t="s">
        <v>512</v>
      </c>
      <c r="H166" s="78"/>
      <c r="I166" s="46">
        <v>45361</v>
      </c>
    </row>
    <row r="167" spans="1:9" s="2" customFormat="1" ht="39.950000000000003" customHeight="1" thickBot="1" x14ac:dyDescent="0.3">
      <c r="A167" s="17"/>
      <c r="B167" s="19">
        <v>305642</v>
      </c>
      <c r="C167" s="19">
        <v>7339918</v>
      </c>
      <c r="D167" s="22" t="s">
        <v>270</v>
      </c>
      <c r="E167" s="19" t="s">
        <v>5</v>
      </c>
      <c r="F167" s="23" t="s">
        <v>271</v>
      </c>
      <c r="G167" s="19" t="s">
        <v>272</v>
      </c>
      <c r="H167" s="19"/>
      <c r="I167" s="21">
        <v>45361</v>
      </c>
    </row>
    <row r="168" spans="1:9" s="2" customFormat="1" ht="39.950000000000003" customHeight="1" thickBot="1" x14ac:dyDescent="0.3">
      <c r="A168" s="17"/>
      <c r="B168" s="19">
        <v>305650</v>
      </c>
      <c r="C168" s="19">
        <v>7139937</v>
      </c>
      <c r="D168" s="22" t="s">
        <v>263</v>
      </c>
      <c r="E168" s="19" t="s">
        <v>264</v>
      </c>
      <c r="F168" s="23" t="s">
        <v>273</v>
      </c>
      <c r="G168" s="19" t="s">
        <v>260</v>
      </c>
      <c r="H168" s="19"/>
      <c r="I168" s="21">
        <v>45361</v>
      </c>
    </row>
    <row r="169" spans="1:9" s="2" customFormat="1" ht="39.950000000000003" customHeight="1" thickBot="1" x14ac:dyDescent="0.3">
      <c r="A169" s="17"/>
      <c r="B169" s="19">
        <v>305622</v>
      </c>
      <c r="C169" s="19">
        <v>7168576</v>
      </c>
      <c r="D169" s="22" t="s">
        <v>255</v>
      </c>
      <c r="E169" s="19" t="s">
        <v>5</v>
      </c>
      <c r="F169" s="23" t="s">
        <v>274</v>
      </c>
      <c r="G169" s="19" t="s">
        <v>257</v>
      </c>
      <c r="H169" s="19"/>
      <c r="I169" s="21">
        <v>45361</v>
      </c>
    </row>
    <row r="170" spans="1:9" s="2" customFormat="1" ht="39.950000000000003" customHeight="1" thickBot="1" x14ac:dyDescent="0.3">
      <c r="A170" s="17"/>
      <c r="B170" s="36" t="s">
        <v>1369</v>
      </c>
      <c r="C170" s="36" t="s">
        <v>3</v>
      </c>
      <c r="D170" s="35" t="s">
        <v>168</v>
      </c>
      <c r="E170" s="36" t="s">
        <v>1</v>
      </c>
      <c r="F170" s="36" t="s">
        <v>4</v>
      </c>
      <c r="G170" s="5" t="s">
        <v>512</v>
      </c>
      <c r="H170" s="78"/>
      <c r="I170" s="46">
        <v>45362</v>
      </c>
    </row>
    <row r="171" spans="1:9" s="2" customFormat="1" ht="39.950000000000003" customHeight="1" thickBot="1" x14ac:dyDescent="0.3">
      <c r="A171" s="17"/>
      <c r="B171" s="45" t="s">
        <v>70</v>
      </c>
      <c r="C171" s="45" t="s">
        <v>70</v>
      </c>
      <c r="D171" s="22" t="s">
        <v>69</v>
      </c>
      <c r="E171" s="19" t="s">
        <v>5</v>
      </c>
      <c r="F171" s="27" t="s">
        <v>53</v>
      </c>
      <c r="G171" s="19" t="s">
        <v>36</v>
      </c>
      <c r="H171" s="19"/>
      <c r="I171" s="21">
        <v>45362</v>
      </c>
    </row>
    <row r="172" spans="1:9" s="2" customFormat="1" ht="39.950000000000003" customHeight="1" thickBot="1" x14ac:dyDescent="0.3">
      <c r="A172" s="17"/>
      <c r="B172" s="33">
        <v>305400</v>
      </c>
      <c r="C172" s="33" t="s">
        <v>43</v>
      </c>
      <c r="D172" s="22" t="s">
        <v>42</v>
      </c>
      <c r="E172" s="19" t="s">
        <v>5</v>
      </c>
      <c r="F172" s="26" t="s">
        <v>39</v>
      </c>
      <c r="G172" s="19" t="s">
        <v>36</v>
      </c>
      <c r="H172" s="19"/>
      <c r="I172" s="21">
        <v>45362</v>
      </c>
    </row>
    <row r="173" spans="1:9" s="2" customFormat="1" ht="39.950000000000003" customHeight="1" thickBot="1" x14ac:dyDescent="0.3">
      <c r="A173" s="17"/>
      <c r="B173" s="33">
        <v>305404</v>
      </c>
      <c r="C173" s="33">
        <v>7228820</v>
      </c>
      <c r="D173" s="22" t="s">
        <v>66</v>
      </c>
      <c r="E173" s="19" t="s">
        <v>5</v>
      </c>
      <c r="F173" s="26" t="s">
        <v>46</v>
      </c>
      <c r="G173" s="19" t="s">
        <v>36</v>
      </c>
      <c r="H173" s="19"/>
      <c r="I173" s="21">
        <v>45362</v>
      </c>
    </row>
    <row r="174" spans="1:9" s="2" customFormat="1" ht="39.950000000000003" customHeight="1" thickBot="1" x14ac:dyDescent="0.3">
      <c r="A174" s="17"/>
      <c r="B174" s="33">
        <v>305543</v>
      </c>
      <c r="C174" s="33" t="s">
        <v>72</v>
      </c>
      <c r="D174" s="22" t="s">
        <v>68</v>
      </c>
      <c r="E174" s="19" t="s">
        <v>5</v>
      </c>
      <c r="F174" s="26" t="s">
        <v>41</v>
      </c>
      <c r="G174" s="19" t="s">
        <v>36</v>
      </c>
      <c r="H174" s="19"/>
      <c r="I174" s="21">
        <v>45362</v>
      </c>
    </row>
    <row r="175" spans="1:9" s="2" customFormat="1" ht="39.950000000000003" customHeight="1" thickBot="1" x14ac:dyDescent="0.3">
      <c r="A175" s="17"/>
      <c r="B175" s="19">
        <v>305411</v>
      </c>
      <c r="C175" s="19">
        <v>7227216</v>
      </c>
      <c r="D175" s="22" t="s">
        <v>80</v>
      </c>
      <c r="E175" s="19" t="s">
        <v>5</v>
      </c>
      <c r="F175" s="57" t="s">
        <v>205</v>
      </c>
      <c r="G175" s="19" t="s">
        <v>82</v>
      </c>
      <c r="H175" s="19"/>
      <c r="I175" s="21">
        <v>45362</v>
      </c>
    </row>
    <row r="176" spans="1:9" s="2" customFormat="1" ht="39.950000000000003" customHeight="1" thickBot="1" x14ac:dyDescent="0.3">
      <c r="A176" s="17"/>
      <c r="B176" s="29">
        <v>305568</v>
      </c>
      <c r="C176" s="29">
        <v>7315638</v>
      </c>
      <c r="D176" s="32" t="s">
        <v>131</v>
      </c>
      <c r="E176" s="29" t="s">
        <v>5</v>
      </c>
      <c r="F176" s="30" t="s">
        <v>275</v>
      </c>
      <c r="G176" s="19" t="s">
        <v>133</v>
      </c>
      <c r="H176" s="19"/>
      <c r="I176" s="21">
        <v>45362</v>
      </c>
    </row>
    <row r="177" spans="1:9" s="2" customFormat="1" ht="39.950000000000003" customHeight="1" thickBot="1" x14ac:dyDescent="0.3">
      <c r="A177" s="17"/>
      <c r="B177" s="29">
        <v>305581</v>
      </c>
      <c r="C177" s="53">
        <v>7161185</v>
      </c>
      <c r="D177" s="60" t="s">
        <v>276</v>
      </c>
      <c r="E177" s="29" t="s">
        <v>5</v>
      </c>
      <c r="F177" s="30" t="s">
        <v>228</v>
      </c>
      <c r="G177" s="30" t="s">
        <v>277</v>
      </c>
      <c r="H177" s="19"/>
      <c r="I177" s="21">
        <v>45362</v>
      </c>
    </row>
    <row r="178" spans="1:9" s="2" customFormat="1" ht="39.950000000000003" customHeight="1" thickBot="1" x14ac:dyDescent="0.3">
      <c r="A178" s="17"/>
      <c r="B178" s="29">
        <v>305416</v>
      </c>
      <c r="C178" s="29">
        <v>7227215</v>
      </c>
      <c r="D178" s="32" t="s">
        <v>278</v>
      </c>
      <c r="E178" s="29" t="s">
        <v>6</v>
      </c>
      <c r="F178" s="23" t="s">
        <v>279</v>
      </c>
      <c r="G178" s="30" t="s">
        <v>280</v>
      </c>
      <c r="H178" s="19"/>
      <c r="I178" s="21">
        <v>45362</v>
      </c>
    </row>
    <row r="179" spans="1:9" s="2" customFormat="1" ht="39.950000000000003" customHeight="1" thickBot="1" x14ac:dyDescent="0.3">
      <c r="A179" s="17"/>
      <c r="B179" s="29">
        <v>305590</v>
      </c>
      <c r="C179" s="29">
        <v>7319277</v>
      </c>
      <c r="D179" s="32" t="s">
        <v>281</v>
      </c>
      <c r="E179" s="29" t="s">
        <v>6</v>
      </c>
      <c r="F179" s="30" t="s">
        <v>269</v>
      </c>
      <c r="G179" s="30" t="s">
        <v>282</v>
      </c>
      <c r="H179" s="29"/>
      <c r="I179" s="21">
        <v>45362</v>
      </c>
    </row>
    <row r="180" spans="1:9" s="2" customFormat="1" ht="39.950000000000003" customHeight="1" thickBot="1" x14ac:dyDescent="0.3">
      <c r="A180" s="17"/>
      <c r="B180" s="29">
        <v>304877</v>
      </c>
      <c r="C180" s="29">
        <v>7037328</v>
      </c>
      <c r="D180" s="32" t="s">
        <v>283</v>
      </c>
      <c r="E180" s="29" t="s">
        <v>12</v>
      </c>
      <c r="F180" s="23" t="s">
        <v>196</v>
      </c>
      <c r="G180" s="30" t="s">
        <v>282</v>
      </c>
      <c r="H180" s="29"/>
      <c r="I180" s="21">
        <v>45362</v>
      </c>
    </row>
    <row r="181" spans="1:9" s="2" customFormat="1" ht="39.950000000000003" customHeight="1" thickBot="1" x14ac:dyDescent="0.3">
      <c r="A181" s="17"/>
      <c r="B181" s="19">
        <v>305645</v>
      </c>
      <c r="C181" s="19">
        <v>7341515</v>
      </c>
      <c r="D181" s="22" t="s">
        <v>284</v>
      </c>
      <c r="E181" s="19" t="s">
        <v>12</v>
      </c>
      <c r="F181" s="23" t="s">
        <v>196</v>
      </c>
      <c r="G181" s="19" t="s">
        <v>173</v>
      </c>
      <c r="H181" s="19"/>
      <c r="I181" s="21">
        <v>45362</v>
      </c>
    </row>
    <row r="182" spans="1:9" s="2" customFormat="1" ht="39.950000000000003" customHeight="1" thickBot="1" x14ac:dyDescent="0.3">
      <c r="A182" s="17"/>
      <c r="B182" s="19">
        <v>305202</v>
      </c>
      <c r="C182" s="19">
        <v>7145331</v>
      </c>
      <c r="D182" s="22" t="s">
        <v>285</v>
      </c>
      <c r="E182" s="19" t="s">
        <v>12</v>
      </c>
      <c r="F182" s="23" t="s">
        <v>286</v>
      </c>
      <c r="G182" s="19" t="s">
        <v>79</v>
      </c>
      <c r="H182" s="19"/>
      <c r="I182" s="21">
        <v>45362</v>
      </c>
    </row>
    <row r="183" spans="1:9" s="2" customFormat="1" ht="39.950000000000003" customHeight="1" thickBot="1" x14ac:dyDescent="0.3">
      <c r="A183" s="17"/>
      <c r="B183" s="19">
        <v>305551</v>
      </c>
      <c r="C183" s="19">
        <v>7293454</v>
      </c>
      <c r="D183" s="22" t="s">
        <v>287</v>
      </c>
      <c r="E183" s="19" t="s">
        <v>12</v>
      </c>
      <c r="F183" s="23" t="s">
        <v>286</v>
      </c>
      <c r="G183" s="19" t="s">
        <v>288</v>
      </c>
      <c r="H183" s="19"/>
      <c r="I183" s="21">
        <v>45362</v>
      </c>
    </row>
    <row r="184" spans="1:9" s="2" customFormat="1" ht="39.950000000000003" customHeight="1" thickBot="1" x14ac:dyDescent="0.3">
      <c r="A184" s="17"/>
      <c r="B184" s="19">
        <v>304992</v>
      </c>
      <c r="C184" s="19">
        <v>7095564</v>
      </c>
      <c r="D184" s="22" t="s">
        <v>289</v>
      </c>
      <c r="E184" s="19" t="s">
        <v>12</v>
      </c>
      <c r="F184" s="23" t="s">
        <v>286</v>
      </c>
      <c r="G184" s="19" t="s">
        <v>290</v>
      </c>
      <c r="H184" s="19"/>
      <c r="I184" s="21">
        <v>45362</v>
      </c>
    </row>
    <row r="185" spans="1:9" s="2" customFormat="1" ht="39.950000000000003" customHeight="1" thickBot="1" x14ac:dyDescent="0.3">
      <c r="A185" s="17"/>
      <c r="B185" s="19">
        <v>305355</v>
      </c>
      <c r="C185" s="19">
        <v>7138610</v>
      </c>
      <c r="D185" s="22" t="s">
        <v>75</v>
      </c>
      <c r="E185" s="19" t="s">
        <v>5</v>
      </c>
      <c r="F185" s="23" t="s">
        <v>64</v>
      </c>
      <c r="G185" s="19" t="s">
        <v>291</v>
      </c>
      <c r="H185" s="19"/>
      <c r="I185" s="21">
        <v>45362</v>
      </c>
    </row>
    <row r="186" spans="1:9" s="2" customFormat="1" ht="39.950000000000003" customHeight="1" thickBot="1" x14ac:dyDescent="0.3">
      <c r="A186" s="17"/>
      <c r="B186" s="19">
        <v>305480</v>
      </c>
      <c r="C186" s="19">
        <v>7143764</v>
      </c>
      <c r="D186" s="22" t="s">
        <v>292</v>
      </c>
      <c r="E186" s="19" t="s">
        <v>5</v>
      </c>
      <c r="F186" s="23" t="s">
        <v>64</v>
      </c>
      <c r="G186" s="19" t="s">
        <v>244</v>
      </c>
      <c r="H186" s="19"/>
      <c r="I186" s="21">
        <v>45362</v>
      </c>
    </row>
    <row r="187" spans="1:9" s="2" customFormat="1" ht="39.950000000000003" customHeight="1" thickBot="1" x14ac:dyDescent="0.3">
      <c r="A187" s="17"/>
      <c r="B187" s="19">
        <v>305532</v>
      </c>
      <c r="C187" s="19">
        <v>7150325</v>
      </c>
      <c r="D187" s="22" t="s">
        <v>293</v>
      </c>
      <c r="E187" s="19" t="s">
        <v>5</v>
      </c>
      <c r="F187" s="23" t="s">
        <v>64</v>
      </c>
      <c r="G187" s="19" t="s">
        <v>244</v>
      </c>
      <c r="H187" s="19"/>
      <c r="I187" s="21">
        <v>45362</v>
      </c>
    </row>
    <row r="188" spans="1:9" s="2" customFormat="1" ht="39.950000000000003" customHeight="1" thickBot="1" x14ac:dyDescent="0.3">
      <c r="A188" s="17"/>
      <c r="B188" s="19">
        <v>305390</v>
      </c>
      <c r="C188" s="19">
        <v>7123870</v>
      </c>
      <c r="D188" s="22" t="s">
        <v>294</v>
      </c>
      <c r="E188" s="19" t="s">
        <v>5</v>
      </c>
      <c r="F188" s="23" t="s">
        <v>64</v>
      </c>
      <c r="G188" s="19" t="s">
        <v>295</v>
      </c>
      <c r="H188" s="19"/>
      <c r="I188" s="21">
        <v>45362</v>
      </c>
    </row>
    <row r="189" spans="1:9" s="2" customFormat="1" ht="39.950000000000003" customHeight="1" thickBot="1" x14ac:dyDescent="0.3">
      <c r="A189" s="17"/>
      <c r="B189" s="64"/>
      <c r="C189" s="64"/>
      <c r="D189" s="63" t="s">
        <v>296</v>
      </c>
      <c r="E189" s="64" t="s">
        <v>296</v>
      </c>
      <c r="F189" s="65" t="s">
        <v>238</v>
      </c>
      <c r="G189" s="64" t="s">
        <v>296</v>
      </c>
      <c r="H189" s="55"/>
      <c r="I189" s="56">
        <v>45362</v>
      </c>
    </row>
    <row r="190" spans="1:9" s="2" customFormat="1" ht="39.950000000000003" customHeight="1" thickBot="1" x14ac:dyDescent="0.3">
      <c r="A190" s="17"/>
      <c r="B190" s="64"/>
      <c r="C190" s="64"/>
      <c r="D190" s="63" t="s">
        <v>296</v>
      </c>
      <c r="E190" s="64" t="s">
        <v>296</v>
      </c>
      <c r="F190" s="65" t="s">
        <v>297</v>
      </c>
      <c r="G190" s="64" t="s">
        <v>296</v>
      </c>
      <c r="H190" s="55"/>
      <c r="I190" s="56">
        <v>45362</v>
      </c>
    </row>
    <row r="191" spans="1:9" s="2" customFormat="1" ht="39.950000000000003" customHeight="1" thickBot="1" x14ac:dyDescent="0.3">
      <c r="A191" s="17"/>
      <c r="B191" s="36" t="s">
        <v>1369</v>
      </c>
      <c r="C191" s="36" t="s">
        <v>3</v>
      </c>
      <c r="D191" s="35" t="s">
        <v>298</v>
      </c>
      <c r="E191" s="36" t="s">
        <v>1</v>
      </c>
      <c r="F191" s="36" t="s">
        <v>4</v>
      </c>
      <c r="G191" s="5" t="s">
        <v>512</v>
      </c>
      <c r="H191" s="78" t="s">
        <v>1370</v>
      </c>
      <c r="I191" s="46">
        <v>45363</v>
      </c>
    </row>
    <row r="192" spans="1:9" s="2" customFormat="1" ht="39.950000000000003" customHeight="1" thickBot="1" x14ac:dyDescent="0.3">
      <c r="A192" s="17"/>
      <c r="B192" s="45" t="s">
        <v>70</v>
      </c>
      <c r="C192" s="45" t="s">
        <v>70</v>
      </c>
      <c r="D192" s="22" t="s">
        <v>69</v>
      </c>
      <c r="E192" s="19" t="s">
        <v>5</v>
      </c>
      <c r="F192" s="27" t="s">
        <v>53</v>
      </c>
      <c r="G192" s="19" t="s">
        <v>36</v>
      </c>
      <c r="H192" s="19"/>
      <c r="I192" s="21">
        <v>45363</v>
      </c>
    </row>
    <row r="193" spans="1:9" s="2" customFormat="1" ht="39.950000000000003" customHeight="1" thickBot="1" x14ac:dyDescent="0.3">
      <c r="A193" s="17"/>
      <c r="B193" s="33">
        <v>305400</v>
      </c>
      <c r="C193" s="33" t="s">
        <v>43</v>
      </c>
      <c r="D193" s="22" t="s">
        <v>42</v>
      </c>
      <c r="E193" s="19" t="s">
        <v>5</v>
      </c>
      <c r="F193" s="26" t="s">
        <v>39</v>
      </c>
      <c r="G193" s="19" t="s">
        <v>36</v>
      </c>
      <c r="H193" s="19"/>
      <c r="I193" s="21">
        <v>45363</v>
      </c>
    </row>
    <row r="194" spans="1:9" s="2" customFormat="1" ht="39.950000000000003" customHeight="1" thickBot="1" x14ac:dyDescent="0.3">
      <c r="A194" s="17"/>
      <c r="B194" s="33">
        <v>305404</v>
      </c>
      <c r="C194" s="33">
        <v>7228820</v>
      </c>
      <c r="D194" s="22" t="s">
        <v>66</v>
      </c>
      <c r="E194" s="19" t="s">
        <v>5</v>
      </c>
      <c r="F194" s="26" t="s">
        <v>46</v>
      </c>
      <c r="G194" s="19" t="s">
        <v>36</v>
      </c>
      <c r="H194" s="19"/>
      <c r="I194" s="21">
        <v>45363</v>
      </c>
    </row>
    <row r="195" spans="1:9" s="2" customFormat="1" ht="39.950000000000003" customHeight="1" thickBot="1" x14ac:dyDescent="0.3">
      <c r="A195" s="17"/>
      <c r="B195" s="33">
        <v>305543</v>
      </c>
      <c r="C195" s="33" t="s">
        <v>72</v>
      </c>
      <c r="D195" s="22" t="s">
        <v>68</v>
      </c>
      <c r="E195" s="19" t="s">
        <v>5</v>
      </c>
      <c r="F195" s="26" t="s">
        <v>41</v>
      </c>
      <c r="G195" s="19" t="s">
        <v>36</v>
      </c>
      <c r="H195" s="19"/>
      <c r="I195" s="21">
        <v>45363</v>
      </c>
    </row>
    <row r="196" spans="1:9" s="2" customFormat="1" ht="39.950000000000003" customHeight="1" thickBot="1" x14ac:dyDescent="0.3">
      <c r="A196" s="17"/>
      <c r="B196" s="19">
        <v>305411</v>
      </c>
      <c r="C196" s="19">
        <v>7227216</v>
      </c>
      <c r="D196" s="22" t="s">
        <v>80</v>
      </c>
      <c r="E196" s="19" t="s">
        <v>5</v>
      </c>
      <c r="F196" s="57" t="s">
        <v>205</v>
      </c>
      <c r="G196" s="19" t="s">
        <v>82</v>
      </c>
      <c r="H196" s="19"/>
      <c r="I196" s="21">
        <v>45363</v>
      </c>
    </row>
    <row r="197" spans="1:9" s="2" customFormat="1" ht="39.950000000000003" customHeight="1" thickBot="1" x14ac:dyDescent="0.3">
      <c r="A197" s="17"/>
      <c r="B197" s="29">
        <v>305568</v>
      </c>
      <c r="C197" s="29">
        <v>7315638</v>
      </c>
      <c r="D197" s="32" t="s">
        <v>131</v>
      </c>
      <c r="E197" s="29" t="s">
        <v>5</v>
      </c>
      <c r="F197" s="30" t="s">
        <v>299</v>
      </c>
      <c r="G197" s="19" t="s">
        <v>133</v>
      </c>
      <c r="H197" s="19"/>
      <c r="I197" s="21">
        <v>45363</v>
      </c>
    </row>
    <row r="198" spans="1:9" s="2" customFormat="1" ht="39.950000000000003" customHeight="1" thickBot="1" x14ac:dyDescent="0.3">
      <c r="A198" s="17"/>
      <c r="B198" s="29">
        <v>305614</v>
      </c>
      <c r="C198" s="53" t="s">
        <v>300</v>
      </c>
      <c r="D198" s="60" t="s">
        <v>7</v>
      </c>
      <c r="E198" s="29" t="s">
        <v>8</v>
      </c>
      <c r="F198" s="30" t="s">
        <v>217</v>
      </c>
      <c r="G198" s="30" t="s">
        <v>82</v>
      </c>
      <c r="H198" s="19"/>
      <c r="I198" s="21">
        <v>45363</v>
      </c>
    </row>
    <row r="199" spans="1:9" s="2" customFormat="1" ht="39.950000000000003" customHeight="1" thickBot="1" x14ac:dyDescent="0.3">
      <c r="A199" s="17"/>
      <c r="B199" s="29">
        <v>304793</v>
      </c>
      <c r="C199" s="29">
        <v>7052063</v>
      </c>
      <c r="D199" s="32" t="s">
        <v>54</v>
      </c>
      <c r="E199" s="29" t="s">
        <v>16</v>
      </c>
      <c r="F199" s="23" t="s">
        <v>301</v>
      </c>
      <c r="G199" s="30" t="s">
        <v>280</v>
      </c>
      <c r="H199" s="19"/>
      <c r="I199" s="21">
        <v>45363</v>
      </c>
    </row>
    <row r="200" spans="1:9" s="2" customFormat="1" ht="39.950000000000003" customHeight="1" thickBot="1" x14ac:dyDescent="0.3">
      <c r="A200" s="17"/>
      <c r="B200" s="29">
        <v>305407</v>
      </c>
      <c r="C200" s="29">
        <v>7230710</v>
      </c>
      <c r="D200" s="32" t="s">
        <v>302</v>
      </c>
      <c r="E200" s="29" t="s">
        <v>11</v>
      </c>
      <c r="F200" s="30" t="s">
        <v>303</v>
      </c>
      <c r="G200" s="30" t="s">
        <v>304</v>
      </c>
      <c r="H200" s="29"/>
      <c r="I200" s="21">
        <v>45363</v>
      </c>
    </row>
    <row r="201" spans="1:9" s="2" customFormat="1" ht="39.950000000000003" customHeight="1" thickBot="1" x14ac:dyDescent="0.3">
      <c r="A201" s="17"/>
      <c r="B201" s="29">
        <v>305200</v>
      </c>
      <c r="C201" s="29">
        <v>7164280</v>
      </c>
      <c r="D201" s="32" t="s">
        <v>305</v>
      </c>
      <c r="E201" s="29" t="s">
        <v>11</v>
      </c>
      <c r="F201" s="30" t="s">
        <v>303</v>
      </c>
      <c r="G201" s="30" t="s">
        <v>304</v>
      </c>
      <c r="H201" s="29"/>
      <c r="I201" s="21">
        <v>45363</v>
      </c>
    </row>
    <row r="202" spans="1:9" s="2" customFormat="1" ht="39.950000000000003" customHeight="1" thickBot="1" x14ac:dyDescent="0.3">
      <c r="A202" s="17"/>
      <c r="B202" s="19">
        <v>305202</v>
      </c>
      <c r="C202" s="19">
        <v>7145331</v>
      </c>
      <c r="D202" s="22" t="s">
        <v>285</v>
      </c>
      <c r="E202" s="19" t="s">
        <v>12</v>
      </c>
      <c r="F202" s="23" t="s">
        <v>306</v>
      </c>
      <c r="G202" s="19" t="s">
        <v>79</v>
      </c>
      <c r="H202" s="19"/>
      <c r="I202" s="21">
        <v>45363</v>
      </c>
    </row>
    <row r="203" spans="1:9" s="2" customFormat="1" ht="39.950000000000003" customHeight="1" thickBot="1" x14ac:dyDescent="0.3">
      <c r="A203" s="17"/>
      <c r="B203" s="19">
        <v>305551</v>
      </c>
      <c r="C203" s="19">
        <v>7293454</v>
      </c>
      <c r="D203" s="22" t="s">
        <v>287</v>
      </c>
      <c r="E203" s="19" t="s">
        <v>12</v>
      </c>
      <c r="F203" s="23" t="s">
        <v>306</v>
      </c>
      <c r="G203" s="19" t="s">
        <v>288</v>
      </c>
      <c r="H203" s="19"/>
      <c r="I203" s="21">
        <v>45363</v>
      </c>
    </row>
    <row r="204" spans="1:9" s="2" customFormat="1" ht="39.950000000000003" customHeight="1" thickBot="1" x14ac:dyDescent="0.3">
      <c r="A204" s="17"/>
      <c r="B204" s="19">
        <v>304992</v>
      </c>
      <c r="C204" s="19">
        <v>7095564</v>
      </c>
      <c r="D204" s="22" t="s">
        <v>289</v>
      </c>
      <c r="E204" s="19" t="s">
        <v>12</v>
      </c>
      <c r="F204" s="23" t="s">
        <v>306</v>
      </c>
      <c r="G204" s="19" t="s">
        <v>290</v>
      </c>
      <c r="H204" s="19"/>
      <c r="I204" s="21">
        <v>45363</v>
      </c>
    </row>
    <row r="205" spans="1:9" s="2" customFormat="1" ht="39.950000000000003" customHeight="1" thickBot="1" x14ac:dyDescent="0.3">
      <c r="A205" s="17"/>
      <c r="B205" s="19">
        <v>305355</v>
      </c>
      <c r="C205" s="19">
        <v>7138610</v>
      </c>
      <c r="D205" s="22" t="s">
        <v>75</v>
      </c>
      <c r="E205" s="19" t="s">
        <v>5</v>
      </c>
      <c r="F205" s="23" t="s">
        <v>64</v>
      </c>
      <c r="G205" s="19" t="s">
        <v>291</v>
      </c>
      <c r="H205" s="19"/>
      <c r="I205" s="21">
        <v>45363</v>
      </c>
    </row>
    <row r="206" spans="1:9" s="2" customFormat="1" ht="39.950000000000003" customHeight="1" thickBot="1" x14ac:dyDescent="0.3">
      <c r="A206" s="17"/>
      <c r="B206" s="19">
        <v>305480</v>
      </c>
      <c r="C206" s="19">
        <v>7143764</v>
      </c>
      <c r="D206" s="22" t="s">
        <v>292</v>
      </c>
      <c r="E206" s="19" t="s">
        <v>5</v>
      </c>
      <c r="F206" s="23" t="s">
        <v>64</v>
      </c>
      <c r="G206" s="19" t="s">
        <v>244</v>
      </c>
      <c r="H206" s="19"/>
      <c r="I206" s="21">
        <v>45363</v>
      </c>
    </row>
    <row r="207" spans="1:9" s="2" customFormat="1" ht="39.950000000000003" customHeight="1" thickBot="1" x14ac:dyDescent="0.3">
      <c r="A207" s="17"/>
      <c r="B207" s="19">
        <v>305532</v>
      </c>
      <c r="C207" s="19">
        <v>7150325</v>
      </c>
      <c r="D207" s="22" t="s">
        <v>293</v>
      </c>
      <c r="E207" s="19" t="s">
        <v>5</v>
      </c>
      <c r="F207" s="23" t="s">
        <v>64</v>
      </c>
      <c r="G207" s="19" t="s">
        <v>244</v>
      </c>
      <c r="H207" s="19"/>
      <c r="I207" s="21">
        <v>45363</v>
      </c>
    </row>
    <row r="208" spans="1:9" s="2" customFormat="1" ht="39.950000000000003" customHeight="1" thickBot="1" x14ac:dyDescent="0.3">
      <c r="A208" s="17"/>
      <c r="B208" s="19">
        <v>305390</v>
      </c>
      <c r="C208" s="19">
        <v>7123870</v>
      </c>
      <c r="D208" s="22" t="s">
        <v>294</v>
      </c>
      <c r="E208" s="19" t="s">
        <v>5</v>
      </c>
      <c r="F208" s="23" t="s">
        <v>64</v>
      </c>
      <c r="G208" s="19" t="s">
        <v>295</v>
      </c>
      <c r="H208" s="19"/>
      <c r="I208" s="21">
        <v>45363</v>
      </c>
    </row>
    <row r="209" spans="1:9" s="2" customFormat="1" ht="39.950000000000003" customHeight="1" thickBot="1" x14ac:dyDescent="0.3">
      <c r="A209" s="17"/>
      <c r="B209" s="64"/>
      <c r="C209" s="64"/>
      <c r="D209" s="63" t="s">
        <v>296</v>
      </c>
      <c r="E209" s="64" t="s">
        <v>296</v>
      </c>
      <c r="F209" s="65" t="s">
        <v>238</v>
      </c>
      <c r="G209" s="64" t="s">
        <v>296</v>
      </c>
      <c r="H209" s="55"/>
      <c r="I209" s="21">
        <v>45363</v>
      </c>
    </row>
    <row r="210" spans="1:9" s="2" customFormat="1" ht="39.950000000000003" customHeight="1" thickBot="1" x14ac:dyDescent="0.3">
      <c r="A210" s="17"/>
      <c r="B210" s="64"/>
      <c r="C210" s="64"/>
      <c r="D210" s="63" t="s">
        <v>296</v>
      </c>
      <c r="E210" s="64" t="s">
        <v>296</v>
      </c>
      <c r="F210" s="65" t="s">
        <v>297</v>
      </c>
      <c r="G210" s="64" t="s">
        <v>296</v>
      </c>
      <c r="H210" s="55"/>
      <c r="I210" s="21">
        <v>45363</v>
      </c>
    </row>
    <row r="211" spans="1:9" s="2" customFormat="1" ht="39.950000000000003" customHeight="1" thickBot="1" x14ac:dyDescent="0.3">
      <c r="A211" s="17"/>
      <c r="B211" s="36" t="s">
        <v>1369</v>
      </c>
      <c r="C211" s="36" t="s">
        <v>3</v>
      </c>
      <c r="D211" s="35" t="s">
        <v>307</v>
      </c>
      <c r="E211" s="36" t="s">
        <v>1</v>
      </c>
      <c r="F211" s="36" t="s">
        <v>4</v>
      </c>
      <c r="G211" s="5" t="s">
        <v>512</v>
      </c>
      <c r="H211" s="78" t="s">
        <v>1370</v>
      </c>
      <c r="I211" s="46">
        <v>45364</v>
      </c>
    </row>
    <row r="212" spans="1:9" s="2" customFormat="1" ht="39.950000000000003" customHeight="1" thickBot="1" x14ac:dyDescent="0.3">
      <c r="A212" s="17"/>
      <c r="B212" s="33">
        <v>305400</v>
      </c>
      <c r="C212" s="33" t="s">
        <v>43</v>
      </c>
      <c r="D212" s="22" t="s">
        <v>42</v>
      </c>
      <c r="E212" s="19" t="s">
        <v>5</v>
      </c>
      <c r="F212" s="26" t="s">
        <v>39</v>
      </c>
      <c r="G212" s="19" t="s">
        <v>36</v>
      </c>
      <c r="H212" s="19"/>
      <c r="I212" s="21">
        <v>45364</v>
      </c>
    </row>
    <row r="213" spans="1:9" s="2" customFormat="1" ht="39.950000000000003" customHeight="1" thickBot="1" x14ac:dyDescent="0.3">
      <c r="A213" s="17"/>
      <c r="B213" s="33">
        <v>305404</v>
      </c>
      <c r="C213" s="33">
        <v>7228820</v>
      </c>
      <c r="D213" s="22" t="s">
        <v>66</v>
      </c>
      <c r="E213" s="19" t="s">
        <v>5</v>
      </c>
      <c r="F213" s="26" t="s">
        <v>46</v>
      </c>
      <c r="G213" s="19" t="s">
        <v>36</v>
      </c>
      <c r="H213" s="19"/>
      <c r="I213" s="21">
        <v>45364</v>
      </c>
    </row>
    <row r="214" spans="1:9" s="2" customFormat="1" ht="39.950000000000003" customHeight="1" thickBot="1" x14ac:dyDescent="0.3">
      <c r="A214" s="17"/>
      <c r="B214" s="33">
        <v>305543</v>
      </c>
      <c r="C214" s="33" t="s">
        <v>72</v>
      </c>
      <c r="D214" s="22" t="s">
        <v>68</v>
      </c>
      <c r="E214" s="19" t="s">
        <v>5</v>
      </c>
      <c r="F214" s="26" t="s">
        <v>41</v>
      </c>
      <c r="G214" s="19" t="s">
        <v>36</v>
      </c>
      <c r="H214" s="19"/>
      <c r="I214" s="21">
        <v>45364</v>
      </c>
    </row>
    <row r="215" spans="1:9" s="2" customFormat="1" ht="39.950000000000003" customHeight="1" thickBot="1" x14ac:dyDescent="0.3">
      <c r="A215" s="17"/>
      <c r="B215" s="19">
        <v>305411</v>
      </c>
      <c r="C215" s="19">
        <v>7227216</v>
      </c>
      <c r="D215" s="22" t="s">
        <v>80</v>
      </c>
      <c r="E215" s="19" t="s">
        <v>5</v>
      </c>
      <c r="F215" s="57" t="s">
        <v>308</v>
      </c>
      <c r="G215" s="19" t="s">
        <v>82</v>
      </c>
      <c r="H215" s="19"/>
      <c r="I215" s="21">
        <v>45364</v>
      </c>
    </row>
    <row r="216" spans="1:9" s="2" customFormat="1" ht="39.950000000000003" customHeight="1" thickBot="1" x14ac:dyDescent="0.3">
      <c r="A216" s="17"/>
      <c r="B216" s="29">
        <v>305568</v>
      </c>
      <c r="C216" s="29">
        <v>7315638</v>
      </c>
      <c r="D216" s="32" t="s">
        <v>131</v>
      </c>
      <c r="E216" s="29" t="s">
        <v>5</v>
      </c>
      <c r="F216" s="30" t="s">
        <v>309</v>
      </c>
      <c r="G216" s="19" t="s">
        <v>133</v>
      </c>
      <c r="H216" s="19"/>
      <c r="I216" s="21">
        <v>45364</v>
      </c>
    </row>
    <row r="217" spans="1:9" s="2" customFormat="1" ht="39.950000000000003" customHeight="1" thickBot="1" x14ac:dyDescent="0.3">
      <c r="A217" s="17"/>
      <c r="B217" s="29">
        <v>305614</v>
      </c>
      <c r="C217" s="53" t="s">
        <v>300</v>
      </c>
      <c r="D217" s="60" t="s">
        <v>7</v>
      </c>
      <c r="E217" s="29" t="s">
        <v>8</v>
      </c>
      <c r="F217" s="30" t="s">
        <v>217</v>
      </c>
      <c r="G217" s="30" t="s">
        <v>82</v>
      </c>
      <c r="H217" s="19"/>
      <c r="I217" s="21">
        <v>45364</v>
      </c>
    </row>
    <row r="218" spans="1:9" s="2" customFormat="1" ht="39.950000000000003" customHeight="1" thickBot="1" x14ac:dyDescent="0.3">
      <c r="A218" s="17"/>
      <c r="B218" s="29">
        <v>305639</v>
      </c>
      <c r="C218" s="29">
        <v>7187358</v>
      </c>
      <c r="D218" s="32" t="s">
        <v>229</v>
      </c>
      <c r="E218" s="29" t="s">
        <v>6</v>
      </c>
      <c r="F218" s="30" t="s">
        <v>230</v>
      </c>
      <c r="G218" s="30" t="s">
        <v>231</v>
      </c>
      <c r="H218" s="19"/>
      <c r="I218" s="21">
        <v>45364</v>
      </c>
    </row>
    <row r="219" spans="1:9" s="2" customFormat="1" ht="39.950000000000003" customHeight="1" thickBot="1" x14ac:dyDescent="0.3">
      <c r="A219" s="17"/>
      <c r="B219" s="19">
        <v>305552</v>
      </c>
      <c r="C219" s="19">
        <v>7293353</v>
      </c>
      <c r="D219" s="22" t="s">
        <v>310</v>
      </c>
      <c r="E219" s="19" t="s">
        <v>5</v>
      </c>
      <c r="F219" s="23" t="s">
        <v>311</v>
      </c>
      <c r="G219" s="19" t="s">
        <v>312</v>
      </c>
      <c r="H219" s="19"/>
      <c r="I219" s="21">
        <v>45364</v>
      </c>
    </row>
    <row r="220" spans="1:9" s="2" customFormat="1" ht="39.950000000000003" customHeight="1" thickBot="1" x14ac:dyDescent="0.3">
      <c r="A220" s="17"/>
      <c r="B220" s="19">
        <v>305390</v>
      </c>
      <c r="C220" s="19">
        <v>7123870</v>
      </c>
      <c r="D220" s="22" t="s">
        <v>313</v>
      </c>
      <c r="E220" s="19" t="s">
        <v>5</v>
      </c>
      <c r="F220" s="23" t="s">
        <v>64</v>
      </c>
      <c r="G220" s="19" t="s">
        <v>244</v>
      </c>
      <c r="H220" s="19"/>
      <c r="I220" s="21">
        <v>45364</v>
      </c>
    </row>
    <row r="221" spans="1:9" s="2" customFormat="1" ht="39.950000000000003" customHeight="1" thickBot="1" x14ac:dyDescent="0.3">
      <c r="A221" s="17"/>
      <c r="B221" s="19">
        <v>305494</v>
      </c>
      <c r="C221" s="19">
        <v>7145541</v>
      </c>
      <c r="D221" s="22" t="s">
        <v>314</v>
      </c>
      <c r="E221" s="19" t="s">
        <v>12</v>
      </c>
      <c r="F221" s="23" t="s">
        <v>315</v>
      </c>
      <c r="G221" s="19" t="s">
        <v>316</v>
      </c>
      <c r="H221" s="19"/>
      <c r="I221" s="21">
        <v>45364</v>
      </c>
    </row>
    <row r="222" spans="1:9" s="2" customFormat="1" ht="39.950000000000003" customHeight="1" thickBot="1" x14ac:dyDescent="0.3">
      <c r="A222" s="17"/>
      <c r="B222" s="19">
        <v>305445</v>
      </c>
      <c r="C222" s="19">
        <v>7140399</v>
      </c>
      <c r="D222" s="22" t="s">
        <v>74</v>
      </c>
      <c r="E222" s="19" t="s">
        <v>12</v>
      </c>
      <c r="F222" s="23" t="s">
        <v>317</v>
      </c>
      <c r="G222" s="19" t="s">
        <v>318</v>
      </c>
      <c r="H222" s="19"/>
      <c r="I222" s="21">
        <v>45364</v>
      </c>
    </row>
    <row r="223" spans="1:9" s="2" customFormat="1" ht="39.950000000000003" customHeight="1" thickBot="1" x14ac:dyDescent="0.3">
      <c r="A223" s="17"/>
      <c r="B223" s="19">
        <v>305611</v>
      </c>
      <c r="C223" s="19">
        <v>7151458</v>
      </c>
      <c r="D223" s="22" t="s">
        <v>319</v>
      </c>
      <c r="E223" s="19" t="s">
        <v>12</v>
      </c>
      <c r="F223" s="23" t="s">
        <v>317</v>
      </c>
      <c r="G223" s="19" t="s">
        <v>290</v>
      </c>
      <c r="H223" s="19"/>
      <c r="I223" s="21">
        <v>45364</v>
      </c>
    </row>
    <row r="224" spans="1:9" s="2" customFormat="1" ht="39.950000000000003" customHeight="1" thickBot="1" x14ac:dyDescent="0.3">
      <c r="A224" s="17"/>
      <c r="B224" s="29">
        <v>304793</v>
      </c>
      <c r="C224" s="29">
        <v>7052063</v>
      </c>
      <c r="D224" s="32" t="s">
        <v>54</v>
      </c>
      <c r="E224" s="29" t="s">
        <v>16</v>
      </c>
      <c r="F224" s="23" t="s">
        <v>301</v>
      </c>
      <c r="G224" s="30" t="s">
        <v>280</v>
      </c>
      <c r="H224" s="19"/>
      <c r="I224" s="21">
        <v>45363</v>
      </c>
    </row>
    <row r="225" spans="1:9" s="2" customFormat="1" ht="39.950000000000003" customHeight="1" thickBot="1" x14ac:dyDescent="0.3">
      <c r="A225" s="17"/>
      <c r="B225" s="64"/>
      <c r="C225" s="64"/>
      <c r="D225" s="63" t="s">
        <v>296</v>
      </c>
      <c r="E225" s="64" t="s">
        <v>296</v>
      </c>
      <c r="F225" s="65" t="s">
        <v>238</v>
      </c>
      <c r="G225" s="64" t="s">
        <v>296</v>
      </c>
      <c r="H225" s="55"/>
      <c r="I225" s="21">
        <v>45364</v>
      </c>
    </row>
    <row r="226" spans="1:9" s="2" customFormat="1" ht="39.950000000000003" customHeight="1" thickBot="1" x14ac:dyDescent="0.3">
      <c r="A226" s="17"/>
      <c r="B226" s="64"/>
      <c r="C226" s="64"/>
      <c r="D226" s="63" t="s">
        <v>296</v>
      </c>
      <c r="E226" s="64" t="s">
        <v>296</v>
      </c>
      <c r="F226" s="65" t="s">
        <v>297</v>
      </c>
      <c r="G226" s="64" t="s">
        <v>296</v>
      </c>
      <c r="H226" s="55"/>
      <c r="I226" s="21">
        <v>45364</v>
      </c>
    </row>
    <row r="227" spans="1:9" s="2" customFormat="1" ht="39.950000000000003" customHeight="1" thickBot="1" x14ac:dyDescent="0.3">
      <c r="A227" s="17"/>
      <c r="B227" s="36" t="s">
        <v>1369</v>
      </c>
      <c r="C227" s="36" t="s">
        <v>3</v>
      </c>
      <c r="D227" s="35" t="s">
        <v>320</v>
      </c>
      <c r="E227" s="36" t="s">
        <v>1</v>
      </c>
      <c r="F227" s="36" t="s">
        <v>4</v>
      </c>
      <c r="G227" s="5" t="s">
        <v>512</v>
      </c>
      <c r="H227" s="78" t="s">
        <v>1370</v>
      </c>
      <c r="I227" s="46">
        <v>45365</v>
      </c>
    </row>
    <row r="228" spans="1:9" s="2" customFormat="1" ht="39.950000000000003" customHeight="1" thickBot="1" x14ac:dyDescent="0.3">
      <c r="A228" s="17"/>
      <c r="B228" s="33">
        <v>305400</v>
      </c>
      <c r="C228" s="33" t="s">
        <v>43</v>
      </c>
      <c r="D228" s="22" t="s">
        <v>42</v>
      </c>
      <c r="E228" s="19" t="s">
        <v>5</v>
      </c>
      <c r="F228" s="26" t="s">
        <v>39</v>
      </c>
      <c r="G228" s="19" t="s">
        <v>36</v>
      </c>
      <c r="H228" s="19"/>
      <c r="I228" s="21">
        <v>45365</v>
      </c>
    </row>
    <row r="229" spans="1:9" s="2" customFormat="1" ht="39.950000000000003" customHeight="1" thickBot="1" x14ac:dyDescent="0.3">
      <c r="A229" s="17"/>
      <c r="B229" s="33">
        <v>305404</v>
      </c>
      <c r="C229" s="33">
        <v>7228820</v>
      </c>
      <c r="D229" s="22" t="s">
        <v>66</v>
      </c>
      <c r="E229" s="19" t="s">
        <v>5</v>
      </c>
      <c r="F229" s="26" t="s">
        <v>46</v>
      </c>
      <c r="G229" s="19" t="s">
        <v>36</v>
      </c>
      <c r="H229" s="19"/>
      <c r="I229" s="21">
        <v>45365</v>
      </c>
    </row>
    <row r="230" spans="1:9" s="2" customFormat="1" ht="39.950000000000003" customHeight="1" thickBot="1" x14ac:dyDescent="0.3">
      <c r="A230" s="17"/>
      <c r="B230" s="19">
        <v>305411</v>
      </c>
      <c r="C230" s="19">
        <v>7227216</v>
      </c>
      <c r="D230" s="22" t="s">
        <v>80</v>
      </c>
      <c r="E230" s="19" t="s">
        <v>5</v>
      </c>
      <c r="F230" s="57" t="s">
        <v>321</v>
      </c>
      <c r="G230" s="19" t="s">
        <v>82</v>
      </c>
      <c r="H230" s="19"/>
      <c r="I230" s="21">
        <v>45365</v>
      </c>
    </row>
    <row r="231" spans="1:9" s="2" customFormat="1" ht="39.950000000000003" customHeight="1" thickBot="1" x14ac:dyDescent="0.3">
      <c r="A231" s="17"/>
      <c r="B231" s="29">
        <v>305568</v>
      </c>
      <c r="C231" s="29">
        <v>7315638</v>
      </c>
      <c r="D231" s="32" t="s">
        <v>131</v>
      </c>
      <c r="E231" s="29" t="s">
        <v>5</v>
      </c>
      <c r="F231" s="30" t="s">
        <v>309</v>
      </c>
      <c r="G231" s="19" t="s">
        <v>133</v>
      </c>
      <c r="H231" s="19"/>
      <c r="I231" s="21">
        <v>45365</v>
      </c>
    </row>
    <row r="232" spans="1:9" s="2" customFormat="1" ht="39.950000000000003" customHeight="1" thickBot="1" x14ac:dyDescent="0.3">
      <c r="A232" s="17"/>
      <c r="B232" s="29">
        <v>305614</v>
      </c>
      <c r="C232" s="53" t="s">
        <v>300</v>
      </c>
      <c r="D232" s="60" t="s">
        <v>7</v>
      </c>
      <c r="E232" s="29" t="s">
        <v>8</v>
      </c>
      <c r="F232" s="30" t="s">
        <v>217</v>
      </c>
      <c r="G232" s="30" t="s">
        <v>82</v>
      </c>
      <c r="H232" s="19"/>
      <c r="I232" s="21">
        <v>45365</v>
      </c>
    </row>
    <row r="233" spans="1:9" s="2" customFormat="1" ht="39.950000000000003" customHeight="1" thickBot="1" x14ac:dyDescent="0.3">
      <c r="A233" s="17"/>
      <c r="B233" s="19">
        <v>305390</v>
      </c>
      <c r="C233" s="19">
        <v>7123870</v>
      </c>
      <c r="D233" s="22" t="s">
        <v>313</v>
      </c>
      <c r="E233" s="19" t="s">
        <v>5</v>
      </c>
      <c r="F233" s="23" t="s">
        <v>64</v>
      </c>
      <c r="G233" s="19" t="s">
        <v>244</v>
      </c>
      <c r="H233" s="19"/>
      <c r="I233" s="21">
        <v>45365</v>
      </c>
    </row>
    <row r="234" spans="1:9" s="2" customFormat="1" ht="39.950000000000003" customHeight="1" thickBot="1" x14ac:dyDescent="0.3">
      <c r="A234" s="17"/>
      <c r="B234" s="19">
        <v>305643</v>
      </c>
      <c r="C234" s="19" t="s">
        <v>210</v>
      </c>
      <c r="D234" s="22" t="s">
        <v>322</v>
      </c>
      <c r="E234" s="19" t="s">
        <v>5</v>
      </c>
      <c r="F234" s="23" t="s">
        <v>323</v>
      </c>
      <c r="G234" s="19" t="s">
        <v>324</v>
      </c>
      <c r="H234" s="19"/>
      <c r="I234" s="21">
        <v>45365</v>
      </c>
    </row>
    <row r="235" spans="1:9" s="2" customFormat="1" ht="39.950000000000003" customHeight="1" thickBot="1" x14ac:dyDescent="0.3">
      <c r="A235" s="17"/>
      <c r="B235" s="19">
        <v>305552</v>
      </c>
      <c r="C235" s="19">
        <v>7293353</v>
      </c>
      <c r="D235" s="22" t="s">
        <v>310</v>
      </c>
      <c r="E235" s="19" t="s">
        <v>5</v>
      </c>
      <c r="F235" s="23" t="s">
        <v>325</v>
      </c>
      <c r="G235" s="19" t="s">
        <v>312</v>
      </c>
      <c r="H235" s="19"/>
      <c r="I235" s="21">
        <v>45365</v>
      </c>
    </row>
    <row r="236" spans="1:9" s="2" customFormat="1" ht="39.950000000000003" customHeight="1" thickBot="1" x14ac:dyDescent="0.3">
      <c r="A236" s="17"/>
      <c r="B236" s="19">
        <v>305635</v>
      </c>
      <c r="C236" s="19">
        <v>7330608</v>
      </c>
      <c r="D236" s="22" t="s">
        <v>326</v>
      </c>
      <c r="E236" s="19" t="s">
        <v>12</v>
      </c>
      <c r="F236" s="23" t="s">
        <v>327</v>
      </c>
      <c r="G236" s="19" t="s">
        <v>328</v>
      </c>
      <c r="H236" s="19"/>
      <c r="I236" s="21">
        <v>45365</v>
      </c>
    </row>
    <row r="237" spans="1:9" s="2" customFormat="1" ht="39.950000000000003" customHeight="1" thickBot="1" x14ac:dyDescent="0.3">
      <c r="A237" s="17"/>
      <c r="B237" s="29">
        <v>305639</v>
      </c>
      <c r="C237" s="29">
        <v>7187358</v>
      </c>
      <c r="D237" s="32" t="s">
        <v>229</v>
      </c>
      <c r="E237" s="29" t="s">
        <v>6</v>
      </c>
      <c r="F237" s="30" t="s">
        <v>230</v>
      </c>
      <c r="G237" s="30" t="s">
        <v>231</v>
      </c>
      <c r="H237" s="19"/>
      <c r="I237" s="21">
        <v>45365</v>
      </c>
    </row>
    <row r="238" spans="1:9" s="2" customFormat="1" ht="39.950000000000003" customHeight="1" thickBot="1" x14ac:dyDescent="0.3">
      <c r="A238" s="17"/>
      <c r="B238" s="29">
        <v>305686</v>
      </c>
      <c r="C238" s="29">
        <v>7353400</v>
      </c>
      <c r="D238" s="32" t="s">
        <v>329</v>
      </c>
      <c r="E238" s="29" t="s">
        <v>11</v>
      </c>
      <c r="F238" s="23" t="s">
        <v>330</v>
      </c>
      <c r="G238" s="30" t="s">
        <v>331</v>
      </c>
      <c r="H238" s="19"/>
      <c r="I238" s="21">
        <v>45365</v>
      </c>
    </row>
    <row r="239" spans="1:9" s="2" customFormat="1" ht="39.950000000000003" customHeight="1" thickBot="1" x14ac:dyDescent="0.3">
      <c r="A239" s="17"/>
      <c r="B239" s="29">
        <v>305584</v>
      </c>
      <c r="C239" s="29">
        <v>7140492</v>
      </c>
      <c r="D239" s="32" t="s">
        <v>332</v>
      </c>
      <c r="E239" s="29" t="s">
        <v>12</v>
      </c>
      <c r="F239" s="23" t="s">
        <v>286</v>
      </c>
      <c r="G239" s="30"/>
      <c r="H239" s="19"/>
      <c r="I239" s="21">
        <v>45365</v>
      </c>
    </row>
    <row r="240" spans="1:9" s="2" customFormat="1" ht="39.950000000000003" customHeight="1" thickBot="1" x14ac:dyDescent="0.3">
      <c r="A240" s="17"/>
      <c r="B240" s="29">
        <v>305621</v>
      </c>
      <c r="C240" s="29">
        <v>7169751</v>
      </c>
      <c r="D240" s="32" t="s">
        <v>333</v>
      </c>
      <c r="E240" s="29" t="s">
        <v>12</v>
      </c>
      <c r="F240" s="23" t="s">
        <v>286</v>
      </c>
      <c r="G240" s="30" t="s">
        <v>334</v>
      </c>
      <c r="H240" s="19"/>
      <c r="I240" s="21">
        <v>45365</v>
      </c>
    </row>
    <row r="241" spans="1:9" s="2" customFormat="1" ht="39.950000000000003" customHeight="1" thickBot="1" x14ac:dyDescent="0.3">
      <c r="A241" s="17"/>
      <c r="B241" s="29">
        <v>305582</v>
      </c>
      <c r="C241" s="29"/>
      <c r="D241" s="32" t="s">
        <v>335</v>
      </c>
      <c r="E241" s="29" t="s">
        <v>5</v>
      </c>
      <c r="F241" s="23" t="s">
        <v>325</v>
      </c>
      <c r="G241" s="30" t="s">
        <v>112</v>
      </c>
      <c r="H241" s="19"/>
      <c r="I241" s="21">
        <v>45365</v>
      </c>
    </row>
    <row r="242" spans="1:9" s="2" customFormat="1" ht="39.950000000000003" customHeight="1" thickBot="1" x14ac:dyDescent="0.3">
      <c r="A242" s="17"/>
      <c r="B242" s="29">
        <v>305607</v>
      </c>
      <c r="C242" s="29">
        <v>7326329</v>
      </c>
      <c r="D242" s="32" t="s">
        <v>336</v>
      </c>
      <c r="E242" s="29" t="s">
        <v>5</v>
      </c>
      <c r="F242" s="23" t="s">
        <v>325</v>
      </c>
      <c r="G242" s="30" t="s">
        <v>73</v>
      </c>
      <c r="H242" s="19"/>
      <c r="I242" s="21">
        <v>45365</v>
      </c>
    </row>
    <row r="243" spans="1:9" s="2" customFormat="1" ht="39.950000000000003" customHeight="1" thickBot="1" x14ac:dyDescent="0.3">
      <c r="A243" s="17"/>
      <c r="B243" s="29">
        <v>305549</v>
      </c>
      <c r="C243" s="29"/>
      <c r="D243" s="32" t="s">
        <v>337</v>
      </c>
      <c r="E243" s="29" t="s">
        <v>5</v>
      </c>
      <c r="F243" s="23" t="s">
        <v>325</v>
      </c>
      <c r="G243" s="30"/>
      <c r="H243" s="19"/>
      <c r="I243" s="21"/>
    </row>
    <row r="244" spans="1:9" s="2" customFormat="1" ht="39.950000000000003" customHeight="1" thickBot="1" x14ac:dyDescent="0.3">
      <c r="A244" s="17"/>
      <c r="B244" s="64"/>
      <c r="C244" s="64"/>
      <c r="D244" s="63" t="s">
        <v>296</v>
      </c>
      <c r="E244" s="64" t="s">
        <v>296</v>
      </c>
      <c r="F244" s="65" t="s">
        <v>238</v>
      </c>
      <c r="G244" s="64" t="s">
        <v>296</v>
      </c>
      <c r="H244" s="55"/>
      <c r="I244" s="21">
        <v>45365</v>
      </c>
    </row>
    <row r="245" spans="1:9" s="2" customFormat="1" ht="39.950000000000003" customHeight="1" thickBot="1" x14ac:dyDescent="0.3">
      <c r="A245" s="17"/>
      <c r="B245" s="64"/>
      <c r="C245" s="64"/>
      <c r="D245" s="63" t="s">
        <v>296</v>
      </c>
      <c r="E245" s="64" t="s">
        <v>296</v>
      </c>
      <c r="F245" s="65" t="s">
        <v>297</v>
      </c>
      <c r="G245" s="64" t="s">
        <v>296</v>
      </c>
      <c r="H245" s="55"/>
      <c r="I245" s="21">
        <v>45365</v>
      </c>
    </row>
    <row r="246" spans="1:9" s="2" customFormat="1" ht="39.950000000000003" customHeight="1" thickBot="1" x14ac:dyDescent="0.3">
      <c r="A246" s="17"/>
      <c r="B246" s="36" t="s">
        <v>1369</v>
      </c>
      <c r="C246" s="36" t="s">
        <v>3</v>
      </c>
      <c r="D246" s="35" t="s">
        <v>338</v>
      </c>
      <c r="E246" s="36" t="s">
        <v>1</v>
      </c>
      <c r="F246" s="36" t="s">
        <v>4</v>
      </c>
      <c r="G246" s="5" t="s">
        <v>512</v>
      </c>
      <c r="H246" s="78" t="s">
        <v>1370</v>
      </c>
      <c r="I246" s="46">
        <v>45366</v>
      </c>
    </row>
    <row r="247" spans="1:9" s="2" customFormat="1" ht="39.950000000000003" customHeight="1" thickBot="1" x14ac:dyDescent="0.3">
      <c r="A247" s="17"/>
      <c r="B247" s="33">
        <v>305400</v>
      </c>
      <c r="C247" s="33" t="s">
        <v>43</v>
      </c>
      <c r="D247" s="22" t="s">
        <v>42</v>
      </c>
      <c r="E247" s="19" t="s">
        <v>5</v>
      </c>
      <c r="F247" s="26" t="s">
        <v>39</v>
      </c>
      <c r="G247" s="19" t="s">
        <v>36</v>
      </c>
      <c r="H247" s="19"/>
      <c r="I247" s="21">
        <v>45366</v>
      </c>
    </row>
    <row r="248" spans="1:9" s="2" customFormat="1" ht="39.950000000000003" customHeight="1" thickBot="1" x14ac:dyDescent="0.3">
      <c r="A248" s="17"/>
      <c r="B248" s="33">
        <v>305404</v>
      </c>
      <c r="C248" s="33">
        <v>7228820</v>
      </c>
      <c r="D248" s="22" t="s">
        <v>66</v>
      </c>
      <c r="E248" s="19" t="s">
        <v>5</v>
      </c>
      <c r="F248" s="26" t="s">
        <v>46</v>
      </c>
      <c r="G248" s="19" t="s">
        <v>36</v>
      </c>
      <c r="H248" s="19"/>
      <c r="I248" s="21">
        <v>45366</v>
      </c>
    </row>
    <row r="249" spans="1:9" s="2" customFormat="1" ht="39.950000000000003" customHeight="1" thickBot="1" x14ac:dyDescent="0.3">
      <c r="A249" s="17"/>
      <c r="B249" s="19">
        <v>305411</v>
      </c>
      <c r="C249" s="19">
        <v>7227216</v>
      </c>
      <c r="D249" s="22" t="s">
        <v>80</v>
      </c>
      <c r="E249" s="19" t="s">
        <v>5</v>
      </c>
      <c r="F249" s="57" t="s">
        <v>321</v>
      </c>
      <c r="G249" s="19" t="s">
        <v>82</v>
      </c>
      <c r="H249" s="19"/>
      <c r="I249" s="21">
        <v>45366</v>
      </c>
    </row>
    <row r="250" spans="1:9" s="2" customFormat="1" ht="39.950000000000003" customHeight="1" thickBot="1" x14ac:dyDescent="0.3">
      <c r="A250" s="17"/>
      <c r="B250" s="29">
        <v>305568</v>
      </c>
      <c r="C250" s="29">
        <v>7315638</v>
      </c>
      <c r="D250" s="32" t="s">
        <v>131</v>
      </c>
      <c r="E250" s="29" t="s">
        <v>5</v>
      </c>
      <c r="F250" s="30" t="s">
        <v>309</v>
      </c>
      <c r="G250" s="19" t="s">
        <v>133</v>
      </c>
      <c r="H250" s="19"/>
      <c r="I250" s="21">
        <v>45366</v>
      </c>
    </row>
    <row r="251" spans="1:9" s="2" customFormat="1" ht="39.950000000000003" customHeight="1" thickBot="1" x14ac:dyDescent="0.3">
      <c r="A251" s="17"/>
      <c r="B251" s="29">
        <v>305614</v>
      </c>
      <c r="C251" s="53" t="s">
        <v>300</v>
      </c>
      <c r="D251" s="60" t="s">
        <v>7</v>
      </c>
      <c r="E251" s="29" t="s">
        <v>8</v>
      </c>
      <c r="F251" s="30" t="s">
        <v>217</v>
      </c>
      <c r="G251" s="30" t="s">
        <v>82</v>
      </c>
      <c r="H251" s="19"/>
      <c r="I251" s="21">
        <v>45366</v>
      </c>
    </row>
    <row r="252" spans="1:9" s="2" customFormat="1" ht="39.950000000000003" customHeight="1" thickBot="1" x14ac:dyDescent="0.3">
      <c r="A252" s="17"/>
      <c r="B252" s="19">
        <v>305390</v>
      </c>
      <c r="C252" s="19">
        <v>7123870</v>
      </c>
      <c r="D252" s="22" t="s">
        <v>313</v>
      </c>
      <c r="E252" s="19" t="s">
        <v>5</v>
      </c>
      <c r="F252" s="23" t="s">
        <v>64</v>
      </c>
      <c r="G252" s="19" t="s">
        <v>244</v>
      </c>
      <c r="H252" s="19"/>
      <c r="I252" s="21">
        <v>45366</v>
      </c>
    </row>
    <row r="253" spans="1:9" s="2" customFormat="1" ht="39.950000000000003" customHeight="1" thickBot="1" x14ac:dyDescent="0.3">
      <c r="A253" s="17"/>
      <c r="B253" s="19">
        <v>305643</v>
      </c>
      <c r="C253" s="19" t="s">
        <v>210</v>
      </c>
      <c r="D253" s="22" t="s">
        <v>322</v>
      </c>
      <c r="E253" s="19" t="s">
        <v>5</v>
      </c>
      <c r="F253" s="23" t="s">
        <v>323</v>
      </c>
      <c r="G253" s="19" t="s">
        <v>324</v>
      </c>
      <c r="H253" s="19"/>
      <c r="I253" s="21">
        <v>45366</v>
      </c>
    </row>
    <row r="254" spans="1:9" s="2" customFormat="1" ht="39.950000000000003" customHeight="1" thickBot="1" x14ac:dyDescent="0.3">
      <c r="A254" s="17"/>
      <c r="B254" s="19">
        <v>305651</v>
      </c>
      <c r="C254" s="29">
        <v>7173749</v>
      </c>
      <c r="D254" s="22" t="s">
        <v>339</v>
      </c>
      <c r="E254" s="19" t="s">
        <v>5</v>
      </c>
      <c r="F254" s="23" t="s">
        <v>325</v>
      </c>
      <c r="G254" s="19" t="s">
        <v>340</v>
      </c>
      <c r="H254" s="19"/>
      <c r="I254" s="21">
        <v>45366</v>
      </c>
    </row>
    <row r="255" spans="1:9" s="2" customFormat="1" ht="39.950000000000003" customHeight="1" thickBot="1" x14ac:dyDescent="0.3">
      <c r="A255" s="17"/>
      <c r="B255" s="19">
        <v>304526</v>
      </c>
      <c r="C255" s="19">
        <v>6929459</v>
      </c>
      <c r="D255" s="22" t="s">
        <v>341</v>
      </c>
      <c r="E255" s="19" t="s">
        <v>12</v>
      </c>
      <c r="F255" s="23" t="s">
        <v>327</v>
      </c>
      <c r="G255" s="19" t="s">
        <v>241</v>
      </c>
      <c r="H255" s="19"/>
      <c r="I255" s="21">
        <v>45366</v>
      </c>
    </row>
    <row r="256" spans="1:9" s="2" customFormat="1" ht="39.950000000000003" customHeight="1" thickBot="1" x14ac:dyDescent="0.3">
      <c r="A256" s="17"/>
      <c r="B256" s="29">
        <v>305688</v>
      </c>
      <c r="C256" s="29">
        <v>7353457</v>
      </c>
      <c r="D256" s="32" t="s">
        <v>342</v>
      </c>
      <c r="E256" s="29" t="s">
        <v>6</v>
      </c>
      <c r="F256" s="30" t="s">
        <v>230</v>
      </c>
      <c r="G256" s="30" t="s">
        <v>85</v>
      </c>
      <c r="H256" s="19"/>
      <c r="I256" s="21">
        <v>45366</v>
      </c>
    </row>
    <row r="257" spans="1:9" s="2" customFormat="1" ht="39.950000000000003" customHeight="1" thickBot="1" x14ac:dyDescent="0.3">
      <c r="A257" s="17"/>
      <c r="B257" s="29">
        <v>305686</v>
      </c>
      <c r="C257" s="29">
        <v>7353400</v>
      </c>
      <c r="D257" s="32" t="s">
        <v>329</v>
      </c>
      <c r="E257" s="29" t="s">
        <v>11</v>
      </c>
      <c r="F257" s="23" t="s">
        <v>330</v>
      </c>
      <c r="G257" s="30" t="s">
        <v>331</v>
      </c>
      <c r="H257" s="19"/>
      <c r="I257" s="21">
        <v>45366</v>
      </c>
    </row>
    <row r="258" spans="1:9" s="2" customFormat="1" ht="39.950000000000003" customHeight="1" thickBot="1" x14ac:dyDescent="0.3">
      <c r="A258" s="17"/>
      <c r="B258" s="29">
        <v>305235</v>
      </c>
      <c r="C258" s="29">
        <v>7120513</v>
      </c>
      <c r="D258" s="32" t="s">
        <v>343</v>
      </c>
      <c r="E258" s="29" t="s">
        <v>12</v>
      </c>
      <c r="F258" s="23" t="s">
        <v>286</v>
      </c>
      <c r="G258" s="30" t="s">
        <v>51</v>
      </c>
      <c r="H258" s="19"/>
      <c r="I258" s="21">
        <v>45366</v>
      </c>
    </row>
    <row r="259" spans="1:9" s="2" customFormat="1" ht="39.950000000000003" customHeight="1" thickBot="1" x14ac:dyDescent="0.3">
      <c r="A259" s="17"/>
      <c r="B259" s="29">
        <v>305515</v>
      </c>
      <c r="C259" s="29">
        <v>7196688</v>
      </c>
      <c r="D259" s="32" t="s">
        <v>344</v>
      </c>
      <c r="E259" s="29" t="s">
        <v>13</v>
      </c>
      <c r="F259" s="23" t="s">
        <v>269</v>
      </c>
      <c r="G259" s="30" t="s">
        <v>345</v>
      </c>
      <c r="H259" s="19"/>
      <c r="I259" s="21"/>
    </row>
    <row r="260" spans="1:9" s="2" customFormat="1" ht="39.950000000000003" customHeight="1" thickBot="1" x14ac:dyDescent="0.3">
      <c r="A260" s="17"/>
      <c r="B260" s="55">
        <v>305642</v>
      </c>
      <c r="C260" s="55">
        <v>7339918</v>
      </c>
      <c r="D260" s="54" t="s">
        <v>270</v>
      </c>
      <c r="E260" s="55" t="s">
        <v>5</v>
      </c>
      <c r="F260" s="65" t="s">
        <v>346</v>
      </c>
      <c r="G260" s="65" t="s">
        <v>347</v>
      </c>
      <c r="H260" s="55"/>
      <c r="I260" s="21">
        <v>45366</v>
      </c>
    </row>
    <row r="261" spans="1:9" s="2" customFormat="1" ht="39.950000000000003" customHeight="1" thickBot="1" x14ac:dyDescent="0.3">
      <c r="A261" s="17"/>
      <c r="B261" s="55">
        <v>305622</v>
      </c>
      <c r="C261" s="55">
        <v>7168576</v>
      </c>
      <c r="D261" s="54" t="s">
        <v>255</v>
      </c>
      <c r="E261" s="55" t="s">
        <v>5</v>
      </c>
      <c r="F261" s="65" t="s">
        <v>348</v>
      </c>
      <c r="G261" s="65" t="s">
        <v>347</v>
      </c>
      <c r="H261" s="55"/>
      <c r="I261" s="21">
        <v>45366</v>
      </c>
    </row>
    <row r="262" spans="1:9" s="2" customFormat="1" ht="39.950000000000003" customHeight="1" thickBot="1" x14ac:dyDescent="0.3">
      <c r="A262" s="17"/>
      <c r="B262" s="64"/>
      <c r="C262" s="64"/>
      <c r="D262" s="63" t="s">
        <v>296</v>
      </c>
      <c r="E262" s="64" t="s">
        <v>296</v>
      </c>
      <c r="F262" s="65" t="s">
        <v>238</v>
      </c>
      <c r="G262" s="64" t="s">
        <v>296</v>
      </c>
      <c r="H262" s="55"/>
      <c r="I262" s="21">
        <v>45366</v>
      </c>
    </row>
    <row r="263" spans="1:9" s="2" customFormat="1" ht="39.950000000000003" customHeight="1" thickBot="1" x14ac:dyDescent="0.3">
      <c r="A263" s="17"/>
      <c r="B263" s="64"/>
      <c r="C263" s="64"/>
      <c r="D263" s="63" t="s">
        <v>296</v>
      </c>
      <c r="E263" s="64" t="s">
        <v>296</v>
      </c>
      <c r="F263" s="65" t="s">
        <v>297</v>
      </c>
      <c r="G263" s="64" t="s">
        <v>296</v>
      </c>
      <c r="H263" s="55"/>
      <c r="I263" s="21">
        <v>45366</v>
      </c>
    </row>
    <row r="264" spans="1:9" s="2" customFormat="1" ht="39.950000000000003" customHeight="1" thickBot="1" x14ac:dyDescent="0.3">
      <c r="A264" s="17"/>
      <c r="B264" s="36" t="s">
        <v>1369</v>
      </c>
      <c r="C264" s="36" t="s">
        <v>3</v>
      </c>
      <c r="D264" s="35" t="s">
        <v>153</v>
      </c>
      <c r="E264" s="36" t="s">
        <v>1</v>
      </c>
      <c r="F264" s="36" t="s">
        <v>4</v>
      </c>
      <c r="G264" s="5" t="s">
        <v>512</v>
      </c>
      <c r="H264" s="78" t="s">
        <v>1370</v>
      </c>
      <c r="I264" s="46">
        <v>45367</v>
      </c>
    </row>
    <row r="265" spans="1:9" s="2" customFormat="1" ht="39.950000000000003" customHeight="1" thickBot="1" x14ac:dyDescent="0.3">
      <c r="A265" s="17"/>
      <c r="B265" s="19">
        <v>305603</v>
      </c>
      <c r="C265" s="19">
        <v>7166933</v>
      </c>
      <c r="D265" s="22" t="s">
        <v>44</v>
      </c>
      <c r="E265" s="19" t="s">
        <v>5</v>
      </c>
      <c r="F265" s="57" t="s">
        <v>349</v>
      </c>
      <c r="G265" s="19" t="s">
        <v>350</v>
      </c>
      <c r="H265" s="19"/>
      <c r="I265" s="21">
        <v>45367</v>
      </c>
    </row>
    <row r="266" spans="1:9" s="2" customFormat="1" ht="39.950000000000003" customHeight="1" thickBot="1" x14ac:dyDescent="0.3">
      <c r="A266" s="17"/>
      <c r="B266" s="29">
        <v>305668</v>
      </c>
      <c r="C266" s="29">
        <v>7173649</v>
      </c>
      <c r="D266" s="32" t="s">
        <v>351</v>
      </c>
      <c r="E266" s="29" t="s">
        <v>5</v>
      </c>
      <c r="F266" s="57" t="s">
        <v>349</v>
      </c>
      <c r="G266" s="19" t="s">
        <v>352</v>
      </c>
      <c r="H266" s="19"/>
      <c r="I266" s="21">
        <v>45367</v>
      </c>
    </row>
    <row r="267" spans="1:9" s="2" customFormat="1" ht="39.950000000000003" customHeight="1" thickBot="1" x14ac:dyDescent="0.3">
      <c r="A267" s="17"/>
      <c r="B267" s="29">
        <v>305655</v>
      </c>
      <c r="C267" s="53">
        <v>7172910</v>
      </c>
      <c r="D267" s="60" t="s">
        <v>353</v>
      </c>
      <c r="E267" s="29" t="s">
        <v>5</v>
      </c>
      <c r="F267" s="57" t="s">
        <v>349</v>
      </c>
      <c r="G267" s="19" t="s">
        <v>352</v>
      </c>
      <c r="H267" s="19"/>
      <c r="I267" s="21">
        <v>45367</v>
      </c>
    </row>
    <row r="268" spans="1:9" s="2" customFormat="1" ht="39.950000000000003" customHeight="1" thickBot="1" x14ac:dyDescent="0.3">
      <c r="A268" s="17"/>
      <c r="B268" s="19">
        <v>305695</v>
      </c>
      <c r="C268" s="19">
        <v>7355136</v>
      </c>
      <c r="D268" s="22" t="s">
        <v>354</v>
      </c>
      <c r="E268" s="19" t="s">
        <v>5</v>
      </c>
      <c r="F268" s="23" t="s">
        <v>348</v>
      </c>
      <c r="G268" s="19" t="s">
        <v>355</v>
      </c>
      <c r="H268" s="19"/>
      <c r="I268" s="21">
        <v>45367</v>
      </c>
    </row>
    <row r="269" spans="1:9" s="2" customFormat="1" ht="39.950000000000003" customHeight="1" thickBot="1" x14ac:dyDescent="0.3">
      <c r="A269" s="17"/>
      <c r="B269" s="19">
        <v>305692</v>
      </c>
      <c r="C269" s="19" t="s">
        <v>56</v>
      </c>
      <c r="D269" s="22" t="s">
        <v>55</v>
      </c>
      <c r="E269" s="19" t="s">
        <v>5</v>
      </c>
      <c r="F269" s="23" t="s">
        <v>356</v>
      </c>
      <c r="G269" s="19" t="s">
        <v>79</v>
      </c>
      <c r="H269" s="19"/>
      <c r="I269" s="21">
        <v>45367</v>
      </c>
    </row>
    <row r="270" spans="1:9" s="2" customFormat="1" ht="39.950000000000003" customHeight="1" thickBot="1" x14ac:dyDescent="0.3">
      <c r="A270" s="17"/>
      <c r="B270" s="29">
        <v>305686</v>
      </c>
      <c r="C270" s="29">
        <v>7353400</v>
      </c>
      <c r="D270" s="32" t="s">
        <v>329</v>
      </c>
      <c r="E270" s="29" t="s">
        <v>6</v>
      </c>
      <c r="F270" s="23" t="s">
        <v>67</v>
      </c>
      <c r="G270" s="30" t="s">
        <v>331</v>
      </c>
      <c r="H270" s="19"/>
      <c r="I270" s="21">
        <v>45367</v>
      </c>
    </row>
    <row r="271" spans="1:9" s="2" customFormat="1" ht="39.950000000000003" customHeight="1" thickBot="1" x14ac:dyDescent="0.3">
      <c r="A271" s="17"/>
      <c r="B271" s="19">
        <v>305651</v>
      </c>
      <c r="C271" s="29">
        <v>7173749</v>
      </c>
      <c r="D271" s="22" t="s">
        <v>339</v>
      </c>
      <c r="E271" s="19" t="s">
        <v>5</v>
      </c>
      <c r="F271" s="23" t="s">
        <v>357</v>
      </c>
      <c r="G271" s="19" t="s">
        <v>340</v>
      </c>
      <c r="H271" s="19"/>
      <c r="I271" s="21">
        <v>45367</v>
      </c>
    </row>
    <row r="272" spans="1:9" s="2" customFormat="1" ht="39.950000000000003" customHeight="1" thickBot="1" x14ac:dyDescent="0.3">
      <c r="A272" s="17"/>
      <c r="B272" s="55">
        <v>305642</v>
      </c>
      <c r="C272" s="55">
        <v>7339918</v>
      </c>
      <c r="D272" s="54" t="s">
        <v>270</v>
      </c>
      <c r="E272" s="55" t="s">
        <v>5</v>
      </c>
      <c r="F272" s="65" t="s">
        <v>358</v>
      </c>
      <c r="G272" s="65" t="s">
        <v>347</v>
      </c>
      <c r="H272" s="55"/>
      <c r="I272" s="21">
        <v>45367</v>
      </c>
    </row>
    <row r="273" spans="1:9" s="2" customFormat="1" ht="39.950000000000003" customHeight="1" thickBot="1" x14ac:dyDescent="0.3">
      <c r="A273" s="17"/>
      <c r="B273" s="55"/>
      <c r="C273" s="55"/>
      <c r="D273" s="54"/>
      <c r="E273" s="55"/>
      <c r="F273" s="65" t="s">
        <v>19</v>
      </c>
      <c r="G273" s="65" t="s">
        <v>347</v>
      </c>
      <c r="H273" s="55"/>
      <c r="I273" s="21">
        <v>45367</v>
      </c>
    </row>
    <row r="274" spans="1:9" s="2" customFormat="1" ht="39.950000000000003" customHeight="1" thickBot="1" x14ac:dyDescent="0.3">
      <c r="A274" s="17"/>
      <c r="B274" s="55"/>
      <c r="C274" s="55"/>
      <c r="D274" s="54"/>
      <c r="E274" s="55"/>
      <c r="F274" s="65" t="s">
        <v>359</v>
      </c>
      <c r="G274" s="65" t="s">
        <v>347</v>
      </c>
      <c r="H274" s="55"/>
      <c r="I274" s="21">
        <v>45367</v>
      </c>
    </row>
    <row r="275" spans="1:9" s="2" customFormat="1" ht="39.950000000000003" customHeight="1" thickBot="1" x14ac:dyDescent="0.3">
      <c r="A275" s="17"/>
      <c r="B275" s="55"/>
      <c r="C275" s="55"/>
      <c r="D275" s="54"/>
      <c r="E275" s="55"/>
      <c r="F275" s="65" t="s">
        <v>20</v>
      </c>
      <c r="G275" s="65" t="s">
        <v>347</v>
      </c>
      <c r="H275" s="55"/>
      <c r="I275" s="21">
        <v>45367</v>
      </c>
    </row>
    <row r="276" spans="1:9" s="2" customFormat="1" ht="39.950000000000003" customHeight="1" thickBot="1" x14ac:dyDescent="0.3">
      <c r="A276" s="17"/>
      <c r="B276" s="55"/>
      <c r="C276" s="55"/>
      <c r="D276" s="54"/>
      <c r="E276" s="55"/>
      <c r="F276" s="65" t="s">
        <v>81</v>
      </c>
      <c r="G276" s="65" t="s">
        <v>347</v>
      </c>
      <c r="H276" s="55"/>
      <c r="I276" s="21">
        <v>45367</v>
      </c>
    </row>
    <row r="277" spans="1:9" s="2" customFormat="1" ht="39.950000000000003" customHeight="1" thickBot="1" x14ac:dyDescent="0.3">
      <c r="A277" s="17"/>
      <c r="B277" s="36" t="s">
        <v>1369</v>
      </c>
      <c r="C277" s="36" t="s">
        <v>3</v>
      </c>
      <c r="D277" s="35" t="s">
        <v>166</v>
      </c>
      <c r="E277" s="36" t="s">
        <v>1</v>
      </c>
      <c r="F277" s="36" t="s">
        <v>4</v>
      </c>
      <c r="G277" s="5" t="s">
        <v>512</v>
      </c>
      <c r="H277" s="78" t="s">
        <v>1370</v>
      </c>
      <c r="I277" s="46">
        <v>45368</v>
      </c>
    </row>
    <row r="278" spans="1:9" s="2" customFormat="1" ht="39.950000000000003" customHeight="1" thickBot="1" x14ac:dyDescent="0.3">
      <c r="A278" s="17"/>
      <c r="B278" s="19">
        <v>305603</v>
      </c>
      <c r="C278" s="19">
        <v>7166933</v>
      </c>
      <c r="D278" s="22" t="s">
        <v>44</v>
      </c>
      <c r="E278" s="19" t="s">
        <v>5</v>
      </c>
      <c r="F278" s="57" t="s">
        <v>360</v>
      </c>
      <c r="G278" s="19" t="s">
        <v>350</v>
      </c>
      <c r="H278" s="19"/>
      <c r="I278" s="21">
        <v>45368</v>
      </c>
    </row>
    <row r="279" spans="1:9" s="2" customFormat="1" ht="39.950000000000003" customHeight="1" thickBot="1" x14ac:dyDescent="0.3">
      <c r="A279" s="17"/>
      <c r="B279" s="36" t="s">
        <v>1369</v>
      </c>
      <c r="C279" s="36" t="s">
        <v>3</v>
      </c>
      <c r="D279" s="35" t="s">
        <v>361</v>
      </c>
      <c r="E279" s="36" t="s">
        <v>1</v>
      </c>
      <c r="F279" s="36" t="s">
        <v>4</v>
      </c>
      <c r="G279" s="5" t="s">
        <v>512</v>
      </c>
      <c r="H279" s="78" t="s">
        <v>1370</v>
      </c>
      <c r="I279" s="46">
        <v>45369</v>
      </c>
    </row>
    <row r="280" spans="1:9" s="2" customFormat="1" ht="39.950000000000003" customHeight="1" thickBot="1" x14ac:dyDescent="0.3">
      <c r="A280" s="17"/>
      <c r="B280" s="19">
        <v>305692</v>
      </c>
      <c r="C280" s="19" t="s">
        <v>56</v>
      </c>
      <c r="D280" s="22" t="s">
        <v>55</v>
      </c>
      <c r="E280" s="19" t="s">
        <v>5</v>
      </c>
      <c r="F280" s="23" t="s">
        <v>362</v>
      </c>
      <c r="G280" s="19" t="s">
        <v>79</v>
      </c>
      <c r="H280" s="19"/>
      <c r="I280" s="21">
        <v>45369</v>
      </c>
    </row>
    <row r="281" spans="1:9" s="2" customFormat="1" ht="39.950000000000003" customHeight="1" thickBot="1" x14ac:dyDescent="0.3">
      <c r="A281" s="17"/>
      <c r="B281" s="36" t="s">
        <v>1369</v>
      </c>
      <c r="C281" s="36" t="s">
        <v>3</v>
      </c>
      <c r="D281" s="35" t="s">
        <v>363</v>
      </c>
      <c r="E281" s="36" t="s">
        <v>1</v>
      </c>
      <c r="F281" s="36" t="s">
        <v>4</v>
      </c>
      <c r="G281" s="5" t="s">
        <v>512</v>
      </c>
      <c r="H281" s="78" t="s">
        <v>1370</v>
      </c>
      <c r="I281" s="46">
        <v>45370</v>
      </c>
    </row>
    <row r="282" spans="1:9" s="2" customFormat="1" ht="39.950000000000003" customHeight="1" thickBot="1" x14ac:dyDescent="0.3">
      <c r="A282" s="17"/>
      <c r="B282" s="19">
        <v>305603</v>
      </c>
      <c r="C282" s="19">
        <v>7166933</v>
      </c>
      <c r="D282" s="22" t="s">
        <v>44</v>
      </c>
      <c r="E282" s="19" t="s">
        <v>5</v>
      </c>
      <c r="F282" s="57" t="s">
        <v>364</v>
      </c>
      <c r="G282" s="19" t="s">
        <v>350</v>
      </c>
      <c r="H282" s="19"/>
      <c r="I282" s="21">
        <v>45370</v>
      </c>
    </row>
    <row r="283" spans="1:9" s="2" customFormat="1" ht="39.950000000000003" customHeight="1" thickBot="1" x14ac:dyDescent="0.3">
      <c r="A283" s="17"/>
      <c r="B283" s="19">
        <v>305692</v>
      </c>
      <c r="C283" s="19" t="s">
        <v>56</v>
      </c>
      <c r="D283" s="22" t="s">
        <v>55</v>
      </c>
      <c r="E283" s="19" t="s">
        <v>5</v>
      </c>
      <c r="F283" s="23" t="s">
        <v>362</v>
      </c>
      <c r="G283" s="19" t="s">
        <v>79</v>
      </c>
      <c r="H283" s="19"/>
      <c r="I283" s="21">
        <v>45370</v>
      </c>
    </row>
    <row r="284" spans="1:9" s="2" customFormat="1" ht="39.950000000000003" customHeight="1" thickBot="1" x14ac:dyDescent="0.3">
      <c r="A284" s="17"/>
      <c r="B284" s="19">
        <v>305661</v>
      </c>
      <c r="C284" s="19">
        <v>7174919</v>
      </c>
      <c r="D284" s="22" t="s">
        <v>365</v>
      </c>
      <c r="E284" s="19" t="s">
        <v>6</v>
      </c>
      <c r="F284" s="23" t="s">
        <v>63</v>
      </c>
      <c r="G284" s="19" t="s">
        <v>366</v>
      </c>
      <c r="H284" s="19"/>
      <c r="I284" s="21">
        <v>45370</v>
      </c>
    </row>
    <row r="285" spans="1:9" s="2" customFormat="1" ht="39.950000000000003" customHeight="1" thickBot="1" x14ac:dyDescent="0.3">
      <c r="A285" s="17"/>
      <c r="B285" s="19"/>
      <c r="C285" s="19"/>
      <c r="D285" s="22" t="s">
        <v>367</v>
      </c>
      <c r="E285" s="19"/>
      <c r="F285" s="23"/>
      <c r="G285" s="19"/>
      <c r="H285" s="19"/>
      <c r="I285" s="21"/>
    </row>
    <row r="286" spans="1:9" s="2" customFormat="1" ht="39.950000000000003" customHeight="1" thickBot="1" x14ac:dyDescent="0.3">
      <c r="A286" s="17"/>
      <c r="B286" s="36" t="s">
        <v>1369</v>
      </c>
      <c r="C286" s="36" t="s">
        <v>3</v>
      </c>
      <c r="D286" s="35" t="s">
        <v>368</v>
      </c>
      <c r="E286" s="36" t="s">
        <v>1</v>
      </c>
      <c r="F286" s="36" t="s">
        <v>4</v>
      </c>
      <c r="G286" s="5" t="s">
        <v>512</v>
      </c>
      <c r="H286" s="78" t="s">
        <v>1370</v>
      </c>
      <c r="I286" s="46">
        <v>45371</v>
      </c>
    </row>
    <row r="287" spans="1:9" s="2" customFormat="1" ht="39.950000000000003" customHeight="1" thickBot="1" x14ac:dyDescent="0.3">
      <c r="A287" s="17"/>
      <c r="B287" s="33">
        <v>305400</v>
      </c>
      <c r="C287" s="33" t="s">
        <v>43</v>
      </c>
      <c r="D287" s="22" t="s">
        <v>42</v>
      </c>
      <c r="E287" s="19" t="s">
        <v>5</v>
      </c>
      <c r="F287" s="26" t="s">
        <v>39</v>
      </c>
      <c r="G287" s="19" t="s">
        <v>36</v>
      </c>
      <c r="H287" s="19"/>
      <c r="I287" s="21">
        <v>45371</v>
      </c>
    </row>
    <row r="288" spans="1:9" s="2" customFormat="1" ht="39.950000000000003" customHeight="1" thickBot="1" x14ac:dyDescent="0.3">
      <c r="A288" s="17"/>
      <c r="B288" s="33">
        <v>305404</v>
      </c>
      <c r="C288" s="33">
        <v>7228820</v>
      </c>
      <c r="D288" s="22" t="s">
        <v>66</v>
      </c>
      <c r="E288" s="19" t="s">
        <v>5</v>
      </c>
      <c r="F288" s="26" t="s">
        <v>46</v>
      </c>
      <c r="G288" s="19" t="s">
        <v>36</v>
      </c>
      <c r="H288" s="19"/>
      <c r="I288" s="21">
        <v>45371</v>
      </c>
    </row>
    <row r="289" spans="1:9" s="2" customFormat="1" ht="39.950000000000003" customHeight="1" thickBot="1" x14ac:dyDescent="0.3">
      <c r="A289" s="17"/>
      <c r="B289" s="19">
        <v>305411</v>
      </c>
      <c r="C289" s="19">
        <v>7227216</v>
      </c>
      <c r="D289" s="22" t="s">
        <v>80</v>
      </c>
      <c r="E289" s="19" t="s">
        <v>5</v>
      </c>
      <c r="F289" s="57" t="s">
        <v>321</v>
      </c>
      <c r="G289" s="19" t="s">
        <v>82</v>
      </c>
      <c r="H289" s="19"/>
      <c r="I289" s="21">
        <v>45371</v>
      </c>
    </row>
    <row r="290" spans="1:9" s="2" customFormat="1" ht="39.950000000000003" customHeight="1" thickBot="1" x14ac:dyDescent="0.3">
      <c r="A290" s="17"/>
      <c r="B290" s="29">
        <v>305568</v>
      </c>
      <c r="C290" s="29">
        <v>7315638</v>
      </c>
      <c r="D290" s="32" t="s">
        <v>131</v>
      </c>
      <c r="E290" s="29" t="s">
        <v>5</v>
      </c>
      <c r="F290" s="30" t="s">
        <v>309</v>
      </c>
      <c r="G290" s="19" t="s">
        <v>133</v>
      </c>
      <c r="H290" s="19"/>
      <c r="I290" s="21">
        <v>45371</v>
      </c>
    </row>
    <row r="291" spans="1:9" s="2" customFormat="1" ht="39.950000000000003" customHeight="1" thickBot="1" x14ac:dyDescent="0.3">
      <c r="A291" s="17"/>
      <c r="B291" s="29">
        <v>305614</v>
      </c>
      <c r="C291" s="53" t="s">
        <v>300</v>
      </c>
      <c r="D291" s="60" t="s">
        <v>7</v>
      </c>
      <c r="E291" s="29" t="s">
        <v>8</v>
      </c>
      <c r="F291" s="30" t="s">
        <v>217</v>
      </c>
      <c r="G291" s="30" t="s">
        <v>82</v>
      </c>
      <c r="H291" s="19"/>
      <c r="I291" s="21">
        <v>45371</v>
      </c>
    </row>
    <row r="292" spans="1:9" s="2" customFormat="1" ht="39.950000000000003" customHeight="1" thickBot="1" x14ac:dyDescent="0.3">
      <c r="A292" s="17"/>
      <c r="B292" s="19">
        <v>305390</v>
      </c>
      <c r="C292" s="19">
        <v>7123870</v>
      </c>
      <c r="D292" s="22" t="s">
        <v>313</v>
      </c>
      <c r="E292" s="19" t="s">
        <v>5</v>
      </c>
      <c r="F292" s="23" t="s">
        <v>64</v>
      </c>
      <c r="G292" s="19" t="s">
        <v>244</v>
      </c>
      <c r="H292" s="19"/>
      <c r="I292" s="21">
        <v>45371</v>
      </c>
    </row>
    <row r="293" spans="1:9" s="2" customFormat="1" ht="39.950000000000003" customHeight="1" thickBot="1" x14ac:dyDescent="0.3">
      <c r="A293" s="17"/>
      <c r="B293" s="19">
        <v>305549</v>
      </c>
      <c r="C293" s="29">
        <v>7152397</v>
      </c>
      <c r="D293" s="22" t="s">
        <v>337</v>
      </c>
      <c r="E293" s="19" t="s">
        <v>5</v>
      </c>
      <c r="F293" s="23" t="s">
        <v>325</v>
      </c>
      <c r="G293" s="19" t="s">
        <v>112</v>
      </c>
      <c r="H293" s="19"/>
      <c r="I293" s="21">
        <v>45371</v>
      </c>
    </row>
    <row r="294" spans="1:9" s="2" customFormat="1" ht="39.950000000000003" customHeight="1" thickBot="1" x14ac:dyDescent="0.3">
      <c r="A294" s="17"/>
      <c r="B294" s="19">
        <v>305423</v>
      </c>
      <c r="C294" s="19">
        <v>7207226</v>
      </c>
      <c r="D294" s="22" t="s">
        <v>369</v>
      </c>
      <c r="E294" s="19" t="s">
        <v>12</v>
      </c>
      <c r="F294" s="23" t="s">
        <v>370</v>
      </c>
      <c r="G294" s="19" t="s">
        <v>73</v>
      </c>
      <c r="H294" s="19"/>
      <c r="I294" s="21">
        <v>45371</v>
      </c>
    </row>
    <row r="295" spans="1:9" s="2" customFormat="1" ht="39.950000000000003" customHeight="1" thickBot="1" x14ac:dyDescent="0.3">
      <c r="A295" s="17"/>
      <c r="B295" s="19">
        <v>305418</v>
      </c>
      <c r="C295" s="19">
        <v>7203614</v>
      </c>
      <c r="D295" s="22" t="s">
        <v>371</v>
      </c>
      <c r="E295" s="19" t="s">
        <v>12</v>
      </c>
      <c r="F295" s="23" t="s">
        <v>370</v>
      </c>
      <c r="G295" s="19" t="s">
        <v>173</v>
      </c>
      <c r="H295" s="19"/>
      <c r="I295" s="21">
        <v>45371</v>
      </c>
    </row>
    <row r="296" spans="1:9" s="2" customFormat="1" ht="39.950000000000003" customHeight="1" thickBot="1" x14ac:dyDescent="0.3">
      <c r="A296" s="17"/>
      <c r="B296" s="29">
        <v>305688</v>
      </c>
      <c r="C296" s="29">
        <v>7353457</v>
      </c>
      <c r="D296" s="32" t="s">
        <v>342</v>
      </c>
      <c r="E296" s="29" t="s">
        <v>6</v>
      </c>
      <c r="F296" s="30" t="s">
        <v>372</v>
      </c>
      <c r="G296" s="30" t="s">
        <v>85</v>
      </c>
      <c r="H296" s="19"/>
      <c r="I296" s="21">
        <v>45371</v>
      </c>
    </row>
    <row r="297" spans="1:9" s="2" customFormat="1" ht="39.950000000000003" customHeight="1" thickBot="1" x14ac:dyDescent="0.3">
      <c r="A297" s="17"/>
      <c r="B297" s="29">
        <v>305686</v>
      </c>
      <c r="C297" s="29">
        <v>7353400</v>
      </c>
      <c r="D297" s="32" t="s">
        <v>329</v>
      </c>
      <c r="E297" s="29" t="s">
        <v>11</v>
      </c>
      <c r="F297" s="23" t="s">
        <v>373</v>
      </c>
      <c r="G297" s="30" t="s">
        <v>331</v>
      </c>
      <c r="H297" s="19"/>
      <c r="I297" s="21">
        <v>45371</v>
      </c>
    </row>
    <row r="298" spans="1:9" s="2" customFormat="1" ht="39.950000000000003" customHeight="1" thickBot="1" x14ac:dyDescent="0.3">
      <c r="A298" s="17"/>
      <c r="B298" s="29">
        <v>305662</v>
      </c>
      <c r="C298" s="29">
        <v>7174956</v>
      </c>
      <c r="D298" s="32" t="s">
        <v>374</v>
      </c>
      <c r="E298" s="29" t="s">
        <v>6</v>
      </c>
      <c r="F298" s="23" t="s">
        <v>375</v>
      </c>
      <c r="G298" s="30" t="s">
        <v>376</v>
      </c>
      <c r="H298" s="19"/>
      <c r="I298" s="21">
        <v>45371</v>
      </c>
    </row>
    <row r="299" spans="1:9" s="2" customFormat="1" ht="39.950000000000003" customHeight="1" thickBot="1" x14ac:dyDescent="0.3">
      <c r="A299" s="17"/>
      <c r="B299" s="29">
        <v>305017</v>
      </c>
      <c r="C299" s="29">
        <v>7097093</v>
      </c>
      <c r="D299" s="32" t="s">
        <v>59</v>
      </c>
      <c r="E299" s="29" t="s">
        <v>13</v>
      </c>
      <c r="F299" s="23" t="s">
        <v>269</v>
      </c>
      <c r="G299" s="30" t="s">
        <v>86</v>
      </c>
      <c r="H299" s="19"/>
      <c r="I299" s="21">
        <v>45371</v>
      </c>
    </row>
    <row r="300" spans="1:9" s="2" customFormat="1" ht="39.950000000000003" customHeight="1" thickBot="1" x14ac:dyDescent="0.3">
      <c r="A300" s="17"/>
      <c r="B300" s="29">
        <v>305698</v>
      </c>
      <c r="C300" s="29">
        <v>7178488</v>
      </c>
      <c r="D300" s="32" t="s">
        <v>377</v>
      </c>
      <c r="E300" s="29" t="s">
        <v>12</v>
      </c>
      <c r="F300" s="23" t="s">
        <v>370</v>
      </c>
      <c r="G300" s="30" t="s">
        <v>378</v>
      </c>
      <c r="H300" s="19"/>
      <c r="I300" s="21">
        <v>45371</v>
      </c>
    </row>
    <row r="301" spans="1:9" s="2" customFormat="1" ht="39.950000000000003" customHeight="1" thickBot="1" x14ac:dyDescent="0.3">
      <c r="A301" s="17"/>
      <c r="B301" s="64"/>
      <c r="C301" s="64"/>
      <c r="D301" s="63" t="s">
        <v>296</v>
      </c>
      <c r="E301" s="64" t="s">
        <v>296</v>
      </c>
      <c r="F301" s="65" t="s">
        <v>238</v>
      </c>
      <c r="G301" s="64" t="s">
        <v>296</v>
      </c>
      <c r="H301" s="55"/>
      <c r="I301" s="21">
        <v>45362</v>
      </c>
    </row>
    <row r="302" spans="1:9" s="2" customFormat="1" ht="39.950000000000003" customHeight="1" thickBot="1" x14ac:dyDescent="0.3">
      <c r="A302" s="17"/>
      <c r="B302" s="64"/>
      <c r="C302" s="64"/>
      <c r="D302" s="63" t="s">
        <v>379</v>
      </c>
      <c r="E302" s="64" t="s">
        <v>296</v>
      </c>
      <c r="F302" s="65" t="s">
        <v>297</v>
      </c>
      <c r="G302" s="64" t="s">
        <v>296</v>
      </c>
      <c r="H302" s="55"/>
      <c r="I302" s="21">
        <v>45362</v>
      </c>
    </row>
    <row r="303" spans="1:9" s="2" customFormat="1" ht="39.950000000000003" customHeight="1" thickBot="1" x14ac:dyDescent="0.3">
      <c r="A303" s="17" t="s">
        <v>17</v>
      </c>
      <c r="B303" s="36" t="s">
        <v>1369</v>
      </c>
      <c r="C303" s="36" t="s">
        <v>3</v>
      </c>
      <c r="D303" s="35" t="s">
        <v>380</v>
      </c>
      <c r="E303" s="36" t="s">
        <v>1</v>
      </c>
      <c r="F303" s="36" t="s">
        <v>4</v>
      </c>
      <c r="G303" s="5" t="s">
        <v>512</v>
      </c>
      <c r="H303" s="78" t="s">
        <v>1370</v>
      </c>
      <c r="I303" s="46">
        <v>45372</v>
      </c>
    </row>
    <row r="304" spans="1:9" s="2" customFormat="1" ht="39.950000000000003" customHeight="1" thickBot="1" x14ac:dyDescent="0.3">
      <c r="A304" s="17"/>
      <c r="B304" s="33">
        <v>305400</v>
      </c>
      <c r="C304" s="33" t="s">
        <v>43</v>
      </c>
      <c r="D304" s="22" t="s">
        <v>42</v>
      </c>
      <c r="E304" s="19" t="s">
        <v>5</v>
      </c>
      <c r="F304" s="26" t="s">
        <v>39</v>
      </c>
      <c r="G304" s="19" t="s">
        <v>36</v>
      </c>
      <c r="H304" s="19"/>
      <c r="I304" s="21">
        <v>45372</v>
      </c>
    </row>
    <row r="305" spans="1:9" s="2" customFormat="1" ht="39.950000000000003" customHeight="1" thickBot="1" x14ac:dyDescent="0.3">
      <c r="A305" s="17"/>
      <c r="B305" s="33">
        <v>305404</v>
      </c>
      <c r="C305" s="33">
        <v>7228820</v>
      </c>
      <c r="D305" s="22" t="s">
        <v>66</v>
      </c>
      <c r="E305" s="19" t="s">
        <v>5</v>
      </c>
      <c r="F305" s="26" t="s">
        <v>46</v>
      </c>
      <c r="G305" s="19" t="s">
        <v>36</v>
      </c>
      <c r="H305" s="19"/>
      <c r="I305" s="21">
        <v>45372</v>
      </c>
    </row>
    <row r="306" spans="1:9" s="2" customFormat="1" ht="39.950000000000003" customHeight="1" thickBot="1" x14ac:dyDescent="0.3">
      <c r="A306" s="17"/>
      <c r="B306" s="19">
        <v>305411</v>
      </c>
      <c r="C306" s="19">
        <v>7227216</v>
      </c>
      <c r="D306" s="22" t="s">
        <v>80</v>
      </c>
      <c r="E306" s="19" t="s">
        <v>5</v>
      </c>
      <c r="F306" s="57" t="s">
        <v>321</v>
      </c>
      <c r="G306" s="19" t="s">
        <v>82</v>
      </c>
      <c r="H306" s="19"/>
      <c r="I306" s="21">
        <v>45372</v>
      </c>
    </row>
    <row r="307" spans="1:9" s="2" customFormat="1" ht="39.950000000000003" customHeight="1" thickBot="1" x14ac:dyDescent="0.3">
      <c r="A307" s="17"/>
      <c r="B307" s="29">
        <v>305568</v>
      </c>
      <c r="C307" s="29">
        <v>7315638</v>
      </c>
      <c r="D307" s="32" t="s">
        <v>131</v>
      </c>
      <c r="E307" s="29" t="s">
        <v>5</v>
      </c>
      <c r="F307" s="30" t="s">
        <v>309</v>
      </c>
      <c r="G307" s="19" t="s">
        <v>133</v>
      </c>
      <c r="H307" s="19"/>
      <c r="I307" s="21">
        <v>45372</v>
      </c>
    </row>
    <row r="308" spans="1:9" s="2" customFormat="1" ht="39.950000000000003" customHeight="1" thickBot="1" x14ac:dyDescent="0.3">
      <c r="A308" s="17"/>
      <c r="B308" s="29">
        <v>305614</v>
      </c>
      <c r="C308" s="53" t="s">
        <v>300</v>
      </c>
      <c r="D308" s="60" t="s">
        <v>7</v>
      </c>
      <c r="E308" s="29" t="s">
        <v>8</v>
      </c>
      <c r="F308" s="30" t="s">
        <v>217</v>
      </c>
      <c r="G308" s="30" t="s">
        <v>82</v>
      </c>
      <c r="H308" s="19"/>
      <c r="I308" s="21">
        <v>45372</v>
      </c>
    </row>
    <row r="309" spans="1:9" s="2" customFormat="1" ht="39.950000000000003" customHeight="1" thickBot="1" x14ac:dyDescent="0.3">
      <c r="A309" s="17"/>
      <c r="B309" s="19">
        <v>305390</v>
      </c>
      <c r="C309" s="19">
        <v>7123870</v>
      </c>
      <c r="D309" s="22" t="s">
        <v>313</v>
      </c>
      <c r="E309" s="19" t="s">
        <v>5</v>
      </c>
      <c r="F309" s="23" t="s">
        <v>64</v>
      </c>
      <c r="G309" s="19" t="s">
        <v>244</v>
      </c>
      <c r="H309" s="19"/>
      <c r="I309" s="21">
        <v>45372</v>
      </c>
    </row>
    <row r="310" spans="1:9" s="2" customFormat="1" ht="39.950000000000003" customHeight="1" thickBot="1" x14ac:dyDescent="0.3">
      <c r="A310" s="17"/>
      <c r="B310" s="19">
        <v>305565</v>
      </c>
      <c r="C310" s="29">
        <v>7315628</v>
      </c>
      <c r="D310" s="22" t="s">
        <v>381</v>
      </c>
      <c r="E310" s="19" t="s">
        <v>5</v>
      </c>
      <c r="F310" s="23" t="s">
        <v>325</v>
      </c>
      <c r="G310" s="19" t="s">
        <v>82</v>
      </c>
      <c r="H310" s="19"/>
      <c r="I310" s="21">
        <v>45372</v>
      </c>
    </row>
    <row r="311" spans="1:9" s="2" customFormat="1" ht="39.950000000000003" customHeight="1" thickBot="1" x14ac:dyDescent="0.3">
      <c r="A311" s="17"/>
      <c r="B311" s="19">
        <v>305423</v>
      </c>
      <c r="C311" s="19">
        <v>7207226</v>
      </c>
      <c r="D311" s="22" t="s">
        <v>369</v>
      </c>
      <c r="E311" s="19" t="s">
        <v>12</v>
      </c>
      <c r="F311" s="23" t="s">
        <v>370</v>
      </c>
      <c r="G311" s="19" t="s">
        <v>73</v>
      </c>
      <c r="H311" s="19"/>
      <c r="I311" s="21">
        <v>45372</v>
      </c>
    </row>
    <row r="312" spans="1:9" s="2" customFormat="1" ht="39.950000000000003" customHeight="1" thickBot="1" x14ac:dyDescent="0.3">
      <c r="A312" s="17"/>
      <c r="B312" s="19">
        <v>305418</v>
      </c>
      <c r="C312" s="19">
        <v>7203614</v>
      </c>
      <c r="D312" s="22" t="s">
        <v>371</v>
      </c>
      <c r="E312" s="19" t="s">
        <v>12</v>
      </c>
      <c r="F312" s="23" t="s">
        <v>370</v>
      </c>
      <c r="G312" s="19" t="s">
        <v>173</v>
      </c>
      <c r="H312" s="19"/>
      <c r="I312" s="21">
        <v>45372</v>
      </c>
    </row>
    <row r="313" spans="1:9" s="2" customFormat="1" ht="39.950000000000003" customHeight="1" thickBot="1" x14ac:dyDescent="0.3">
      <c r="A313" s="17"/>
      <c r="B313" s="29">
        <v>305686</v>
      </c>
      <c r="C313" s="29">
        <v>7353400</v>
      </c>
      <c r="D313" s="32" t="s">
        <v>329</v>
      </c>
      <c r="E313" s="29" t="s">
        <v>5</v>
      </c>
      <c r="F313" s="23" t="s">
        <v>58</v>
      </c>
      <c r="G313" s="30" t="s">
        <v>331</v>
      </c>
      <c r="H313" s="19"/>
      <c r="I313" s="21">
        <v>45372</v>
      </c>
    </row>
    <row r="314" spans="1:9" s="2" customFormat="1" ht="39.950000000000003" customHeight="1" thickBot="1" x14ac:dyDescent="0.3">
      <c r="A314" s="17"/>
      <c r="B314" s="29">
        <v>305694</v>
      </c>
      <c r="C314" s="29">
        <v>7175884</v>
      </c>
      <c r="D314" s="32" t="s">
        <v>382</v>
      </c>
      <c r="E314" s="29" t="s">
        <v>12</v>
      </c>
      <c r="F314" s="23" t="s">
        <v>286</v>
      </c>
      <c r="G314" s="30" t="s">
        <v>383</v>
      </c>
      <c r="H314" s="19"/>
      <c r="I314" s="21">
        <v>45372</v>
      </c>
    </row>
    <row r="315" spans="1:9" s="2" customFormat="1" ht="39.950000000000003" customHeight="1" thickBot="1" x14ac:dyDescent="0.3">
      <c r="A315" s="17"/>
      <c r="B315" s="29">
        <v>305507</v>
      </c>
      <c r="C315" s="29">
        <v>7149853</v>
      </c>
      <c r="D315" s="32" t="s">
        <v>384</v>
      </c>
      <c r="E315" s="29" t="s">
        <v>13</v>
      </c>
      <c r="F315" s="23" t="s">
        <v>269</v>
      </c>
      <c r="G315" s="30" t="s">
        <v>290</v>
      </c>
      <c r="H315" s="19"/>
      <c r="I315" s="21">
        <v>45372</v>
      </c>
    </row>
    <row r="316" spans="1:9" s="2" customFormat="1" ht="39.950000000000003" customHeight="1" thickBot="1" x14ac:dyDescent="0.3">
      <c r="A316" s="17"/>
      <c r="B316" s="64"/>
      <c r="C316" s="64"/>
      <c r="D316" s="63" t="s">
        <v>296</v>
      </c>
      <c r="E316" s="64" t="s">
        <v>296</v>
      </c>
      <c r="F316" s="65" t="s">
        <v>238</v>
      </c>
      <c r="G316" s="64" t="s">
        <v>296</v>
      </c>
      <c r="H316" s="55"/>
      <c r="I316" s="21">
        <v>45362</v>
      </c>
    </row>
    <row r="317" spans="1:9" s="2" customFormat="1" ht="39.950000000000003" customHeight="1" thickBot="1" x14ac:dyDescent="0.3">
      <c r="A317" s="17"/>
      <c r="B317" s="64"/>
      <c r="C317" s="64"/>
      <c r="D317" s="63" t="s">
        <v>296</v>
      </c>
      <c r="E317" s="64" t="s">
        <v>296</v>
      </c>
      <c r="F317" s="65" t="s">
        <v>297</v>
      </c>
      <c r="G317" s="64" t="s">
        <v>296</v>
      </c>
      <c r="H317" s="55"/>
      <c r="I317" s="21">
        <v>45362</v>
      </c>
    </row>
    <row r="318" spans="1:9" s="2" customFormat="1" ht="39.950000000000003" customHeight="1" thickBot="1" x14ac:dyDescent="0.3">
      <c r="A318" s="17"/>
      <c r="B318" s="36" t="s">
        <v>1369</v>
      </c>
      <c r="C318" s="36" t="s">
        <v>3</v>
      </c>
      <c r="D318" s="35" t="s">
        <v>338</v>
      </c>
      <c r="E318" s="36" t="s">
        <v>1</v>
      </c>
      <c r="F318" s="36" t="s">
        <v>4</v>
      </c>
      <c r="G318" s="5" t="s">
        <v>512</v>
      </c>
      <c r="H318" s="78" t="s">
        <v>1370</v>
      </c>
      <c r="I318" s="46">
        <v>45373</v>
      </c>
    </row>
    <row r="319" spans="1:9" s="2" customFormat="1" ht="39.950000000000003" customHeight="1" thickBot="1" x14ac:dyDescent="0.3">
      <c r="A319" s="17"/>
      <c r="B319" s="33">
        <v>305400</v>
      </c>
      <c r="C319" s="33" t="s">
        <v>43</v>
      </c>
      <c r="D319" s="22" t="s">
        <v>42</v>
      </c>
      <c r="E319" s="19" t="s">
        <v>5</v>
      </c>
      <c r="F319" s="26" t="s">
        <v>39</v>
      </c>
      <c r="G319" s="19" t="s">
        <v>36</v>
      </c>
      <c r="H319" s="19"/>
      <c r="I319" s="21">
        <v>45373</v>
      </c>
    </row>
    <row r="320" spans="1:9" s="2" customFormat="1" ht="39.950000000000003" customHeight="1" thickBot="1" x14ac:dyDescent="0.3">
      <c r="A320" s="17"/>
      <c r="B320" s="33">
        <v>305404</v>
      </c>
      <c r="C320" s="33">
        <v>7228820</v>
      </c>
      <c r="D320" s="22" t="s">
        <v>66</v>
      </c>
      <c r="E320" s="19" t="s">
        <v>5</v>
      </c>
      <c r="F320" s="26" t="s">
        <v>46</v>
      </c>
      <c r="G320" s="19" t="s">
        <v>36</v>
      </c>
      <c r="H320" s="19"/>
      <c r="I320" s="21">
        <v>45373</v>
      </c>
    </row>
    <row r="321" spans="1:9" s="2" customFormat="1" ht="39.950000000000003" customHeight="1" thickBot="1" x14ac:dyDescent="0.3">
      <c r="A321" s="17"/>
      <c r="B321" s="19">
        <v>305689</v>
      </c>
      <c r="C321" s="19">
        <v>7355231</v>
      </c>
      <c r="D321" s="22" t="s">
        <v>80</v>
      </c>
      <c r="E321" s="19" t="s">
        <v>5</v>
      </c>
      <c r="F321" s="57" t="s">
        <v>321</v>
      </c>
      <c r="G321" s="19" t="s">
        <v>82</v>
      </c>
      <c r="H321" s="19"/>
      <c r="I321" s="21">
        <v>45373</v>
      </c>
    </row>
    <row r="322" spans="1:9" s="2" customFormat="1" ht="39.950000000000003" customHeight="1" thickBot="1" x14ac:dyDescent="0.3">
      <c r="A322" s="17"/>
      <c r="B322" s="29">
        <v>305568</v>
      </c>
      <c r="C322" s="29">
        <v>7315638</v>
      </c>
      <c r="D322" s="32" t="s">
        <v>131</v>
      </c>
      <c r="E322" s="29" t="s">
        <v>5</v>
      </c>
      <c r="F322" s="30" t="s">
        <v>309</v>
      </c>
      <c r="G322" s="19" t="s">
        <v>133</v>
      </c>
      <c r="H322" s="19"/>
      <c r="I322" s="21">
        <v>45373</v>
      </c>
    </row>
    <row r="323" spans="1:9" s="2" customFormat="1" ht="39.950000000000003" customHeight="1" thickBot="1" x14ac:dyDescent="0.3">
      <c r="A323" s="17"/>
      <c r="B323" s="29">
        <v>305614</v>
      </c>
      <c r="C323" s="53" t="s">
        <v>300</v>
      </c>
      <c r="D323" s="60" t="s">
        <v>7</v>
      </c>
      <c r="E323" s="29" t="s">
        <v>8</v>
      </c>
      <c r="F323" s="30" t="s">
        <v>385</v>
      </c>
      <c r="G323" s="30" t="s">
        <v>82</v>
      </c>
      <c r="H323" s="19"/>
      <c r="I323" s="21">
        <v>45373</v>
      </c>
    </row>
    <row r="324" spans="1:9" s="2" customFormat="1" ht="39.950000000000003" customHeight="1" thickBot="1" x14ac:dyDescent="0.3">
      <c r="A324" s="17"/>
      <c r="B324" s="19">
        <v>305390</v>
      </c>
      <c r="C324" s="19">
        <v>7123870</v>
      </c>
      <c r="D324" s="22" t="s">
        <v>313</v>
      </c>
      <c r="E324" s="19" t="s">
        <v>5</v>
      </c>
      <c r="F324" s="23" t="s">
        <v>64</v>
      </c>
      <c r="G324" s="19" t="s">
        <v>244</v>
      </c>
      <c r="H324" s="19"/>
      <c r="I324" s="21">
        <v>45373</v>
      </c>
    </row>
    <row r="325" spans="1:9" s="2" customFormat="1" ht="39.950000000000003" customHeight="1" thickBot="1" x14ac:dyDescent="0.3">
      <c r="A325" s="17"/>
      <c r="B325" s="19">
        <v>305565</v>
      </c>
      <c r="C325" s="29">
        <v>7315628</v>
      </c>
      <c r="D325" s="22" t="s">
        <v>381</v>
      </c>
      <c r="E325" s="19" t="s">
        <v>5</v>
      </c>
      <c r="F325" s="23" t="s">
        <v>325</v>
      </c>
      <c r="G325" s="19" t="s">
        <v>82</v>
      </c>
      <c r="H325" s="19"/>
      <c r="I325" s="21">
        <v>45373</v>
      </c>
    </row>
    <row r="326" spans="1:9" s="2" customFormat="1" ht="39.950000000000003" customHeight="1" thickBot="1" x14ac:dyDescent="0.3">
      <c r="A326" s="17"/>
      <c r="B326" s="19">
        <v>305418</v>
      </c>
      <c r="C326" s="19">
        <v>7203614</v>
      </c>
      <c r="D326" s="22" t="s">
        <v>386</v>
      </c>
      <c r="E326" s="19" t="s">
        <v>12</v>
      </c>
      <c r="F326" s="23" t="s">
        <v>370</v>
      </c>
      <c r="G326" s="19" t="s">
        <v>387</v>
      </c>
      <c r="H326" s="19"/>
      <c r="I326" s="21">
        <v>45373</v>
      </c>
    </row>
    <row r="327" spans="1:9" s="2" customFormat="1" ht="39.950000000000003" customHeight="1" thickBot="1" x14ac:dyDescent="0.3">
      <c r="A327" s="17"/>
      <c r="B327" s="29">
        <v>305697</v>
      </c>
      <c r="C327" s="29">
        <v>7353483</v>
      </c>
      <c r="D327" s="32" t="s">
        <v>388</v>
      </c>
      <c r="E327" s="29" t="s">
        <v>12</v>
      </c>
      <c r="F327" s="23" t="s">
        <v>286</v>
      </c>
      <c r="G327" s="30" t="s">
        <v>389</v>
      </c>
      <c r="H327" s="19"/>
      <c r="I327" s="21">
        <v>45373</v>
      </c>
    </row>
    <row r="328" spans="1:9" s="2" customFormat="1" ht="39.950000000000003" customHeight="1" thickBot="1" x14ac:dyDescent="0.3">
      <c r="A328" s="17"/>
      <c r="B328" s="29">
        <v>305709</v>
      </c>
      <c r="C328" s="29">
        <v>7178503</v>
      </c>
      <c r="D328" s="32" t="s">
        <v>390</v>
      </c>
      <c r="E328" s="29" t="s">
        <v>8</v>
      </c>
      <c r="F328" s="23" t="s">
        <v>391</v>
      </c>
      <c r="G328" s="30" t="s">
        <v>392</v>
      </c>
      <c r="H328" s="19"/>
      <c r="I328" s="21">
        <v>45373</v>
      </c>
    </row>
    <row r="329" spans="1:9" s="2" customFormat="1" ht="39.950000000000003" customHeight="1" thickBot="1" x14ac:dyDescent="0.3">
      <c r="A329" s="17"/>
      <c r="B329" s="29">
        <v>305686</v>
      </c>
      <c r="C329" s="29">
        <v>7353400</v>
      </c>
      <c r="D329" s="32" t="s">
        <v>329</v>
      </c>
      <c r="E329" s="29" t="s">
        <v>5</v>
      </c>
      <c r="F329" s="23" t="s">
        <v>40</v>
      </c>
      <c r="G329" s="30" t="s">
        <v>331</v>
      </c>
      <c r="H329" s="19"/>
      <c r="I329" s="21">
        <v>45373</v>
      </c>
    </row>
    <row r="330" spans="1:9" s="2" customFormat="1" ht="39.950000000000003" customHeight="1" thickBot="1" x14ac:dyDescent="0.3">
      <c r="A330" s="17"/>
      <c r="B330" s="64"/>
      <c r="C330" s="64"/>
      <c r="D330" s="63" t="s">
        <v>296</v>
      </c>
      <c r="E330" s="64" t="s">
        <v>296</v>
      </c>
      <c r="F330" s="65" t="s">
        <v>238</v>
      </c>
      <c r="G330" s="64" t="s">
        <v>296</v>
      </c>
      <c r="H330" s="55"/>
      <c r="I330" s="21">
        <v>45373</v>
      </c>
    </row>
    <row r="331" spans="1:9" s="2" customFormat="1" ht="39.950000000000003" customHeight="1" thickBot="1" x14ac:dyDescent="0.3">
      <c r="A331" s="17"/>
      <c r="B331" s="64"/>
      <c r="C331" s="64"/>
      <c r="D331" s="63" t="s">
        <v>296</v>
      </c>
      <c r="E331" s="64" t="s">
        <v>296</v>
      </c>
      <c r="F331" s="65" t="s">
        <v>297</v>
      </c>
      <c r="G331" s="64" t="s">
        <v>296</v>
      </c>
      <c r="H331" s="55"/>
      <c r="I331" s="21">
        <v>45373</v>
      </c>
    </row>
    <row r="332" spans="1:9" s="2" customFormat="1" ht="39.950000000000003" customHeight="1" thickBot="1" x14ac:dyDescent="0.3">
      <c r="A332" s="17"/>
      <c r="B332" s="36" t="s">
        <v>1369</v>
      </c>
      <c r="C332" s="36" t="s">
        <v>3</v>
      </c>
      <c r="D332" s="35" t="s">
        <v>393</v>
      </c>
      <c r="E332" s="36" t="s">
        <v>1</v>
      </c>
      <c r="F332" s="36" t="s">
        <v>4</v>
      </c>
      <c r="G332" s="5" t="s">
        <v>512</v>
      </c>
      <c r="H332" s="78" t="s">
        <v>1370</v>
      </c>
      <c r="I332" s="46">
        <v>45374</v>
      </c>
    </row>
    <row r="333" spans="1:9" s="2" customFormat="1" ht="39.950000000000003" customHeight="1" thickBot="1" x14ac:dyDescent="0.3">
      <c r="A333" s="17"/>
      <c r="B333" s="29">
        <v>305568</v>
      </c>
      <c r="C333" s="29">
        <v>7315638</v>
      </c>
      <c r="D333" s="32" t="s">
        <v>131</v>
      </c>
      <c r="E333" s="29" t="s">
        <v>5</v>
      </c>
      <c r="F333" s="30" t="s">
        <v>309</v>
      </c>
      <c r="G333" s="19" t="s">
        <v>133</v>
      </c>
      <c r="H333" s="19"/>
      <c r="I333" s="21">
        <v>45374</v>
      </c>
    </row>
    <row r="334" spans="1:9" s="2" customFormat="1" ht="39.950000000000003" customHeight="1" thickBot="1" x14ac:dyDescent="0.3">
      <c r="A334" s="17"/>
      <c r="B334" s="29">
        <v>305492</v>
      </c>
      <c r="C334" s="53" t="s">
        <v>77</v>
      </c>
      <c r="D334" s="60" t="s">
        <v>394</v>
      </c>
      <c r="E334" s="29" t="s">
        <v>5</v>
      </c>
      <c r="F334" s="30" t="s">
        <v>395</v>
      </c>
      <c r="G334" s="30" t="s">
        <v>396</v>
      </c>
      <c r="H334" s="19"/>
      <c r="I334" s="21">
        <v>45374</v>
      </c>
    </row>
    <row r="335" spans="1:9" s="2" customFormat="1" ht="39.950000000000003" customHeight="1" thickBot="1" x14ac:dyDescent="0.3">
      <c r="A335" s="17"/>
      <c r="B335" s="19">
        <v>305390</v>
      </c>
      <c r="C335" s="19">
        <v>7123870</v>
      </c>
      <c r="D335" s="22" t="s">
        <v>313</v>
      </c>
      <c r="E335" s="19" t="s">
        <v>5</v>
      </c>
      <c r="F335" s="23" t="s">
        <v>397</v>
      </c>
      <c r="G335" s="19" t="s">
        <v>244</v>
      </c>
      <c r="H335" s="19"/>
      <c r="I335" s="21">
        <v>45374</v>
      </c>
    </row>
    <row r="336" spans="1:9" s="2" customFormat="1" ht="39.950000000000003" customHeight="1" thickBot="1" x14ac:dyDescent="0.3">
      <c r="A336" s="17"/>
      <c r="B336" s="19">
        <v>305643</v>
      </c>
      <c r="C336" s="19" t="s">
        <v>399</v>
      </c>
      <c r="D336" s="22" t="s">
        <v>208</v>
      </c>
      <c r="E336" s="19" t="s">
        <v>398</v>
      </c>
      <c r="F336" s="23" t="s">
        <v>228</v>
      </c>
      <c r="G336" s="19" t="s">
        <v>400</v>
      </c>
      <c r="H336" s="19"/>
      <c r="I336" s="21">
        <v>45374</v>
      </c>
    </row>
    <row r="337" spans="1:9" s="2" customFormat="1" ht="39.950000000000003" customHeight="1" thickBot="1" x14ac:dyDescent="0.3">
      <c r="A337" s="17"/>
      <c r="B337" s="64"/>
      <c r="C337" s="64"/>
      <c r="D337" s="63" t="s">
        <v>296</v>
      </c>
      <c r="E337" s="64" t="s">
        <v>296</v>
      </c>
      <c r="F337" s="65" t="s">
        <v>238</v>
      </c>
      <c r="G337" s="64" t="s">
        <v>296</v>
      </c>
      <c r="H337" s="55"/>
      <c r="I337" s="21">
        <v>45374</v>
      </c>
    </row>
    <row r="338" spans="1:9" s="2" customFormat="1" ht="39.950000000000003" customHeight="1" thickBot="1" x14ac:dyDescent="0.3">
      <c r="A338" s="17"/>
      <c r="B338" s="64"/>
      <c r="C338" s="64"/>
      <c r="D338" s="63" t="s">
        <v>296</v>
      </c>
      <c r="E338" s="64" t="s">
        <v>296</v>
      </c>
      <c r="F338" s="65" t="s">
        <v>297</v>
      </c>
      <c r="G338" s="64" t="s">
        <v>296</v>
      </c>
      <c r="H338" s="55"/>
      <c r="I338" s="21">
        <v>45374</v>
      </c>
    </row>
    <row r="339" spans="1:9" s="2" customFormat="1" ht="39.950000000000003" customHeight="1" thickBot="1" x14ac:dyDescent="0.3">
      <c r="A339" s="17"/>
      <c r="B339" s="36" t="s">
        <v>1369</v>
      </c>
      <c r="C339" s="36" t="s">
        <v>3</v>
      </c>
      <c r="D339" s="35" t="s">
        <v>401</v>
      </c>
      <c r="E339" s="36" t="s">
        <v>1</v>
      </c>
      <c r="F339" s="36" t="s">
        <v>4</v>
      </c>
      <c r="G339" s="5" t="s">
        <v>512</v>
      </c>
      <c r="H339" s="78" t="s">
        <v>1370</v>
      </c>
      <c r="I339" s="46">
        <v>45376</v>
      </c>
    </row>
    <row r="340" spans="1:9" s="2" customFormat="1" ht="39.950000000000003" customHeight="1" thickBot="1" x14ac:dyDescent="0.3">
      <c r="A340" s="17"/>
      <c r="B340" s="33">
        <v>305400</v>
      </c>
      <c r="C340" s="33">
        <v>6977314</v>
      </c>
      <c r="D340" s="22" t="s">
        <v>42</v>
      </c>
      <c r="E340" s="19" t="s">
        <v>5</v>
      </c>
      <c r="F340" s="26" t="s">
        <v>39</v>
      </c>
      <c r="G340" s="19" t="s">
        <v>36</v>
      </c>
      <c r="H340" s="19"/>
      <c r="I340" s="21">
        <v>45376</v>
      </c>
    </row>
    <row r="341" spans="1:9" s="2" customFormat="1" ht="39.950000000000003" customHeight="1" thickBot="1" x14ac:dyDescent="0.3">
      <c r="A341" s="17"/>
      <c r="B341" s="33">
        <v>305404</v>
      </c>
      <c r="C341" s="33">
        <v>7228820</v>
      </c>
      <c r="D341" s="22" t="s">
        <v>66</v>
      </c>
      <c r="E341" s="19" t="s">
        <v>5</v>
      </c>
      <c r="F341" s="26" t="s">
        <v>46</v>
      </c>
      <c r="G341" s="19" t="s">
        <v>36</v>
      </c>
      <c r="H341" s="19"/>
      <c r="I341" s="21">
        <v>45376</v>
      </c>
    </row>
    <row r="342" spans="1:9" s="2" customFormat="1" ht="39.950000000000003" customHeight="1" thickBot="1" x14ac:dyDescent="0.3">
      <c r="A342" s="17"/>
      <c r="B342" s="19">
        <v>305689</v>
      </c>
      <c r="C342" s="19">
        <v>7355231</v>
      </c>
      <c r="D342" s="22" t="s">
        <v>80</v>
      </c>
      <c r="E342" s="19" t="s">
        <v>5</v>
      </c>
      <c r="F342" s="57" t="s">
        <v>321</v>
      </c>
      <c r="G342" s="19" t="s">
        <v>82</v>
      </c>
      <c r="H342" s="19"/>
      <c r="I342" s="21">
        <v>45376</v>
      </c>
    </row>
    <row r="343" spans="1:9" s="2" customFormat="1" ht="39.950000000000003" customHeight="1" thickBot="1" x14ac:dyDescent="0.3">
      <c r="A343" s="17"/>
      <c r="B343" s="29">
        <v>305568</v>
      </c>
      <c r="C343" s="29">
        <v>7315638</v>
      </c>
      <c r="D343" s="32" t="s">
        <v>131</v>
      </c>
      <c r="E343" s="29" t="s">
        <v>5</v>
      </c>
      <c r="F343" s="30" t="s">
        <v>402</v>
      </c>
      <c r="G343" s="19" t="s">
        <v>133</v>
      </c>
      <c r="H343" s="19"/>
      <c r="I343" s="21">
        <v>45376</v>
      </c>
    </row>
    <row r="344" spans="1:9" s="2" customFormat="1" ht="39.950000000000003" customHeight="1" thickBot="1" x14ac:dyDescent="0.3">
      <c r="A344" s="17"/>
      <c r="B344" s="29">
        <v>305683</v>
      </c>
      <c r="C344" s="53">
        <v>7353440</v>
      </c>
      <c r="D344" s="60" t="s">
        <v>403</v>
      </c>
      <c r="E344" s="29" t="s">
        <v>8</v>
      </c>
      <c r="F344" s="30" t="s">
        <v>385</v>
      </c>
      <c r="G344" s="30" t="s">
        <v>404</v>
      </c>
      <c r="H344" s="19"/>
      <c r="I344" s="21">
        <v>45376</v>
      </c>
    </row>
    <row r="345" spans="1:9" s="2" customFormat="1" ht="39.950000000000003" customHeight="1" thickBot="1" x14ac:dyDescent="0.3">
      <c r="A345" s="17"/>
      <c r="B345" s="19">
        <v>305390</v>
      </c>
      <c r="C345" s="19">
        <v>7123870</v>
      </c>
      <c r="D345" s="22" t="s">
        <v>313</v>
      </c>
      <c r="E345" s="19" t="s">
        <v>5</v>
      </c>
      <c r="F345" s="23" t="s">
        <v>64</v>
      </c>
      <c r="G345" s="19" t="s">
        <v>244</v>
      </c>
      <c r="H345" s="19"/>
      <c r="I345" s="21">
        <v>45376</v>
      </c>
    </row>
    <row r="346" spans="1:9" s="2" customFormat="1" ht="39.950000000000003" customHeight="1" thickBot="1" x14ac:dyDescent="0.3">
      <c r="A346" s="17"/>
      <c r="B346" s="19">
        <v>305565</v>
      </c>
      <c r="C346" s="29">
        <v>7315628</v>
      </c>
      <c r="D346" s="22" t="s">
        <v>381</v>
      </c>
      <c r="E346" s="19" t="s">
        <v>5</v>
      </c>
      <c r="F346" s="23" t="s">
        <v>325</v>
      </c>
      <c r="G346" s="19" t="s">
        <v>82</v>
      </c>
      <c r="H346" s="19"/>
      <c r="I346" s="21">
        <v>45376</v>
      </c>
    </row>
    <row r="347" spans="1:9" s="2" customFormat="1" ht="39.950000000000003" customHeight="1" thickBot="1" x14ac:dyDescent="0.3">
      <c r="A347" s="17"/>
      <c r="B347" s="19">
        <v>305596</v>
      </c>
      <c r="C347" s="19">
        <v>7252084</v>
      </c>
      <c r="D347" s="22" t="s">
        <v>405</v>
      </c>
      <c r="E347" s="19" t="s">
        <v>12</v>
      </c>
      <c r="F347" s="23" t="s">
        <v>370</v>
      </c>
      <c r="G347" s="19" t="s">
        <v>406</v>
      </c>
      <c r="H347" s="19"/>
      <c r="I347" s="21">
        <v>45376</v>
      </c>
    </row>
    <row r="348" spans="1:9" s="2" customFormat="1" ht="39.950000000000003" customHeight="1" thickBot="1" x14ac:dyDescent="0.3">
      <c r="A348" s="17"/>
      <c r="B348" s="19">
        <v>305587</v>
      </c>
      <c r="C348" s="19">
        <v>7164776</v>
      </c>
      <c r="D348" s="22" t="s">
        <v>407</v>
      </c>
      <c r="E348" s="19" t="s">
        <v>12</v>
      </c>
      <c r="F348" s="23" t="s">
        <v>370</v>
      </c>
      <c r="G348" s="19" t="s">
        <v>408</v>
      </c>
      <c r="H348" s="19"/>
      <c r="I348" s="21">
        <v>45376</v>
      </c>
    </row>
    <row r="349" spans="1:9" s="2" customFormat="1" ht="39.950000000000003" customHeight="1" thickBot="1" x14ac:dyDescent="0.3">
      <c r="A349" s="17"/>
      <c r="B349" s="29">
        <v>305681</v>
      </c>
      <c r="C349" s="29">
        <v>7319253</v>
      </c>
      <c r="D349" s="32" t="s">
        <v>409</v>
      </c>
      <c r="E349" s="29" t="s">
        <v>13</v>
      </c>
      <c r="F349" s="23" t="s">
        <v>410</v>
      </c>
      <c r="G349" s="30" t="s">
        <v>411</v>
      </c>
      <c r="H349" s="19"/>
      <c r="I349" s="21">
        <v>45376</v>
      </c>
    </row>
    <row r="350" spans="1:9" s="2" customFormat="1" ht="39.950000000000003" customHeight="1" thickBot="1" x14ac:dyDescent="0.3">
      <c r="A350" s="17"/>
      <c r="B350" s="64"/>
      <c r="C350" s="64"/>
      <c r="D350" s="63" t="s">
        <v>296</v>
      </c>
      <c r="E350" s="64" t="s">
        <v>296</v>
      </c>
      <c r="F350" s="65" t="s">
        <v>238</v>
      </c>
      <c r="G350" s="64" t="s">
        <v>296</v>
      </c>
      <c r="H350" s="55"/>
      <c r="I350" s="21">
        <v>45376</v>
      </c>
    </row>
    <row r="351" spans="1:9" s="2" customFormat="1" ht="39.950000000000003" customHeight="1" thickBot="1" x14ac:dyDescent="0.3">
      <c r="A351" s="17"/>
      <c r="B351" s="64"/>
      <c r="C351" s="64"/>
      <c r="D351" s="63" t="s">
        <v>296</v>
      </c>
      <c r="E351" s="64" t="s">
        <v>296</v>
      </c>
      <c r="F351" s="65" t="s">
        <v>297</v>
      </c>
      <c r="G351" s="64" t="s">
        <v>296</v>
      </c>
      <c r="H351" s="55"/>
      <c r="I351" s="21">
        <v>45376</v>
      </c>
    </row>
    <row r="352" spans="1:9" s="2" customFormat="1" ht="39.950000000000003" customHeight="1" thickBot="1" x14ac:dyDescent="0.3">
      <c r="A352" s="17"/>
      <c r="B352" s="64"/>
      <c r="C352" s="64"/>
      <c r="D352" s="63" t="s">
        <v>412</v>
      </c>
      <c r="E352" s="64"/>
      <c r="F352" s="65" t="s">
        <v>413</v>
      </c>
      <c r="G352" s="64"/>
      <c r="H352" s="55"/>
      <c r="I352" s="21">
        <v>45376</v>
      </c>
    </row>
    <row r="353" spans="1:9" s="2" customFormat="1" ht="39.950000000000003" customHeight="1" thickBot="1" x14ac:dyDescent="0.3">
      <c r="A353" s="17"/>
      <c r="B353" s="36" t="s">
        <v>1369</v>
      </c>
      <c r="C353" s="36" t="s">
        <v>3</v>
      </c>
      <c r="D353" s="35" t="s">
        <v>414</v>
      </c>
      <c r="E353" s="36" t="s">
        <v>1</v>
      </c>
      <c r="F353" s="36" t="s">
        <v>4</v>
      </c>
      <c r="G353" s="5" t="s">
        <v>512</v>
      </c>
      <c r="H353" s="78" t="s">
        <v>1370</v>
      </c>
      <c r="I353" s="46">
        <v>45377</v>
      </c>
    </row>
    <row r="354" spans="1:9" s="2" customFormat="1" ht="39.950000000000003" customHeight="1" thickBot="1" x14ac:dyDescent="0.3">
      <c r="A354" s="17"/>
      <c r="B354" s="33">
        <v>305691</v>
      </c>
      <c r="C354" s="33">
        <v>6968015</v>
      </c>
      <c r="D354" s="22" t="s">
        <v>42</v>
      </c>
      <c r="E354" s="19" t="s">
        <v>5</v>
      </c>
      <c r="F354" s="26" t="s">
        <v>39</v>
      </c>
      <c r="G354" s="19" t="s">
        <v>36</v>
      </c>
      <c r="H354" s="19"/>
      <c r="I354" s="21">
        <v>45377</v>
      </c>
    </row>
    <row r="355" spans="1:9" s="2" customFormat="1" ht="39.950000000000003" customHeight="1" thickBot="1" x14ac:dyDescent="0.3">
      <c r="A355" s="17"/>
      <c r="B355" s="33">
        <v>305404</v>
      </c>
      <c r="C355" s="33">
        <v>7228820</v>
      </c>
      <c r="D355" s="22" t="s">
        <v>66</v>
      </c>
      <c r="E355" s="19" t="s">
        <v>5</v>
      </c>
      <c r="F355" s="26" t="s">
        <v>46</v>
      </c>
      <c r="G355" s="19" t="s">
        <v>36</v>
      </c>
      <c r="H355" s="19"/>
      <c r="I355" s="21">
        <v>45377</v>
      </c>
    </row>
    <row r="356" spans="1:9" s="2" customFormat="1" ht="39.950000000000003" customHeight="1" thickBot="1" x14ac:dyDescent="0.3">
      <c r="A356" s="17"/>
      <c r="B356" s="19">
        <v>305689</v>
      </c>
      <c r="C356" s="19">
        <v>7355231</v>
      </c>
      <c r="D356" s="22" t="s">
        <v>80</v>
      </c>
      <c r="E356" s="19" t="s">
        <v>5</v>
      </c>
      <c r="F356" s="57" t="s">
        <v>321</v>
      </c>
      <c r="G356" s="19" t="s">
        <v>82</v>
      </c>
      <c r="H356" s="19"/>
      <c r="I356" s="21">
        <v>45377</v>
      </c>
    </row>
    <row r="357" spans="1:9" s="2" customFormat="1" ht="39.950000000000003" customHeight="1" thickBot="1" x14ac:dyDescent="0.3">
      <c r="A357" s="17"/>
      <c r="B357" s="29">
        <v>305568</v>
      </c>
      <c r="C357" s="29">
        <v>7315638</v>
      </c>
      <c r="D357" s="32" t="s">
        <v>131</v>
      </c>
      <c r="E357" s="29" t="s">
        <v>5</v>
      </c>
      <c r="F357" s="30" t="s">
        <v>402</v>
      </c>
      <c r="G357" s="19" t="s">
        <v>133</v>
      </c>
      <c r="H357" s="19"/>
      <c r="I357" s="21">
        <v>45377</v>
      </c>
    </row>
    <row r="358" spans="1:9" s="2" customFormat="1" ht="39.950000000000003" customHeight="1" thickBot="1" x14ac:dyDescent="0.3">
      <c r="A358" s="17"/>
      <c r="B358" s="29">
        <v>305388</v>
      </c>
      <c r="C358" s="53">
        <v>7129449</v>
      </c>
      <c r="D358" s="60" t="s">
        <v>415</v>
      </c>
      <c r="E358" s="29" t="s">
        <v>12</v>
      </c>
      <c r="F358" s="30" t="s">
        <v>416</v>
      </c>
      <c r="G358" s="30" t="s">
        <v>417</v>
      </c>
      <c r="H358" s="19"/>
      <c r="I358" s="21">
        <v>45377</v>
      </c>
    </row>
    <row r="359" spans="1:9" s="2" customFormat="1" ht="39.950000000000003" customHeight="1" thickBot="1" x14ac:dyDescent="0.3">
      <c r="A359" s="17"/>
      <c r="B359" s="19">
        <v>305390</v>
      </c>
      <c r="C359" s="19">
        <v>7123870</v>
      </c>
      <c r="D359" s="22" t="s">
        <v>313</v>
      </c>
      <c r="E359" s="19" t="s">
        <v>5</v>
      </c>
      <c r="F359" s="23" t="s">
        <v>64</v>
      </c>
      <c r="G359" s="19" t="s">
        <v>244</v>
      </c>
      <c r="H359" s="19"/>
      <c r="I359" s="21">
        <v>45377</v>
      </c>
    </row>
    <row r="360" spans="1:9" s="2" customFormat="1" ht="39.950000000000003" customHeight="1" thickBot="1" x14ac:dyDescent="0.3">
      <c r="A360" s="17"/>
      <c r="B360" s="19">
        <v>305565</v>
      </c>
      <c r="C360" s="29">
        <v>7315628</v>
      </c>
      <c r="D360" s="22" t="s">
        <v>381</v>
      </c>
      <c r="E360" s="19" t="s">
        <v>5</v>
      </c>
      <c r="F360" s="23" t="s">
        <v>325</v>
      </c>
      <c r="G360" s="19" t="s">
        <v>82</v>
      </c>
      <c r="H360" s="19"/>
      <c r="I360" s="21">
        <v>45377</v>
      </c>
    </row>
    <row r="361" spans="1:9" s="2" customFormat="1" ht="39.950000000000003" customHeight="1" thickBot="1" x14ac:dyDescent="0.3">
      <c r="A361" s="17"/>
      <c r="B361" s="29">
        <v>305681</v>
      </c>
      <c r="C361" s="29">
        <v>7319253</v>
      </c>
      <c r="D361" s="32" t="s">
        <v>409</v>
      </c>
      <c r="E361" s="29" t="s">
        <v>13</v>
      </c>
      <c r="F361" s="23" t="s">
        <v>418</v>
      </c>
      <c r="G361" s="30" t="s">
        <v>411</v>
      </c>
      <c r="H361" s="19"/>
      <c r="I361" s="21">
        <v>45377</v>
      </c>
    </row>
    <row r="362" spans="1:9" s="2" customFormat="1" ht="39.950000000000003" customHeight="1" thickBot="1" x14ac:dyDescent="0.3">
      <c r="A362" s="17"/>
      <c r="B362" s="29">
        <v>305639</v>
      </c>
      <c r="C362" s="29">
        <v>7187358</v>
      </c>
      <c r="D362" s="32" t="s">
        <v>229</v>
      </c>
      <c r="E362" s="29" t="s">
        <v>6</v>
      </c>
      <c r="F362" s="30" t="s">
        <v>419</v>
      </c>
      <c r="G362" s="30" t="s">
        <v>231</v>
      </c>
      <c r="H362" s="19"/>
      <c r="I362" s="21">
        <v>45377</v>
      </c>
    </row>
    <row r="363" spans="1:9" s="2" customFormat="1" ht="39.950000000000003" customHeight="1" thickBot="1" x14ac:dyDescent="0.3">
      <c r="A363" s="17"/>
      <c r="B363" s="64"/>
      <c r="C363" s="64"/>
      <c r="D363" s="63" t="s">
        <v>296</v>
      </c>
      <c r="E363" s="64" t="s">
        <v>296</v>
      </c>
      <c r="F363" s="65" t="s">
        <v>238</v>
      </c>
      <c r="G363" s="64" t="s">
        <v>296</v>
      </c>
      <c r="H363" s="55"/>
      <c r="I363" s="21">
        <v>45377</v>
      </c>
    </row>
    <row r="364" spans="1:9" s="2" customFormat="1" ht="39.950000000000003" customHeight="1" thickBot="1" x14ac:dyDescent="0.3">
      <c r="A364" s="17"/>
      <c r="B364" s="64"/>
      <c r="C364" s="64"/>
      <c r="D364" s="63" t="s">
        <v>296</v>
      </c>
      <c r="E364" s="64" t="s">
        <v>296</v>
      </c>
      <c r="F364" s="65" t="s">
        <v>297</v>
      </c>
      <c r="G364" s="64" t="s">
        <v>296</v>
      </c>
      <c r="H364" s="55"/>
      <c r="I364" s="21">
        <v>45377</v>
      </c>
    </row>
    <row r="365" spans="1:9" s="2" customFormat="1" ht="39.950000000000003" customHeight="1" thickBot="1" x14ac:dyDescent="0.3">
      <c r="A365" s="17"/>
      <c r="B365" s="64"/>
      <c r="C365" s="64"/>
      <c r="D365" s="63" t="s">
        <v>412</v>
      </c>
      <c r="E365" s="64"/>
      <c r="F365" s="65" t="s">
        <v>413</v>
      </c>
      <c r="G365" s="64"/>
      <c r="H365" s="55"/>
      <c r="I365" s="21">
        <v>45377</v>
      </c>
    </row>
    <row r="366" spans="1:9" s="2" customFormat="1" ht="39.950000000000003" customHeight="1" thickBot="1" x14ac:dyDescent="0.3">
      <c r="A366" s="17"/>
      <c r="B366" s="64"/>
      <c r="C366" s="64"/>
      <c r="D366" s="63" t="s">
        <v>420</v>
      </c>
      <c r="E366" s="63" t="s">
        <v>420</v>
      </c>
      <c r="F366" s="65" t="s">
        <v>421</v>
      </c>
      <c r="G366" s="66" t="s">
        <v>420</v>
      </c>
      <c r="H366" s="55"/>
      <c r="I366" s="21">
        <v>45377</v>
      </c>
    </row>
    <row r="367" spans="1:9" s="2" customFormat="1" ht="39.950000000000003" customHeight="1" thickBot="1" x14ac:dyDescent="0.3">
      <c r="A367" s="17"/>
      <c r="B367" s="36" t="s">
        <v>1369</v>
      </c>
      <c r="C367" s="36" t="s">
        <v>3</v>
      </c>
      <c r="D367" s="35" t="s">
        <v>422</v>
      </c>
      <c r="E367" s="36" t="s">
        <v>1</v>
      </c>
      <c r="F367" s="36" t="s">
        <v>4</v>
      </c>
      <c r="G367" s="5" t="s">
        <v>512</v>
      </c>
      <c r="H367" s="78" t="s">
        <v>1370</v>
      </c>
      <c r="I367" s="46">
        <v>45378</v>
      </c>
    </row>
    <row r="368" spans="1:9" s="2" customFormat="1" ht="39.950000000000003" customHeight="1" thickBot="1" x14ac:dyDescent="0.3">
      <c r="A368" s="17"/>
      <c r="B368" s="33">
        <v>305691</v>
      </c>
      <c r="C368" s="33">
        <v>6968015</v>
      </c>
      <c r="D368" s="22" t="s">
        <v>42</v>
      </c>
      <c r="E368" s="19" t="s">
        <v>5</v>
      </c>
      <c r="F368" s="26" t="s">
        <v>39</v>
      </c>
      <c r="G368" s="19" t="s">
        <v>36</v>
      </c>
      <c r="H368" s="19"/>
      <c r="I368" s="21">
        <v>45378</v>
      </c>
    </row>
    <row r="369" spans="1:9" s="2" customFormat="1" ht="39.950000000000003" customHeight="1" thickBot="1" x14ac:dyDescent="0.3">
      <c r="A369" s="17"/>
      <c r="B369" s="33">
        <v>305404</v>
      </c>
      <c r="C369" s="33">
        <v>7228820</v>
      </c>
      <c r="D369" s="22" t="s">
        <v>66</v>
      </c>
      <c r="E369" s="19" t="s">
        <v>5</v>
      </c>
      <c r="F369" s="26" t="s">
        <v>46</v>
      </c>
      <c r="G369" s="19" t="s">
        <v>36</v>
      </c>
      <c r="H369" s="19"/>
      <c r="I369" s="21">
        <v>45378</v>
      </c>
    </row>
    <row r="370" spans="1:9" s="2" customFormat="1" ht="39.950000000000003" customHeight="1" thickBot="1" x14ac:dyDescent="0.3">
      <c r="A370" s="17"/>
      <c r="B370" s="19">
        <v>305689</v>
      </c>
      <c r="C370" s="19">
        <v>7355231</v>
      </c>
      <c r="D370" s="22" t="s">
        <v>80</v>
      </c>
      <c r="E370" s="19" t="s">
        <v>5</v>
      </c>
      <c r="F370" s="57" t="s">
        <v>423</v>
      </c>
      <c r="G370" s="19" t="s">
        <v>82</v>
      </c>
      <c r="H370" s="19"/>
      <c r="I370" s="21">
        <v>45378</v>
      </c>
    </row>
    <row r="371" spans="1:9" s="2" customFormat="1" ht="39.950000000000003" customHeight="1" thickBot="1" x14ac:dyDescent="0.3">
      <c r="A371" s="17"/>
      <c r="B371" s="29">
        <v>305568</v>
      </c>
      <c r="C371" s="29">
        <v>7315638</v>
      </c>
      <c r="D371" s="32" t="s">
        <v>131</v>
      </c>
      <c r="E371" s="29" t="s">
        <v>5</v>
      </c>
      <c r="F371" s="30" t="s">
        <v>402</v>
      </c>
      <c r="G371" s="19" t="s">
        <v>133</v>
      </c>
      <c r="H371" s="19"/>
      <c r="I371" s="21">
        <v>45378</v>
      </c>
    </row>
    <row r="372" spans="1:9" s="2" customFormat="1" ht="39.950000000000003" customHeight="1" thickBot="1" x14ac:dyDescent="0.3">
      <c r="A372" s="17"/>
      <c r="B372" s="29">
        <v>305388</v>
      </c>
      <c r="C372" s="53">
        <v>7129449</v>
      </c>
      <c r="D372" s="60" t="s">
        <v>415</v>
      </c>
      <c r="E372" s="29" t="s">
        <v>12</v>
      </c>
      <c r="F372" s="30" t="s">
        <v>416</v>
      </c>
      <c r="G372" s="30" t="s">
        <v>417</v>
      </c>
      <c r="H372" s="19"/>
      <c r="I372" s="21">
        <v>45378</v>
      </c>
    </row>
    <row r="373" spans="1:9" s="2" customFormat="1" ht="39.950000000000003" customHeight="1" thickBot="1" x14ac:dyDescent="0.3">
      <c r="A373" s="17"/>
      <c r="B373" s="29">
        <v>305355</v>
      </c>
      <c r="C373" s="53">
        <v>7138610</v>
      </c>
      <c r="D373" s="60" t="s">
        <v>75</v>
      </c>
      <c r="E373" s="29" t="s">
        <v>5</v>
      </c>
      <c r="F373" s="23" t="s">
        <v>64</v>
      </c>
      <c r="G373" s="30"/>
      <c r="H373" s="19"/>
      <c r="I373" s="21">
        <v>45378</v>
      </c>
    </row>
    <row r="374" spans="1:9" s="2" customFormat="1" ht="39.950000000000003" customHeight="1" thickBot="1" x14ac:dyDescent="0.3">
      <c r="A374" s="17"/>
      <c r="B374" s="29">
        <v>305390</v>
      </c>
      <c r="C374" s="53">
        <v>7123870</v>
      </c>
      <c r="D374" s="60" t="s">
        <v>424</v>
      </c>
      <c r="E374" s="29" t="s">
        <v>5</v>
      </c>
      <c r="F374" s="23" t="s">
        <v>64</v>
      </c>
      <c r="G374" s="30"/>
      <c r="H374" s="19"/>
      <c r="I374" s="21">
        <v>45378</v>
      </c>
    </row>
    <row r="375" spans="1:9" s="2" customFormat="1" ht="39.950000000000003" customHeight="1" thickBot="1" x14ac:dyDescent="0.3">
      <c r="A375" s="17"/>
      <c r="B375" s="19">
        <v>305565</v>
      </c>
      <c r="C375" s="29">
        <v>7315628</v>
      </c>
      <c r="D375" s="22" t="s">
        <v>381</v>
      </c>
      <c r="E375" s="19" t="s">
        <v>5</v>
      </c>
      <c r="F375" s="23" t="s">
        <v>425</v>
      </c>
      <c r="G375" s="19" t="s">
        <v>82</v>
      </c>
      <c r="H375" s="19"/>
      <c r="I375" s="21">
        <v>45378</v>
      </c>
    </row>
    <row r="376" spans="1:9" s="2" customFormat="1" ht="39.950000000000003" customHeight="1" thickBot="1" x14ac:dyDescent="0.3">
      <c r="A376" s="17"/>
      <c r="B376" s="29">
        <v>305709</v>
      </c>
      <c r="C376" s="29">
        <v>7178503</v>
      </c>
      <c r="D376" s="32" t="s">
        <v>426</v>
      </c>
      <c r="E376" s="29" t="s">
        <v>8</v>
      </c>
      <c r="F376" s="23" t="s">
        <v>427</v>
      </c>
      <c r="G376" s="30" t="s">
        <v>428</v>
      </c>
      <c r="H376" s="19"/>
      <c r="I376" s="21">
        <v>45378</v>
      </c>
    </row>
    <row r="377" spans="1:9" s="2" customFormat="1" ht="39.950000000000003" customHeight="1" thickBot="1" x14ac:dyDescent="0.3">
      <c r="A377" s="17"/>
      <c r="B377" s="29">
        <v>305639</v>
      </c>
      <c r="C377" s="29">
        <v>7187358</v>
      </c>
      <c r="D377" s="32" t="s">
        <v>229</v>
      </c>
      <c r="E377" s="29" t="s">
        <v>6</v>
      </c>
      <c r="F377" s="30" t="s">
        <v>429</v>
      </c>
      <c r="G377" s="30" t="s">
        <v>231</v>
      </c>
      <c r="H377" s="19"/>
      <c r="I377" s="21">
        <v>45378</v>
      </c>
    </row>
    <row r="378" spans="1:9" s="2" customFormat="1" ht="39.950000000000003" customHeight="1" thickBot="1" x14ac:dyDescent="0.3">
      <c r="A378" s="17"/>
      <c r="B378" s="29">
        <v>305590</v>
      </c>
      <c r="C378" s="29">
        <v>7319277</v>
      </c>
      <c r="D378" s="32" t="s">
        <v>281</v>
      </c>
      <c r="E378" s="29" t="s">
        <v>11</v>
      </c>
      <c r="F378" s="30" t="s">
        <v>71</v>
      </c>
      <c r="G378" s="30" t="s">
        <v>165</v>
      </c>
      <c r="H378" s="19"/>
      <c r="I378" s="21">
        <v>45378</v>
      </c>
    </row>
    <row r="379" spans="1:9" s="2" customFormat="1" ht="39.950000000000003" customHeight="1" thickBot="1" x14ac:dyDescent="0.3">
      <c r="A379" s="17"/>
      <c r="B379" s="64"/>
      <c r="C379" s="64"/>
      <c r="D379" s="63" t="s">
        <v>296</v>
      </c>
      <c r="E379" s="64" t="s">
        <v>296</v>
      </c>
      <c r="F379" s="65" t="s">
        <v>238</v>
      </c>
      <c r="G379" s="64" t="s">
        <v>296</v>
      </c>
      <c r="H379" s="55"/>
      <c r="I379" s="21">
        <v>45378</v>
      </c>
    </row>
    <row r="380" spans="1:9" s="2" customFormat="1" ht="39.950000000000003" customHeight="1" thickBot="1" x14ac:dyDescent="0.3">
      <c r="A380" s="17"/>
      <c r="B380" s="64"/>
      <c r="C380" s="64"/>
      <c r="D380" s="63" t="s">
        <v>296</v>
      </c>
      <c r="E380" s="64" t="s">
        <v>296</v>
      </c>
      <c r="F380" s="65" t="s">
        <v>297</v>
      </c>
      <c r="G380" s="64" t="s">
        <v>296</v>
      </c>
      <c r="H380" s="55"/>
      <c r="I380" s="21">
        <v>45378</v>
      </c>
    </row>
    <row r="381" spans="1:9" s="2" customFormat="1" ht="39.950000000000003" customHeight="1" thickBot="1" x14ac:dyDescent="0.3">
      <c r="A381" s="17"/>
      <c r="B381" s="64"/>
      <c r="C381" s="64"/>
      <c r="D381" s="63" t="s">
        <v>412</v>
      </c>
      <c r="E381" s="64" t="s">
        <v>430</v>
      </c>
      <c r="F381" s="65" t="s">
        <v>413</v>
      </c>
      <c r="G381" s="64" t="s">
        <v>430</v>
      </c>
      <c r="H381" s="55"/>
      <c r="I381" s="21">
        <v>45378</v>
      </c>
    </row>
    <row r="382" spans="1:9" s="2" customFormat="1" ht="39.950000000000003" customHeight="1" thickBot="1" x14ac:dyDescent="0.3">
      <c r="A382" s="17"/>
      <c r="B382" s="64"/>
      <c r="C382" s="64"/>
      <c r="D382" s="63" t="s">
        <v>420</v>
      </c>
      <c r="E382" s="63" t="s">
        <v>420</v>
      </c>
      <c r="F382" s="65" t="s">
        <v>421</v>
      </c>
      <c r="G382" s="66" t="s">
        <v>420</v>
      </c>
      <c r="H382" s="55"/>
      <c r="I382" s="21">
        <v>45378</v>
      </c>
    </row>
    <row r="383" spans="1:9" s="2" customFormat="1" ht="39.950000000000003" customHeight="1" thickBot="1" x14ac:dyDescent="0.3">
      <c r="A383" s="17"/>
      <c r="B383" s="36" t="s">
        <v>1369</v>
      </c>
      <c r="C383" s="36" t="s">
        <v>3</v>
      </c>
      <c r="D383" s="35" t="s">
        <v>431</v>
      </c>
      <c r="E383" s="36" t="s">
        <v>1</v>
      </c>
      <c r="F383" s="36" t="s">
        <v>4</v>
      </c>
      <c r="G383" s="5" t="s">
        <v>512</v>
      </c>
      <c r="H383" s="78" t="s">
        <v>1370</v>
      </c>
      <c r="I383" s="46">
        <v>45379</v>
      </c>
    </row>
    <row r="384" spans="1:9" s="2" customFormat="1" ht="39.950000000000003" customHeight="1" thickBot="1" x14ac:dyDescent="0.3">
      <c r="A384" s="17"/>
      <c r="B384" s="33">
        <v>305691</v>
      </c>
      <c r="C384" s="33">
        <v>6968015</v>
      </c>
      <c r="D384" s="22" t="s">
        <v>42</v>
      </c>
      <c r="E384" s="19" t="s">
        <v>5</v>
      </c>
      <c r="F384" s="26" t="s">
        <v>39</v>
      </c>
      <c r="G384" s="19" t="s">
        <v>36</v>
      </c>
      <c r="H384" s="19"/>
      <c r="I384" s="21">
        <v>45379</v>
      </c>
    </row>
    <row r="385" spans="1:9" s="2" customFormat="1" ht="39.950000000000003" customHeight="1" thickBot="1" x14ac:dyDescent="0.3">
      <c r="A385" s="17"/>
      <c r="B385" s="33">
        <v>305404</v>
      </c>
      <c r="C385" s="33">
        <v>7228820</v>
      </c>
      <c r="D385" s="22" t="s">
        <v>66</v>
      </c>
      <c r="E385" s="19" t="s">
        <v>5</v>
      </c>
      <c r="F385" s="26" t="s">
        <v>46</v>
      </c>
      <c r="G385" s="19" t="s">
        <v>36</v>
      </c>
      <c r="H385" s="19"/>
      <c r="I385" s="21">
        <v>45379</v>
      </c>
    </row>
    <row r="386" spans="1:9" s="2" customFormat="1" ht="39.950000000000003" customHeight="1" thickBot="1" x14ac:dyDescent="0.3">
      <c r="A386" s="17"/>
      <c r="B386" s="19">
        <v>305689</v>
      </c>
      <c r="C386" s="19">
        <v>7355231</v>
      </c>
      <c r="D386" s="22" t="s">
        <v>80</v>
      </c>
      <c r="E386" s="19" t="s">
        <v>5</v>
      </c>
      <c r="F386" s="57" t="s">
        <v>423</v>
      </c>
      <c r="G386" s="19" t="s">
        <v>82</v>
      </c>
      <c r="H386" s="19"/>
      <c r="I386" s="21">
        <v>45379</v>
      </c>
    </row>
    <row r="387" spans="1:9" s="2" customFormat="1" ht="39.950000000000003" customHeight="1" thickBot="1" x14ac:dyDescent="0.3">
      <c r="A387" s="17"/>
      <c r="B387" s="29">
        <v>305568</v>
      </c>
      <c r="C387" s="29">
        <v>7315638</v>
      </c>
      <c r="D387" s="32" t="s">
        <v>131</v>
      </c>
      <c r="E387" s="29" t="s">
        <v>5</v>
      </c>
      <c r="F387" s="30" t="s">
        <v>402</v>
      </c>
      <c r="G387" s="19" t="s">
        <v>133</v>
      </c>
      <c r="H387" s="19"/>
      <c r="I387" s="21">
        <v>45379</v>
      </c>
    </row>
    <row r="388" spans="1:9" s="2" customFormat="1" ht="39.950000000000003" customHeight="1" thickBot="1" x14ac:dyDescent="0.3">
      <c r="A388" s="17"/>
      <c r="B388" s="29">
        <v>305355</v>
      </c>
      <c r="C388" s="53">
        <v>7138610</v>
      </c>
      <c r="D388" s="60" t="s">
        <v>75</v>
      </c>
      <c r="E388" s="29" t="s">
        <v>5</v>
      </c>
      <c r="F388" s="23" t="s">
        <v>64</v>
      </c>
      <c r="G388" s="30" t="s">
        <v>290</v>
      </c>
      <c r="H388" s="19"/>
      <c r="I388" s="21">
        <v>45379</v>
      </c>
    </row>
    <row r="389" spans="1:9" s="2" customFormat="1" ht="39.950000000000003" customHeight="1" thickBot="1" x14ac:dyDescent="0.3">
      <c r="A389" s="17"/>
      <c r="B389" s="29">
        <v>305390</v>
      </c>
      <c r="C389" s="53">
        <v>7123870</v>
      </c>
      <c r="D389" s="60" t="s">
        <v>424</v>
      </c>
      <c r="E389" s="29" t="s">
        <v>5</v>
      </c>
      <c r="F389" s="23" t="s">
        <v>64</v>
      </c>
      <c r="G389" s="30" t="s">
        <v>432</v>
      </c>
      <c r="H389" s="19"/>
      <c r="I389" s="21">
        <v>45379</v>
      </c>
    </row>
    <row r="390" spans="1:9" s="2" customFormat="1" ht="39.950000000000003" customHeight="1" thickBot="1" x14ac:dyDescent="0.3">
      <c r="A390" s="17"/>
      <c r="B390" s="19">
        <v>305565</v>
      </c>
      <c r="C390" s="29">
        <v>7315628</v>
      </c>
      <c r="D390" s="22" t="s">
        <v>381</v>
      </c>
      <c r="E390" s="19" t="s">
        <v>5</v>
      </c>
      <c r="F390" s="23" t="s">
        <v>425</v>
      </c>
      <c r="G390" s="19" t="s">
        <v>82</v>
      </c>
      <c r="H390" s="19"/>
      <c r="I390" s="21">
        <v>45379</v>
      </c>
    </row>
    <row r="391" spans="1:9" s="2" customFormat="1" ht="39.950000000000003" customHeight="1" thickBot="1" x14ac:dyDescent="0.3">
      <c r="A391" s="17"/>
      <c r="B391" s="29">
        <v>305720</v>
      </c>
      <c r="C391" s="29">
        <v>7375203</v>
      </c>
      <c r="D391" s="32" t="s">
        <v>433</v>
      </c>
      <c r="E391" s="29" t="s">
        <v>150</v>
      </c>
      <c r="F391" s="23" t="s">
        <v>434</v>
      </c>
      <c r="G391" s="30" t="s">
        <v>145</v>
      </c>
      <c r="H391" s="19"/>
      <c r="I391" s="21">
        <v>45379</v>
      </c>
    </row>
    <row r="392" spans="1:9" s="2" customFormat="1" ht="39.950000000000003" customHeight="1" thickBot="1" x14ac:dyDescent="0.3">
      <c r="A392" s="17"/>
      <c r="B392" s="29">
        <v>305639</v>
      </c>
      <c r="C392" s="29">
        <v>7187358</v>
      </c>
      <c r="D392" s="32" t="s">
        <v>229</v>
      </c>
      <c r="E392" s="29" t="s">
        <v>6</v>
      </c>
      <c r="F392" s="30" t="s">
        <v>429</v>
      </c>
      <c r="G392" s="30" t="s">
        <v>231</v>
      </c>
      <c r="H392" s="19"/>
      <c r="I392" s="21">
        <v>45379</v>
      </c>
    </row>
    <row r="393" spans="1:9" s="2" customFormat="1" ht="39.950000000000003" customHeight="1" thickBot="1" x14ac:dyDescent="0.3">
      <c r="A393" s="17"/>
      <c r="B393" s="29">
        <v>305590</v>
      </c>
      <c r="C393" s="29">
        <v>7319277</v>
      </c>
      <c r="D393" s="32" t="s">
        <v>281</v>
      </c>
      <c r="E393" s="29" t="s">
        <v>11</v>
      </c>
      <c r="F393" s="30" t="s">
        <v>71</v>
      </c>
      <c r="G393" s="30" t="s">
        <v>165</v>
      </c>
      <c r="H393" s="19"/>
      <c r="I393" s="21">
        <v>45379</v>
      </c>
    </row>
    <row r="394" spans="1:9" s="2" customFormat="1" ht="39.950000000000003" customHeight="1" thickBot="1" x14ac:dyDescent="0.3">
      <c r="A394" s="17"/>
      <c r="B394" s="29">
        <v>305611</v>
      </c>
      <c r="C394" s="29">
        <v>7151458</v>
      </c>
      <c r="D394" s="32" t="s">
        <v>319</v>
      </c>
      <c r="E394" s="29" t="s">
        <v>12</v>
      </c>
      <c r="F394" s="30" t="s">
        <v>416</v>
      </c>
      <c r="G394" s="30" t="s">
        <v>290</v>
      </c>
      <c r="H394" s="19"/>
      <c r="I394" s="21"/>
    </row>
    <row r="395" spans="1:9" s="2" customFormat="1" ht="39.950000000000003" customHeight="1" thickBot="1" x14ac:dyDescent="0.3">
      <c r="A395" s="17"/>
      <c r="B395" s="55">
        <v>305476</v>
      </c>
      <c r="C395" s="55" t="s">
        <v>436</v>
      </c>
      <c r="D395" s="54" t="s">
        <v>435</v>
      </c>
      <c r="E395" s="55" t="s">
        <v>6</v>
      </c>
      <c r="F395" s="47" t="s">
        <v>437</v>
      </c>
      <c r="G395" s="47" t="s">
        <v>37</v>
      </c>
      <c r="H395" s="55"/>
      <c r="I395" s="21">
        <v>45379</v>
      </c>
    </row>
    <row r="396" spans="1:9" s="2" customFormat="1" ht="39.950000000000003" customHeight="1" thickBot="1" x14ac:dyDescent="0.3">
      <c r="A396" s="17"/>
      <c r="B396" s="64"/>
      <c r="C396" s="64"/>
      <c r="D396" s="63" t="s">
        <v>296</v>
      </c>
      <c r="E396" s="64" t="s">
        <v>296</v>
      </c>
      <c r="F396" s="65" t="s">
        <v>238</v>
      </c>
      <c r="G396" s="64" t="s">
        <v>296</v>
      </c>
      <c r="H396" s="55"/>
      <c r="I396" s="21">
        <v>45379</v>
      </c>
    </row>
    <row r="397" spans="1:9" s="2" customFormat="1" ht="39.950000000000003" customHeight="1" thickBot="1" x14ac:dyDescent="0.3">
      <c r="A397" s="17"/>
      <c r="B397" s="64"/>
      <c r="C397" s="64"/>
      <c r="D397" s="63" t="s">
        <v>296</v>
      </c>
      <c r="E397" s="64" t="s">
        <v>296</v>
      </c>
      <c r="F397" s="65" t="s">
        <v>297</v>
      </c>
      <c r="G397" s="64" t="s">
        <v>296</v>
      </c>
      <c r="H397" s="55"/>
      <c r="I397" s="21">
        <v>45379</v>
      </c>
    </row>
    <row r="398" spans="1:9" s="2" customFormat="1" ht="39.950000000000003" customHeight="1" thickBot="1" x14ac:dyDescent="0.3">
      <c r="A398" s="17"/>
      <c r="B398" s="64"/>
      <c r="C398" s="64"/>
      <c r="D398" s="63" t="s">
        <v>412</v>
      </c>
      <c r="E398" s="64" t="s">
        <v>430</v>
      </c>
      <c r="F398" s="65" t="s">
        <v>413</v>
      </c>
      <c r="G398" s="64" t="s">
        <v>430</v>
      </c>
      <c r="H398" s="55"/>
      <c r="I398" s="21">
        <v>45379</v>
      </c>
    </row>
    <row r="399" spans="1:9" s="2" customFormat="1" ht="39.950000000000003" customHeight="1" thickBot="1" x14ac:dyDescent="0.3">
      <c r="A399" s="17"/>
      <c r="B399" s="64"/>
      <c r="C399" s="64"/>
      <c r="D399" s="63" t="s">
        <v>420</v>
      </c>
      <c r="E399" s="63" t="s">
        <v>420</v>
      </c>
      <c r="F399" s="65" t="s">
        <v>421</v>
      </c>
      <c r="G399" s="66" t="s">
        <v>420</v>
      </c>
      <c r="H399" s="55"/>
      <c r="I399" s="21">
        <v>45379</v>
      </c>
    </row>
    <row r="400" spans="1:9" s="2" customFormat="1" ht="39.950000000000003" customHeight="1" thickBot="1" x14ac:dyDescent="0.3">
      <c r="A400" s="17"/>
      <c r="B400" s="36" t="s">
        <v>1369</v>
      </c>
      <c r="C400" s="36" t="s">
        <v>3</v>
      </c>
      <c r="D400" s="35" t="s">
        <v>438</v>
      </c>
      <c r="E400" s="36" t="s">
        <v>1</v>
      </c>
      <c r="F400" s="36" t="s">
        <v>4</v>
      </c>
      <c r="G400" s="5" t="s">
        <v>512</v>
      </c>
      <c r="H400" s="78" t="s">
        <v>1370</v>
      </c>
      <c r="I400" s="46">
        <v>45380</v>
      </c>
    </row>
    <row r="401" spans="1:9" s="2" customFormat="1" ht="39.950000000000003" customHeight="1" thickBot="1" x14ac:dyDescent="0.3">
      <c r="A401" s="17"/>
      <c r="B401" s="29">
        <v>305718</v>
      </c>
      <c r="C401" s="29">
        <v>7373323</v>
      </c>
      <c r="D401" s="32" t="s">
        <v>439</v>
      </c>
      <c r="E401" s="29" t="s">
        <v>5</v>
      </c>
      <c r="F401" s="30" t="s">
        <v>440</v>
      </c>
      <c r="G401" s="19" t="s">
        <v>441</v>
      </c>
      <c r="H401" s="19"/>
      <c r="I401" s="21">
        <v>45380</v>
      </c>
    </row>
    <row r="402" spans="1:9" s="2" customFormat="1" ht="39.950000000000003" customHeight="1" thickBot="1" x14ac:dyDescent="0.3">
      <c r="A402" s="17"/>
      <c r="B402" s="29">
        <v>305578</v>
      </c>
      <c r="C402" s="53">
        <v>7161502</v>
      </c>
      <c r="D402" s="60" t="s">
        <v>442</v>
      </c>
      <c r="E402" s="29" t="s">
        <v>5</v>
      </c>
      <c r="F402" s="30" t="s">
        <v>443</v>
      </c>
      <c r="G402" s="30" t="s">
        <v>444</v>
      </c>
      <c r="H402" s="19"/>
      <c r="I402" s="21">
        <v>45380</v>
      </c>
    </row>
    <row r="403" spans="1:9" s="2" customFormat="1" ht="39.950000000000003" customHeight="1" thickBot="1" x14ac:dyDescent="0.3">
      <c r="A403" s="17"/>
      <c r="B403" s="29">
        <v>305722</v>
      </c>
      <c r="C403" s="53">
        <v>7373344</v>
      </c>
      <c r="D403" s="60" t="s">
        <v>445</v>
      </c>
      <c r="E403" s="29" t="s">
        <v>5</v>
      </c>
      <c r="F403" s="30" t="s">
        <v>446</v>
      </c>
      <c r="G403" s="30" t="s">
        <v>447</v>
      </c>
      <c r="H403" s="19"/>
      <c r="I403" s="21">
        <v>45380</v>
      </c>
    </row>
    <row r="404" spans="1:9" s="2" customFormat="1" ht="39.950000000000003" customHeight="1" thickBot="1" x14ac:dyDescent="0.3">
      <c r="A404" s="17"/>
      <c r="B404" s="36" t="s">
        <v>2</v>
      </c>
      <c r="C404" s="36" t="s">
        <v>3</v>
      </c>
      <c r="D404" s="35" t="s">
        <v>448</v>
      </c>
      <c r="E404" s="36" t="s">
        <v>1</v>
      </c>
      <c r="F404" s="36" t="s">
        <v>4</v>
      </c>
      <c r="G404" s="5" t="s">
        <v>512</v>
      </c>
      <c r="H404" s="78" t="s">
        <v>1370</v>
      </c>
      <c r="I404" s="46">
        <v>45381</v>
      </c>
    </row>
    <row r="405" spans="1:9" s="2" customFormat="1" ht="39.950000000000003" customHeight="1" thickBot="1" x14ac:dyDescent="0.3">
      <c r="A405" s="17"/>
      <c r="B405" s="29">
        <v>305718</v>
      </c>
      <c r="C405" s="29">
        <v>7373323</v>
      </c>
      <c r="D405" s="32" t="s">
        <v>439</v>
      </c>
      <c r="E405" s="29" t="s">
        <v>5</v>
      </c>
      <c r="F405" s="30" t="s">
        <v>440</v>
      </c>
      <c r="G405" s="19" t="s">
        <v>441</v>
      </c>
      <c r="H405" s="19"/>
      <c r="I405" s="21">
        <v>45381</v>
      </c>
    </row>
    <row r="406" spans="1:9" s="2" customFormat="1" ht="39.950000000000003" customHeight="1" thickBot="1" x14ac:dyDescent="0.3">
      <c r="A406" s="17"/>
      <c r="B406" s="29">
        <v>305578</v>
      </c>
      <c r="C406" s="53">
        <v>7161502</v>
      </c>
      <c r="D406" s="60" t="s">
        <v>442</v>
      </c>
      <c r="E406" s="29" t="s">
        <v>5</v>
      </c>
      <c r="F406" s="30" t="s">
        <v>449</v>
      </c>
      <c r="G406" s="30" t="s">
        <v>444</v>
      </c>
      <c r="H406" s="19"/>
      <c r="I406" s="21">
        <v>45381</v>
      </c>
    </row>
    <row r="407" spans="1:9" s="2" customFormat="1" ht="39.950000000000003" customHeight="1" thickBot="1" x14ac:dyDescent="0.3">
      <c r="A407" s="17"/>
      <c r="B407" s="29">
        <v>305722</v>
      </c>
      <c r="C407" s="53">
        <v>7373344</v>
      </c>
      <c r="D407" s="60" t="s">
        <v>445</v>
      </c>
      <c r="E407" s="29" t="s">
        <v>5</v>
      </c>
      <c r="F407" s="30" t="s">
        <v>446</v>
      </c>
      <c r="G407" s="30" t="s">
        <v>447</v>
      </c>
      <c r="H407" s="19"/>
      <c r="I407" s="21">
        <v>45381</v>
      </c>
    </row>
    <row r="408" spans="1:9" s="2" customFormat="1" ht="39.950000000000003" customHeight="1" thickBot="1" x14ac:dyDescent="0.3">
      <c r="A408" s="17"/>
      <c r="B408" s="36" t="s">
        <v>1369</v>
      </c>
      <c r="C408" s="36" t="s">
        <v>3</v>
      </c>
      <c r="D408" s="35" t="s">
        <v>450</v>
      </c>
      <c r="E408" s="36" t="s">
        <v>1</v>
      </c>
      <c r="F408" s="36" t="s">
        <v>4</v>
      </c>
      <c r="G408" s="5" t="s">
        <v>512</v>
      </c>
      <c r="H408" s="78" t="s">
        <v>1370</v>
      </c>
      <c r="I408" s="46">
        <v>45382</v>
      </c>
    </row>
    <row r="409" spans="1:9" s="2" customFormat="1" ht="39.950000000000003" customHeight="1" thickBot="1" x14ac:dyDescent="0.3">
      <c r="A409" s="17"/>
      <c r="B409" s="29">
        <v>305578</v>
      </c>
      <c r="C409" s="53">
        <v>7161502</v>
      </c>
      <c r="D409" s="60" t="s">
        <v>442</v>
      </c>
      <c r="E409" s="29" t="s">
        <v>5</v>
      </c>
      <c r="F409" s="30" t="s">
        <v>451</v>
      </c>
      <c r="G409" s="30" t="s">
        <v>444</v>
      </c>
      <c r="H409" s="19"/>
      <c r="I409" s="21">
        <v>45382</v>
      </c>
    </row>
    <row r="410" spans="1:9" s="2" customFormat="1" ht="39.950000000000003" customHeight="1" thickBot="1" x14ac:dyDescent="0.3">
      <c r="A410" s="17"/>
      <c r="B410" s="36" t="s">
        <v>1369</v>
      </c>
      <c r="C410" s="36" t="s">
        <v>3</v>
      </c>
      <c r="D410" s="35" t="s">
        <v>452</v>
      </c>
      <c r="E410" s="36" t="s">
        <v>1</v>
      </c>
      <c r="F410" s="36" t="s">
        <v>4</v>
      </c>
      <c r="G410" s="5" t="s">
        <v>512</v>
      </c>
      <c r="H410" s="78" t="s">
        <v>1370</v>
      </c>
      <c r="I410" s="46">
        <v>45383</v>
      </c>
    </row>
    <row r="411" spans="1:9" s="2" customFormat="1" ht="39.950000000000003" customHeight="1" thickBot="1" x14ac:dyDescent="0.3">
      <c r="A411" s="17"/>
      <c r="B411" s="33">
        <v>305691</v>
      </c>
      <c r="C411" s="33">
        <v>6968015</v>
      </c>
      <c r="D411" s="22" t="s">
        <v>42</v>
      </c>
      <c r="E411" s="19" t="s">
        <v>5</v>
      </c>
      <c r="F411" s="26" t="s">
        <v>39</v>
      </c>
      <c r="G411" s="19" t="s">
        <v>36</v>
      </c>
      <c r="H411" s="19"/>
      <c r="I411" s="21">
        <v>45383</v>
      </c>
    </row>
    <row r="412" spans="1:9" s="2" customFormat="1" ht="39.950000000000003" customHeight="1" thickBot="1" x14ac:dyDescent="0.3">
      <c r="A412" s="17"/>
      <c r="B412" s="33">
        <v>305404</v>
      </c>
      <c r="C412" s="33">
        <v>7228820</v>
      </c>
      <c r="D412" s="22" t="s">
        <v>66</v>
      </c>
      <c r="E412" s="19" t="s">
        <v>5</v>
      </c>
      <c r="F412" s="26" t="s">
        <v>46</v>
      </c>
      <c r="G412" s="19" t="s">
        <v>36</v>
      </c>
      <c r="H412" s="19"/>
      <c r="I412" s="21">
        <v>45383</v>
      </c>
    </row>
    <row r="413" spans="1:9" s="2" customFormat="1" ht="39.950000000000003" customHeight="1" thickBot="1" x14ac:dyDescent="0.3">
      <c r="A413" s="17"/>
      <c r="B413" s="19">
        <v>305689</v>
      </c>
      <c r="C413" s="19">
        <v>7355231</v>
      </c>
      <c r="D413" s="22" t="s">
        <v>80</v>
      </c>
      <c r="E413" s="19" t="s">
        <v>5</v>
      </c>
      <c r="F413" s="57" t="s">
        <v>453</v>
      </c>
      <c r="G413" s="19" t="s">
        <v>82</v>
      </c>
      <c r="H413" s="19"/>
      <c r="I413" s="21">
        <v>45383</v>
      </c>
    </row>
    <row r="414" spans="1:9" s="2" customFormat="1" ht="39.950000000000003" customHeight="1" thickBot="1" x14ac:dyDescent="0.3">
      <c r="A414" s="17"/>
      <c r="B414" s="29">
        <v>305355</v>
      </c>
      <c r="C414" s="53">
        <v>7138610</v>
      </c>
      <c r="D414" s="60" t="s">
        <v>75</v>
      </c>
      <c r="E414" s="29" t="s">
        <v>5</v>
      </c>
      <c r="F414" s="23" t="s">
        <v>64</v>
      </c>
      <c r="G414" s="30" t="s">
        <v>290</v>
      </c>
      <c r="H414" s="19"/>
      <c r="I414" s="21">
        <v>45383</v>
      </c>
    </row>
    <row r="415" spans="1:9" s="2" customFormat="1" ht="39.950000000000003" customHeight="1" thickBot="1" x14ac:dyDescent="0.3">
      <c r="A415" s="17"/>
      <c r="B415" s="29">
        <v>305390</v>
      </c>
      <c r="C415" s="53">
        <v>7123870</v>
      </c>
      <c r="D415" s="60" t="s">
        <v>424</v>
      </c>
      <c r="E415" s="29" t="s">
        <v>5</v>
      </c>
      <c r="F415" s="23" t="s">
        <v>64</v>
      </c>
      <c r="G415" s="30" t="s">
        <v>432</v>
      </c>
      <c r="H415" s="19"/>
      <c r="I415" s="21">
        <v>45383</v>
      </c>
    </row>
    <row r="416" spans="1:9" s="2" customFormat="1" ht="39.950000000000003" customHeight="1" thickBot="1" x14ac:dyDescent="0.3">
      <c r="A416" s="17"/>
      <c r="B416" s="19">
        <v>305565</v>
      </c>
      <c r="C416" s="29">
        <v>7315628</v>
      </c>
      <c r="D416" s="22" t="s">
        <v>381</v>
      </c>
      <c r="E416" s="19" t="s">
        <v>5</v>
      </c>
      <c r="F416" s="30" t="s">
        <v>454</v>
      </c>
      <c r="G416" s="19" t="s">
        <v>82</v>
      </c>
      <c r="H416" s="19"/>
      <c r="I416" s="21">
        <v>45383</v>
      </c>
    </row>
    <row r="417" spans="1:9" s="2" customFormat="1" ht="39.950000000000003" customHeight="1" thickBot="1" x14ac:dyDescent="0.3">
      <c r="A417" s="17"/>
      <c r="B417" s="29">
        <v>305768</v>
      </c>
      <c r="C417" s="29" t="s">
        <v>456</v>
      </c>
      <c r="D417" s="32" t="s">
        <v>455</v>
      </c>
      <c r="E417" s="29" t="s">
        <v>8</v>
      </c>
      <c r="F417" s="23" t="s">
        <v>88</v>
      </c>
      <c r="G417" s="30" t="s">
        <v>82</v>
      </c>
      <c r="H417" s="19"/>
      <c r="I417" s="21">
        <v>45383</v>
      </c>
    </row>
    <row r="418" spans="1:9" s="2" customFormat="1" ht="39.950000000000003" customHeight="1" thickBot="1" x14ac:dyDescent="0.3">
      <c r="A418" s="17"/>
      <c r="B418" s="29">
        <v>305766</v>
      </c>
      <c r="C418" s="29">
        <v>7177237</v>
      </c>
      <c r="D418" s="32" t="s">
        <v>457</v>
      </c>
      <c r="E418" s="29" t="s">
        <v>12</v>
      </c>
      <c r="F418" s="30" t="s">
        <v>458</v>
      </c>
      <c r="G418" s="30" t="s">
        <v>428</v>
      </c>
      <c r="H418" s="19"/>
      <c r="I418" s="21">
        <v>45383</v>
      </c>
    </row>
    <row r="419" spans="1:9" s="2" customFormat="1" ht="39.950000000000003" customHeight="1" thickBot="1" x14ac:dyDescent="0.3">
      <c r="A419" s="17"/>
      <c r="B419" s="29">
        <v>305769</v>
      </c>
      <c r="C419" s="29">
        <v>7184244</v>
      </c>
      <c r="D419" s="32" t="s">
        <v>459</v>
      </c>
      <c r="E419" s="29" t="s">
        <v>6</v>
      </c>
      <c r="F419" s="30" t="s">
        <v>460</v>
      </c>
      <c r="G419" s="30" t="s">
        <v>290</v>
      </c>
      <c r="H419" s="29"/>
      <c r="I419" s="21">
        <v>45383</v>
      </c>
    </row>
    <row r="420" spans="1:9" s="2" customFormat="1" ht="39.950000000000003" customHeight="1" thickBot="1" x14ac:dyDescent="0.3">
      <c r="A420" s="17"/>
      <c r="B420" s="29">
        <v>305639</v>
      </c>
      <c r="C420" s="29">
        <v>7187358</v>
      </c>
      <c r="D420" s="32" t="s">
        <v>229</v>
      </c>
      <c r="E420" s="29" t="s">
        <v>6</v>
      </c>
      <c r="F420" s="30" t="s">
        <v>429</v>
      </c>
      <c r="G420" s="30" t="s">
        <v>231</v>
      </c>
      <c r="H420" s="19"/>
      <c r="I420" s="21">
        <v>45383</v>
      </c>
    </row>
    <row r="421" spans="1:9" s="2" customFormat="1" ht="39.950000000000003" customHeight="1" thickBot="1" x14ac:dyDescent="0.3">
      <c r="A421" s="17"/>
      <c r="B421" s="29">
        <v>305590</v>
      </c>
      <c r="C421" s="29">
        <v>7319277</v>
      </c>
      <c r="D421" s="32" t="s">
        <v>281</v>
      </c>
      <c r="E421" s="29" t="s">
        <v>11</v>
      </c>
      <c r="F421" s="30" t="s">
        <v>461</v>
      </c>
      <c r="G421" s="30" t="s">
        <v>165</v>
      </c>
      <c r="H421" s="19"/>
      <c r="I421" s="21">
        <v>45383</v>
      </c>
    </row>
    <row r="422" spans="1:9" s="2" customFormat="1" ht="39.950000000000003" customHeight="1" thickBot="1" x14ac:dyDescent="0.3">
      <c r="A422" s="17"/>
      <c r="B422" s="29">
        <v>305681</v>
      </c>
      <c r="C422" s="29">
        <v>7319253</v>
      </c>
      <c r="D422" s="32" t="s">
        <v>462</v>
      </c>
      <c r="E422" s="29" t="s">
        <v>12</v>
      </c>
      <c r="F422" s="30" t="s">
        <v>10</v>
      </c>
      <c r="G422" s="30" t="s">
        <v>463</v>
      </c>
      <c r="H422" s="19"/>
      <c r="I422" s="21">
        <v>45383</v>
      </c>
    </row>
    <row r="423" spans="1:9" s="2" customFormat="1" ht="39.950000000000003" customHeight="1" thickBot="1" x14ac:dyDescent="0.3">
      <c r="A423" s="17"/>
      <c r="B423" s="64"/>
      <c r="C423" s="64"/>
      <c r="D423" s="63" t="s">
        <v>296</v>
      </c>
      <c r="E423" s="64" t="s">
        <v>296</v>
      </c>
      <c r="F423" s="65" t="s">
        <v>238</v>
      </c>
      <c r="G423" s="64" t="s">
        <v>296</v>
      </c>
      <c r="H423" s="55"/>
      <c r="I423" s="21">
        <v>45383</v>
      </c>
    </row>
    <row r="424" spans="1:9" s="2" customFormat="1" ht="39.950000000000003" customHeight="1" thickBot="1" x14ac:dyDescent="0.3">
      <c r="A424" s="17"/>
      <c r="B424" s="64"/>
      <c r="C424" s="64"/>
      <c r="D424" s="63" t="s">
        <v>412</v>
      </c>
      <c r="E424" s="64" t="s">
        <v>430</v>
      </c>
      <c r="F424" s="65" t="s">
        <v>413</v>
      </c>
      <c r="G424" s="64" t="s">
        <v>430</v>
      </c>
      <c r="H424" s="55"/>
      <c r="I424" s="21">
        <v>45383</v>
      </c>
    </row>
    <row r="425" spans="1:9" s="2" customFormat="1" ht="39.950000000000003" customHeight="1" thickBot="1" x14ac:dyDescent="0.3">
      <c r="A425" s="17"/>
      <c r="B425" s="36" t="s">
        <v>1369</v>
      </c>
      <c r="C425" s="36" t="s">
        <v>3</v>
      </c>
      <c r="D425" s="35" t="s">
        <v>464</v>
      </c>
      <c r="E425" s="36" t="s">
        <v>1</v>
      </c>
      <c r="F425" s="36" t="s">
        <v>4</v>
      </c>
      <c r="G425" s="5" t="s">
        <v>512</v>
      </c>
      <c r="H425" s="78" t="s">
        <v>1370</v>
      </c>
      <c r="I425" s="46">
        <v>45384</v>
      </c>
    </row>
    <row r="426" spans="1:9" s="2" customFormat="1" ht="39.950000000000003" customHeight="1" thickBot="1" x14ac:dyDescent="0.3">
      <c r="A426" s="17"/>
      <c r="B426" s="33">
        <v>305691</v>
      </c>
      <c r="C426" s="33">
        <v>6968015</v>
      </c>
      <c r="D426" s="22" t="s">
        <v>42</v>
      </c>
      <c r="E426" s="19" t="s">
        <v>5</v>
      </c>
      <c r="F426" s="26" t="s">
        <v>39</v>
      </c>
      <c r="G426" s="19" t="s">
        <v>36</v>
      </c>
      <c r="H426" s="19"/>
      <c r="I426" s="21">
        <v>45384</v>
      </c>
    </row>
    <row r="427" spans="1:9" s="2" customFormat="1" ht="39.950000000000003" customHeight="1" thickBot="1" x14ac:dyDescent="0.3">
      <c r="A427" s="17"/>
      <c r="B427" s="33">
        <v>305404</v>
      </c>
      <c r="C427" s="33">
        <v>7228820</v>
      </c>
      <c r="D427" s="22" t="s">
        <v>66</v>
      </c>
      <c r="E427" s="19" t="s">
        <v>5</v>
      </c>
      <c r="F427" s="26" t="s">
        <v>46</v>
      </c>
      <c r="G427" s="19" t="s">
        <v>36</v>
      </c>
      <c r="H427" s="19"/>
      <c r="I427" s="21">
        <v>45384</v>
      </c>
    </row>
    <row r="428" spans="1:9" s="2" customFormat="1" ht="39.950000000000003" customHeight="1" thickBot="1" x14ac:dyDescent="0.3">
      <c r="A428" s="17"/>
      <c r="B428" s="29">
        <v>305355</v>
      </c>
      <c r="C428" s="53">
        <v>7138610</v>
      </c>
      <c r="D428" s="60" t="s">
        <v>75</v>
      </c>
      <c r="E428" s="29" t="s">
        <v>5</v>
      </c>
      <c r="F428" s="23" t="s">
        <v>64</v>
      </c>
      <c r="G428" s="30" t="s">
        <v>290</v>
      </c>
      <c r="H428" s="19"/>
      <c r="I428" s="21">
        <v>45384</v>
      </c>
    </row>
    <row r="429" spans="1:9" s="2" customFormat="1" ht="39.950000000000003" customHeight="1" thickBot="1" x14ac:dyDescent="0.3">
      <c r="A429" s="17"/>
      <c r="B429" s="29">
        <v>305390</v>
      </c>
      <c r="C429" s="53">
        <v>7123870</v>
      </c>
      <c r="D429" s="60" t="s">
        <v>424</v>
      </c>
      <c r="E429" s="29" t="s">
        <v>5</v>
      </c>
      <c r="F429" s="23" t="s">
        <v>64</v>
      </c>
      <c r="G429" s="30" t="s">
        <v>432</v>
      </c>
      <c r="H429" s="19"/>
      <c r="I429" s="21">
        <v>45384</v>
      </c>
    </row>
    <row r="430" spans="1:9" s="2" customFormat="1" ht="39.950000000000003" customHeight="1" thickBot="1" x14ac:dyDescent="0.3">
      <c r="A430" s="17"/>
      <c r="B430" s="19">
        <v>305565</v>
      </c>
      <c r="C430" s="29">
        <v>7315628</v>
      </c>
      <c r="D430" s="22" t="s">
        <v>381</v>
      </c>
      <c r="E430" s="19" t="s">
        <v>5</v>
      </c>
      <c r="F430" s="30" t="s">
        <v>465</v>
      </c>
      <c r="G430" s="19" t="s">
        <v>82</v>
      </c>
      <c r="H430" s="19"/>
      <c r="I430" s="21">
        <v>45384</v>
      </c>
    </row>
    <row r="431" spans="1:9" s="2" customFormat="1" ht="39.950000000000003" customHeight="1" thickBot="1" x14ac:dyDescent="0.3">
      <c r="A431" s="17"/>
      <c r="B431" s="29">
        <v>305770</v>
      </c>
      <c r="C431" s="29">
        <v>7183006</v>
      </c>
      <c r="D431" s="32" t="s">
        <v>466</v>
      </c>
      <c r="E431" s="29" t="s">
        <v>8</v>
      </c>
      <c r="F431" s="23" t="s">
        <v>88</v>
      </c>
      <c r="G431" s="30" t="s">
        <v>82</v>
      </c>
      <c r="H431" s="19"/>
      <c r="I431" s="21">
        <v>45384</v>
      </c>
    </row>
    <row r="432" spans="1:9" s="2" customFormat="1" ht="39.950000000000003" customHeight="1" thickBot="1" x14ac:dyDescent="0.3">
      <c r="A432" s="17"/>
      <c r="B432" s="29">
        <v>305766</v>
      </c>
      <c r="C432" s="29">
        <v>7177237</v>
      </c>
      <c r="D432" s="32" t="s">
        <v>457</v>
      </c>
      <c r="E432" s="29" t="s">
        <v>12</v>
      </c>
      <c r="F432" s="30" t="s">
        <v>458</v>
      </c>
      <c r="G432" s="30" t="s">
        <v>428</v>
      </c>
      <c r="H432" s="19"/>
      <c r="I432" s="21">
        <v>45384</v>
      </c>
    </row>
    <row r="433" spans="1:9" s="2" customFormat="1" ht="39.950000000000003" customHeight="1" thickBot="1" x14ac:dyDescent="0.3">
      <c r="A433" s="17"/>
      <c r="B433" s="29">
        <v>304595</v>
      </c>
      <c r="C433" s="29">
        <v>6969595</v>
      </c>
      <c r="D433" s="32" t="s">
        <v>47</v>
      </c>
      <c r="E433" s="29" t="s">
        <v>6</v>
      </c>
      <c r="F433" s="30" t="s">
        <v>63</v>
      </c>
      <c r="G433" s="30" t="s">
        <v>432</v>
      </c>
      <c r="H433" s="29"/>
      <c r="I433" s="21">
        <v>45384</v>
      </c>
    </row>
    <row r="434" spans="1:9" s="2" customFormat="1" ht="39.950000000000003" customHeight="1" thickBot="1" x14ac:dyDescent="0.3">
      <c r="A434" s="17"/>
      <c r="B434" s="29">
        <v>305639</v>
      </c>
      <c r="C434" s="29">
        <v>7187358</v>
      </c>
      <c r="D434" s="32" t="s">
        <v>229</v>
      </c>
      <c r="E434" s="29" t="s">
        <v>5</v>
      </c>
      <c r="F434" s="30" t="s">
        <v>467</v>
      </c>
      <c r="G434" s="30" t="s">
        <v>231</v>
      </c>
      <c r="H434" s="19"/>
      <c r="I434" s="21">
        <v>45384</v>
      </c>
    </row>
    <row r="435" spans="1:9" s="2" customFormat="1" ht="39.950000000000003" customHeight="1" thickBot="1" x14ac:dyDescent="0.3">
      <c r="A435" s="17"/>
      <c r="B435" s="29">
        <v>305211</v>
      </c>
      <c r="C435" s="29">
        <v>7140600</v>
      </c>
      <c r="D435" s="32" t="s">
        <v>76</v>
      </c>
      <c r="E435" s="29" t="s">
        <v>11</v>
      </c>
      <c r="F435" s="30" t="s">
        <v>71</v>
      </c>
      <c r="G435" s="30" t="s">
        <v>468</v>
      </c>
      <c r="H435" s="19"/>
      <c r="I435" s="21">
        <v>45384</v>
      </c>
    </row>
    <row r="436" spans="1:9" s="2" customFormat="1" ht="39.950000000000003" customHeight="1" thickBot="1" x14ac:dyDescent="0.3">
      <c r="A436" s="17"/>
      <c r="B436" s="29">
        <v>305735</v>
      </c>
      <c r="C436" s="29">
        <v>7168596</v>
      </c>
      <c r="D436" s="32" t="s">
        <v>469</v>
      </c>
      <c r="E436" s="29" t="s">
        <v>12</v>
      </c>
      <c r="F436" s="30" t="s">
        <v>10</v>
      </c>
      <c r="G436" s="30" t="s">
        <v>99</v>
      </c>
      <c r="H436" s="19"/>
      <c r="I436" s="21">
        <v>45384</v>
      </c>
    </row>
    <row r="437" spans="1:9" s="2" customFormat="1" ht="39.950000000000003" customHeight="1" thickBot="1" x14ac:dyDescent="0.3">
      <c r="A437" s="17"/>
      <c r="B437" s="29">
        <v>305743</v>
      </c>
      <c r="C437" s="29">
        <v>7182954</v>
      </c>
      <c r="D437" s="32" t="s">
        <v>470</v>
      </c>
      <c r="E437" s="29" t="s">
        <v>13</v>
      </c>
      <c r="F437" s="30" t="s">
        <v>123</v>
      </c>
      <c r="G437" s="30" t="s">
        <v>145</v>
      </c>
      <c r="H437" s="19"/>
      <c r="I437" s="21">
        <v>45384</v>
      </c>
    </row>
    <row r="438" spans="1:9" s="2" customFormat="1" ht="39.950000000000003" customHeight="1" thickBot="1" x14ac:dyDescent="0.3">
      <c r="A438" s="17"/>
      <c r="B438" s="29">
        <v>305738</v>
      </c>
      <c r="C438" s="29">
        <v>7183027</v>
      </c>
      <c r="D438" s="32" t="s">
        <v>471</v>
      </c>
      <c r="E438" s="29" t="s">
        <v>6</v>
      </c>
      <c r="F438" s="30" t="s">
        <v>472</v>
      </c>
      <c r="G438" s="30" t="s">
        <v>473</v>
      </c>
      <c r="H438" s="19"/>
      <c r="I438" s="21">
        <v>45384</v>
      </c>
    </row>
    <row r="439" spans="1:9" s="2" customFormat="1" ht="39.950000000000003" customHeight="1" thickBot="1" x14ac:dyDescent="0.3">
      <c r="A439" s="17"/>
      <c r="B439" s="64"/>
      <c r="C439" s="64"/>
      <c r="D439" s="63" t="s">
        <v>296</v>
      </c>
      <c r="E439" s="64" t="s">
        <v>296</v>
      </c>
      <c r="F439" s="65" t="s">
        <v>238</v>
      </c>
      <c r="G439" s="64" t="s">
        <v>296</v>
      </c>
      <c r="H439" s="55"/>
      <c r="I439" s="21">
        <v>45384</v>
      </c>
    </row>
    <row r="440" spans="1:9" s="2" customFormat="1" ht="39.950000000000003" customHeight="1" thickBot="1" x14ac:dyDescent="0.3">
      <c r="A440" s="17"/>
      <c r="B440" s="64"/>
      <c r="C440" s="64"/>
      <c r="D440" s="63" t="s">
        <v>412</v>
      </c>
      <c r="E440" s="64" t="s">
        <v>430</v>
      </c>
      <c r="F440" s="65" t="s">
        <v>413</v>
      </c>
      <c r="G440" s="64" t="s">
        <v>430</v>
      </c>
      <c r="H440" s="55"/>
      <c r="I440" s="21">
        <v>45384</v>
      </c>
    </row>
    <row r="441" spans="1:9" s="2" customFormat="1" ht="39.950000000000003" customHeight="1" thickBot="1" x14ac:dyDescent="0.3">
      <c r="A441" s="17"/>
      <c r="B441" s="36" t="s">
        <v>1369</v>
      </c>
      <c r="C441" s="36" t="s">
        <v>3</v>
      </c>
      <c r="D441" s="35" t="s">
        <v>474</v>
      </c>
      <c r="E441" s="36" t="s">
        <v>1</v>
      </c>
      <c r="F441" s="36" t="s">
        <v>4</v>
      </c>
      <c r="G441" s="5" t="s">
        <v>512</v>
      </c>
      <c r="H441" s="78" t="s">
        <v>1370</v>
      </c>
      <c r="I441" s="46">
        <v>45385</v>
      </c>
    </row>
    <row r="442" spans="1:9" s="2" customFormat="1" ht="39.950000000000003" customHeight="1" thickBot="1" x14ac:dyDescent="0.3">
      <c r="A442" s="17"/>
      <c r="B442" s="33">
        <v>305691</v>
      </c>
      <c r="C442" s="33">
        <v>6968015</v>
      </c>
      <c r="D442" s="22" t="s">
        <v>42</v>
      </c>
      <c r="E442" s="19" t="s">
        <v>5</v>
      </c>
      <c r="F442" s="26" t="s">
        <v>39</v>
      </c>
      <c r="G442" s="19" t="s">
        <v>36</v>
      </c>
      <c r="H442" s="19"/>
      <c r="I442" s="21">
        <v>45385</v>
      </c>
    </row>
    <row r="443" spans="1:9" s="2" customFormat="1" ht="39.950000000000003" customHeight="1" thickBot="1" x14ac:dyDescent="0.3">
      <c r="A443" s="17"/>
      <c r="B443" s="33">
        <v>305404</v>
      </c>
      <c r="C443" s="33">
        <v>7228820</v>
      </c>
      <c r="D443" s="22" t="s">
        <v>66</v>
      </c>
      <c r="E443" s="19" t="s">
        <v>5</v>
      </c>
      <c r="F443" s="26" t="s">
        <v>46</v>
      </c>
      <c r="G443" s="19" t="s">
        <v>36</v>
      </c>
      <c r="H443" s="19"/>
      <c r="I443" s="21">
        <v>45385</v>
      </c>
    </row>
    <row r="444" spans="1:9" s="2" customFormat="1" ht="39.950000000000003" customHeight="1" thickBot="1" x14ac:dyDescent="0.3">
      <c r="A444" s="17"/>
      <c r="B444" s="29">
        <v>305771</v>
      </c>
      <c r="C444" s="53">
        <v>7386707</v>
      </c>
      <c r="D444" s="60" t="s">
        <v>475</v>
      </c>
      <c r="E444" s="29" t="s">
        <v>5</v>
      </c>
      <c r="F444" s="23" t="s">
        <v>476</v>
      </c>
      <c r="G444" s="30" t="s">
        <v>79</v>
      </c>
      <c r="H444" s="19"/>
      <c r="I444" s="21">
        <v>45385</v>
      </c>
    </row>
    <row r="445" spans="1:9" s="2" customFormat="1" ht="39.950000000000003" customHeight="1" thickBot="1" x14ac:dyDescent="0.3">
      <c r="A445" s="17"/>
      <c r="B445" s="29">
        <v>305771</v>
      </c>
      <c r="C445" s="53">
        <v>7386707</v>
      </c>
      <c r="D445" s="60" t="s">
        <v>475</v>
      </c>
      <c r="E445" s="29" t="s">
        <v>5</v>
      </c>
      <c r="F445" s="30" t="s">
        <v>477</v>
      </c>
      <c r="G445" s="30" t="s">
        <v>79</v>
      </c>
      <c r="H445" s="19"/>
      <c r="I445" s="21">
        <v>45385</v>
      </c>
    </row>
    <row r="446" spans="1:9" s="2" customFormat="1" ht="39.950000000000003" customHeight="1" thickBot="1" x14ac:dyDescent="0.3">
      <c r="A446" s="17"/>
      <c r="B446" s="29">
        <v>304595</v>
      </c>
      <c r="C446" s="29">
        <v>6969595</v>
      </c>
      <c r="D446" s="32" t="s">
        <v>47</v>
      </c>
      <c r="E446" s="29" t="s">
        <v>6</v>
      </c>
      <c r="F446" s="30" t="s">
        <v>63</v>
      </c>
      <c r="G446" s="30" t="s">
        <v>432</v>
      </c>
      <c r="H446" s="29"/>
      <c r="I446" s="21">
        <v>45385</v>
      </c>
    </row>
    <row r="447" spans="1:9" s="2" customFormat="1" ht="39.950000000000003" customHeight="1" thickBot="1" x14ac:dyDescent="0.3">
      <c r="A447" s="17"/>
      <c r="B447" s="29">
        <v>305773</v>
      </c>
      <c r="C447" s="29">
        <v>7386711</v>
      </c>
      <c r="D447" s="32" t="s">
        <v>478</v>
      </c>
      <c r="E447" s="29" t="s">
        <v>11</v>
      </c>
      <c r="F447" s="30" t="s">
        <v>479</v>
      </c>
      <c r="G447" s="30" t="s">
        <v>138</v>
      </c>
      <c r="H447" s="19"/>
      <c r="I447" s="21">
        <v>45385</v>
      </c>
    </row>
    <row r="448" spans="1:9" s="2" customFormat="1" ht="39.950000000000003" customHeight="1" thickBot="1" x14ac:dyDescent="0.3">
      <c r="A448" s="17"/>
      <c r="B448" s="29">
        <v>305774</v>
      </c>
      <c r="C448" s="29">
        <v>7386713</v>
      </c>
      <c r="D448" s="32" t="s">
        <v>480</v>
      </c>
      <c r="E448" s="29" t="s">
        <v>11</v>
      </c>
      <c r="F448" s="30" t="s">
        <v>479</v>
      </c>
      <c r="G448" s="30" t="s">
        <v>138</v>
      </c>
      <c r="H448" s="19"/>
      <c r="I448" s="21">
        <v>45385</v>
      </c>
    </row>
    <row r="449" spans="1:9" s="2" customFormat="1" ht="39.950000000000003" customHeight="1" thickBot="1" x14ac:dyDescent="0.3">
      <c r="A449" s="17"/>
      <c r="B449" s="29">
        <v>305765</v>
      </c>
      <c r="C449" s="29">
        <v>7370565</v>
      </c>
      <c r="D449" s="32" t="s">
        <v>481</v>
      </c>
      <c r="E449" s="29" t="s">
        <v>13</v>
      </c>
      <c r="F449" s="30" t="s">
        <v>123</v>
      </c>
      <c r="G449" s="30" t="s">
        <v>79</v>
      </c>
      <c r="H449" s="19"/>
      <c r="I449" s="21">
        <v>45385</v>
      </c>
    </row>
    <row r="450" spans="1:9" s="2" customFormat="1" ht="39.950000000000003" customHeight="1" thickBot="1" x14ac:dyDescent="0.3">
      <c r="A450" s="17"/>
      <c r="B450" s="29">
        <v>304929</v>
      </c>
      <c r="C450" s="29">
        <v>7094188</v>
      </c>
      <c r="D450" s="32" t="s">
        <v>57</v>
      </c>
      <c r="E450" s="29" t="s">
        <v>13</v>
      </c>
      <c r="F450" s="30" t="s">
        <v>123</v>
      </c>
      <c r="G450" s="30" t="s">
        <v>482</v>
      </c>
      <c r="H450" s="19"/>
      <c r="I450" s="21">
        <v>45385</v>
      </c>
    </row>
    <row r="451" spans="1:9" s="2" customFormat="1" ht="39.950000000000003" customHeight="1" thickBot="1" x14ac:dyDescent="0.3">
      <c r="A451" s="17"/>
      <c r="B451" s="29">
        <v>305766</v>
      </c>
      <c r="C451" s="29">
        <v>7177237</v>
      </c>
      <c r="D451" s="32" t="s">
        <v>457</v>
      </c>
      <c r="E451" s="29" t="s">
        <v>12</v>
      </c>
      <c r="F451" s="30" t="s">
        <v>483</v>
      </c>
      <c r="G451" s="30" t="s">
        <v>428</v>
      </c>
      <c r="H451" s="19"/>
      <c r="I451" s="21">
        <v>45385</v>
      </c>
    </row>
    <row r="452" spans="1:9" s="2" customFormat="1" ht="39.950000000000003" customHeight="1" thickBot="1" x14ac:dyDescent="0.3">
      <c r="A452" s="17"/>
      <c r="B452" s="29">
        <v>305615</v>
      </c>
      <c r="C452" s="29">
        <v>7330605</v>
      </c>
      <c r="D452" s="32" t="s">
        <v>484</v>
      </c>
      <c r="E452" s="29" t="s">
        <v>12</v>
      </c>
      <c r="F452" s="30" t="s">
        <v>483</v>
      </c>
      <c r="G452" s="30" t="s">
        <v>485</v>
      </c>
      <c r="H452" s="19"/>
      <c r="I452" s="21">
        <v>45385</v>
      </c>
    </row>
    <row r="453" spans="1:9" s="2" customFormat="1" ht="39.950000000000003" customHeight="1" thickBot="1" x14ac:dyDescent="0.3">
      <c r="A453" s="17"/>
      <c r="B453" s="64"/>
      <c r="C453" s="64"/>
      <c r="D453" s="63" t="s">
        <v>296</v>
      </c>
      <c r="E453" s="64" t="s">
        <v>296</v>
      </c>
      <c r="F453" s="65" t="s">
        <v>238</v>
      </c>
      <c r="G453" s="64" t="s">
        <v>296</v>
      </c>
      <c r="H453" s="55"/>
      <c r="I453" s="21">
        <v>45385</v>
      </c>
    </row>
    <row r="454" spans="1:9" s="2" customFormat="1" ht="39.950000000000003" customHeight="1" thickBot="1" x14ac:dyDescent="0.3">
      <c r="A454" s="17"/>
      <c r="B454" s="36" t="s">
        <v>1369</v>
      </c>
      <c r="C454" s="36" t="s">
        <v>3</v>
      </c>
      <c r="D454" s="35" t="s">
        <v>431</v>
      </c>
      <c r="E454" s="36" t="s">
        <v>1</v>
      </c>
      <c r="F454" s="36" t="s">
        <v>4</v>
      </c>
      <c r="G454" s="5" t="s">
        <v>512</v>
      </c>
      <c r="H454" s="78" t="s">
        <v>1370</v>
      </c>
      <c r="I454" s="46">
        <v>45386</v>
      </c>
    </row>
    <row r="455" spans="1:9" s="2" customFormat="1" ht="39.950000000000003" customHeight="1" thickBot="1" x14ac:dyDescent="0.3">
      <c r="A455" s="17"/>
      <c r="B455" s="33">
        <v>305691</v>
      </c>
      <c r="C455" s="33">
        <v>6968015</v>
      </c>
      <c r="D455" s="22" t="s">
        <v>42</v>
      </c>
      <c r="E455" s="19" t="s">
        <v>5</v>
      </c>
      <c r="F455" s="26" t="s">
        <v>39</v>
      </c>
      <c r="G455" s="19" t="s">
        <v>36</v>
      </c>
      <c r="H455" s="19"/>
      <c r="I455" s="21">
        <v>45386</v>
      </c>
    </row>
    <row r="456" spans="1:9" s="2" customFormat="1" ht="39.950000000000003" customHeight="1" thickBot="1" x14ac:dyDescent="0.3">
      <c r="A456" s="17"/>
      <c r="B456" s="33">
        <v>305404</v>
      </c>
      <c r="C456" s="33">
        <v>7228820</v>
      </c>
      <c r="D456" s="22" t="s">
        <v>66</v>
      </c>
      <c r="E456" s="19" t="s">
        <v>5</v>
      </c>
      <c r="F456" s="26" t="s">
        <v>46</v>
      </c>
      <c r="G456" s="19" t="s">
        <v>36</v>
      </c>
      <c r="H456" s="19"/>
      <c r="I456" s="21">
        <v>45386</v>
      </c>
    </row>
    <row r="457" spans="1:9" s="2" customFormat="1" ht="39.950000000000003" customHeight="1" thickBot="1" x14ac:dyDescent="0.3">
      <c r="A457" s="17"/>
      <c r="B457" s="29">
        <v>305771</v>
      </c>
      <c r="C457" s="53">
        <v>7386707</v>
      </c>
      <c r="D457" s="60" t="s">
        <v>475</v>
      </c>
      <c r="E457" s="29" t="s">
        <v>5</v>
      </c>
      <c r="F457" s="23" t="s">
        <v>476</v>
      </c>
      <c r="G457" s="30" t="s">
        <v>79</v>
      </c>
      <c r="H457" s="19"/>
      <c r="I457" s="21">
        <v>45386</v>
      </c>
    </row>
    <row r="458" spans="1:9" s="2" customFormat="1" ht="39.950000000000003" customHeight="1" thickBot="1" x14ac:dyDescent="0.3">
      <c r="A458" s="17"/>
      <c r="B458" s="29">
        <v>305771</v>
      </c>
      <c r="C458" s="53">
        <v>7386707</v>
      </c>
      <c r="D458" s="60" t="s">
        <v>475</v>
      </c>
      <c r="E458" s="29" t="s">
        <v>5</v>
      </c>
      <c r="F458" s="30" t="s">
        <v>477</v>
      </c>
      <c r="G458" s="30" t="s">
        <v>79</v>
      </c>
      <c r="H458" s="19"/>
      <c r="I458" s="21">
        <v>45386</v>
      </c>
    </row>
    <row r="459" spans="1:9" s="2" customFormat="1" ht="39.950000000000003" customHeight="1" thickBot="1" x14ac:dyDescent="0.3">
      <c r="A459" s="17"/>
      <c r="B459" s="29">
        <v>303863</v>
      </c>
      <c r="C459" s="29">
        <v>6542485</v>
      </c>
      <c r="D459" s="32" t="s">
        <v>38</v>
      </c>
      <c r="E459" s="29" t="s">
        <v>6</v>
      </c>
      <c r="F459" s="30" t="s">
        <v>63</v>
      </c>
      <c r="G459" s="30" t="s">
        <v>79</v>
      </c>
      <c r="H459" s="29"/>
      <c r="I459" s="21">
        <v>45386</v>
      </c>
    </row>
    <row r="460" spans="1:9" s="2" customFormat="1" ht="39.950000000000003" customHeight="1" thickBot="1" x14ac:dyDescent="0.3">
      <c r="A460" s="17"/>
      <c r="B460" s="29">
        <v>305776</v>
      </c>
      <c r="C460" s="29">
        <v>7388853</v>
      </c>
      <c r="D460" s="32" t="s">
        <v>489</v>
      </c>
      <c r="E460" s="29" t="s">
        <v>11</v>
      </c>
      <c r="F460" s="30" t="s">
        <v>479</v>
      </c>
      <c r="G460" s="30" t="s">
        <v>79</v>
      </c>
      <c r="H460" s="19"/>
      <c r="I460" s="21">
        <v>45386</v>
      </c>
    </row>
    <row r="461" spans="1:9" s="2" customFormat="1" ht="39.950000000000003" customHeight="1" thickBot="1" x14ac:dyDescent="0.3">
      <c r="A461" s="17"/>
      <c r="B461" s="29">
        <v>305787</v>
      </c>
      <c r="C461" s="29">
        <v>7182915</v>
      </c>
      <c r="D461" s="32" t="s">
        <v>490</v>
      </c>
      <c r="E461" s="29" t="s">
        <v>13</v>
      </c>
      <c r="F461" s="30" t="s">
        <v>123</v>
      </c>
      <c r="G461" s="30" t="s">
        <v>491</v>
      </c>
      <c r="H461" s="19"/>
      <c r="I461" s="21">
        <v>45386</v>
      </c>
    </row>
    <row r="462" spans="1:9" s="2" customFormat="1" ht="39.950000000000003" customHeight="1" thickBot="1" x14ac:dyDescent="0.3">
      <c r="A462" s="17"/>
      <c r="B462" s="29">
        <v>305044</v>
      </c>
      <c r="C462" s="29">
        <v>7134299</v>
      </c>
      <c r="D462" s="32" t="s">
        <v>486</v>
      </c>
      <c r="E462" s="29" t="s">
        <v>12</v>
      </c>
      <c r="F462" s="30" t="s">
        <v>483</v>
      </c>
      <c r="G462" s="30" t="s">
        <v>79</v>
      </c>
      <c r="H462" s="19"/>
      <c r="I462" s="21">
        <v>45386</v>
      </c>
    </row>
    <row r="463" spans="1:9" s="2" customFormat="1" ht="39.950000000000003" customHeight="1" thickBot="1" x14ac:dyDescent="0.3">
      <c r="A463" s="17"/>
      <c r="B463" s="29">
        <v>305570</v>
      </c>
      <c r="C463" s="29">
        <v>7298904</v>
      </c>
      <c r="D463" s="32" t="s">
        <v>487</v>
      </c>
      <c r="E463" s="29" t="s">
        <v>12</v>
      </c>
      <c r="F463" s="30" t="s">
        <v>483</v>
      </c>
      <c r="G463" s="30" t="s">
        <v>488</v>
      </c>
      <c r="H463" s="19"/>
      <c r="I463" s="21">
        <v>45386</v>
      </c>
    </row>
    <row r="464" spans="1:9" s="2" customFormat="1" ht="39.950000000000003" customHeight="1" thickBot="1" x14ac:dyDescent="0.3">
      <c r="A464" s="17"/>
      <c r="B464" s="29">
        <v>305846</v>
      </c>
      <c r="C464" s="29">
        <v>7332458</v>
      </c>
      <c r="D464" s="32" t="s">
        <v>492</v>
      </c>
      <c r="E464" s="29" t="s">
        <v>12</v>
      </c>
      <c r="F464" s="30" t="s">
        <v>483</v>
      </c>
      <c r="G464" s="30" t="s">
        <v>493</v>
      </c>
      <c r="H464" s="19"/>
      <c r="I464" s="21">
        <v>45386</v>
      </c>
    </row>
    <row r="465" spans="1:9" s="2" customFormat="1" ht="39.950000000000003" customHeight="1" thickBot="1" x14ac:dyDescent="0.3">
      <c r="A465" s="32" t="s">
        <v>426</v>
      </c>
      <c r="B465" s="29">
        <v>305709</v>
      </c>
      <c r="C465" s="29">
        <v>7178503</v>
      </c>
      <c r="D465" s="67" t="s">
        <v>426</v>
      </c>
      <c r="E465" s="29" t="s">
        <v>6</v>
      </c>
      <c r="F465" s="30" t="s">
        <v>494</v>
      </c>
      <c r="G465" s="48" t="s">
        <v>428</v>
      </c>
      <c r="H465" s="19"/>
      <c r="I465" s="21">
        <v>45386</v>
      </c>
    </row>
    <row r="466" spans="1:9" s="2" customFormat="1" ht="39.950000000000003" customHeight="1" thickBot="1" x14ac:dyDescent="0.3">
      <c r="A466" s="17"/>
      <c r="B466" s="64"/>
      <c r="C466" s="64"/>
      <c r="D466" s="63" t="s">
        <v>296</v>
      </c>
      <c r="E466" s="64" t="s">
        <v>296</v>
      </c>
      <c r="F466" s="65" t="s">
        <v>238</v>
      </c>
      <c r="G466" s="64" t="s">
        <v>296</v>
      </c>
      <c r="H466" s="55"/>
      <c r="I466" s="21">
        <v>45386</v>
      </c>
    </row>
    <row r="467" spans="1:9" s="2" customFormat="1" ht="39.950000000000003" customHeight="1" thickBot="1" x14ac:dyDescent="0.3">
      <c r="A467" s="17"/>
      <c r="B467" s="36" t="s">
        <v>1369</v>
      </c>
      <c r="C467" s="36" t="s">
        <v>3</v>
      </c>
      <c r="D467" s="35" t="s">
        <v>495</v>
      </c>
      <c r="E467" s="36" t="s">
        <v>1</v>
      </c>
      <c r="F467" s="36" t="s">
        <v>4</v>
      </c>
      <c r="G467" s="5" t="s">
        <v>512</v>
      </c>
      <c r="H467" s="78" t="s">
        <v>1370</v>
      </c>
      <c r="I467" s="46">
        <v>45387</v>
      </c>
    </row>
    <row r="468" spans="1:9" s="2" customFormat="1" ht="39.950000000000003" customHeight="1" thickBot="1" x14ac:dyDescent="0.3">
      <c r="A468" s="17"/>
      <c r="B468" s="33">
        <v>305691</v>
      </c>
      <c r="C468" s="33">
        <v>6968015</v>
      </c>
      <c r="D468" s="22" t="s">
        <v>42</v>
      </c>
      <c r="E468" s="19" t="s">
        <v>5</v>
      </c>
      <c r="F468" s="26" t="s">
        <v>39</v>
      </c>
      <c r="G468" s="19" t="s">
        <v>36</v>
      </c>
      <c r="H468" s="19"/>
      <c r="I468" s="21">
        <v>45387</v>
      </c>
    </row>
    <row r="469" spans="1:9" s="2" customFormat="1" ht="39.950000000000003" customHeight="1" thickBot="1" x14ac:dyDescent="0.3">
      <c r="A469" s="17"/>
      <c r="B469" s="33">
        <v>305404</v>
      </c>
      <c r="C469" s="33">
        <v>7228820</v>
      </c>
      <c r="D469" s="22" t="s">
        <v>66</v>
      </c>
      <c r="E469" s="19" t="s">
        <v>5</v>
      </c>
      <c r="F469" s="26" t="s">
        <v>46</v>
      </c>
      <c r="G469" s="19" t="s">
        <v>36</v>
      </c>
      <c r="H469" s="19"/>
      <c r="I469" s="21">
        <v>45387</v>
      </c>
    </row>
    <row r="470" spans="1:9" s="2" customFormat="1" ht="39.950000000000003" customHeight="1" thickBot="1" x14ac:dyDescent="0.3">
      <c r="A470" s="17"/>
      <c r="B470" s="29">
        <v>305771</v>
      </c>
      <c r="C470" s="53">
        <v>7386707</v>
      </c>
      <c r="D470" s="60" t="s">
        <v>475</v>
      </c>
      <c r="E470" s="29" t="s">
        <v>5</v>
      </c>
      <c r="F470" s="23" t="s">
        <v>476</v>
      </c>
      <c r="G470" s="30" t="s">
        <v>79</v>
      </c>
      <c r="H470" s="19"/>
      <c r="I470" s="21">
        <v>45387</v>
      </c>
    </row>
    <row r="471" spans="1:9" s="2" customFormat="1" ht="39.950000000000003" customHeight="1" thickBot="1" x14ac:dyDescent="0.3">
      <c r="A471" s="17"/>
      <c r="B471" s="29">
        <v>305771</v>
      </c>
      <c r="C471" s="53">
        <v>7386707</v>
      </c>
      <c r="D471" s="60" t="s">
        <v>475</v>
      </c>
      <c r="E471" s="29" t="s">
        <v>5</v>
      </c>
      <c r="F471" s="30" t="s">
        <v>477</v>
      </c>
      <c r="G471" s="30" t="s">
        <v>79</v>
      </c>
      <c r="H471" s="19"/>
      <c r="I471" s="21">
        <v>45387</v>
      </c>
    </row>
    <row r="472" spans="1:9" s="2" customFormat="1" ht="39.950000000000003" customHeight="1" thickBot="1" x14ac:dyDescent="0.3">
      <c r="A472" s="17"/>
      <c r="B472" s="29">
        <v>303863</v>
      </c>
      <c r="C472" s="29">
        <v>6542485</v>
      </c>
      <c r="D472" s="32" t="s">
        <v>38</v>
      </c>
      <c r="E472" s="29" t="s">
        <v>6</v>
      </c>
      <c r="F472" s="30" t="s">
        <v>63</v>
      </c>
      <c r="G472" s="30" t="s">
        <v>79</v>
      </c>
      <c r="H472" s="29"/>
      <c r="I472" s="21">
        <v>45387</v>
      </c>
    </row>
    <row r="473" spans="1:9" s="2" customFormat="1" ht="39.950000000000003" customHeight="1" thickBot="1" x14ac:dyDescent="0.3">
      <c r="A473" s="17"/>
      <c r="B473" s="29">
        <v>305776</v>
      </c>
      <c r="C473" s="29">
        <v>7388853</v>
      </c>
      <c r="D473" s="32" t="s">
        <v>489</v>
      </c>
      <c r="E473" s="29" t="s">
        <v>11</v>
      </c>
      <c r="F473" s="30" t="s">
        <v>479</v>
      </c>
      <c r="G473" s="30" t="s">
        <v>79</v>
      </c>
      <c r="H473" s="19"/>
      <c r="I473" s="21">
        <v>45387</v>
      </c>
    </row>
    <row r="474" spans="1:9" s="2" customFormat="1" ht="39.950000000000003" customHeight="1" thickBot="1" x14ac:dyDescent="0.3">
      <c r="A474" s="17"/>
      <c r="B474" s="29">
        <v>305787</v>
      </c>
      <c r="C474" s="29">
        <v>7182915</v>
      </c>
      <c r="D474" s="32" t="s">
        <v>490</v>
      </c>
      <c r="E474" s="29" t="s">
        <v>13</v>
      </c>
      <c r="F474" s="30" t="s">
        <v>123</v>
      </c>
      <c r="G474" s="30" t="s">
        <v>491</v>
      </c>
      <c r="H474" s="19"/>
      <c r="I474" s="21">
        <v>45387</v>
      </c>
    </row>
    <row r="475" spans="1:9" s="2" customFormat="1" ht="39.950000000000003" customHeight="1" thickBot="1" x14ac:dyDescent="0.3">
      <c r="A475" s="17"/>
      <c r="B475" s="29">
        <v>305044</v>
      </c>
      <c r="C475" s="29">
        <v>7134299</v>
      </c>
      <c r="D475" s="32" t="s">
        <v>486</v>
      </c>
      <c r="E475" s="29" t="s">
        <v>12</v>
      </c>
      <c r="F475" s="30" t="s">
        <v>483</v>
      </c>
      <c r="G475" s="30" t="s">
        <v>79</v>
      </c>
      <c r="H475" s="19"/>
      <c r="I475" s="21">
        <v>45387</v>
      </c>
    </row>
    <row r="476" spans="1:9" s="2" customFormat="1" ht="39.950000000000003" customHeight="1" thickBot="1" x14ac:dyDescent="0.3">
      <c r="A476" s="17"/>
      <c r="B476" s="29">
        <v>305570</v>
      </c>
      <c r="C476" s="29">
        <v>7298904</v>
      </c>
      <c r="D476" s="32" t="s">
        <v>487</v>
      </c>
      <c r="E476" s="29" t="s">
        <v>12</v>
      </c>
      <c r="F476" s="30" t="s">
        <v>483</v>
      </c>
      <c r="G476" s="30" t="s">
        <v>488</v>
      </c>
      <c r="H476" s="19"/>
      <c r="I476" s="21">
        <v>45387</v>
      </c>
    </row>
    <row r="477" spans="1:9" s="2" customFormat="1" ht="39.950000000000003" customHeight="1" thickBot="1" x14ac:dyDescent="0.3">
      <c r="A477" s="17"/>
      <c r="B477" s="29">
        <v>305846</v>
      </c>
      <c r="C477" s="29">
        <v>7332458</v>
      </c>
      <c r="D477" s="32" t="s">
        <v>492</v>
      </c>
      <c r="E477" s="29" t="s">
        <v>12</v>
      </c>
      <c r="F477" s="30" t="s">
        <v>483</v>
      </c>
      <c r="G477" s="30" t="s">
        <v>493</v>
      </c>
      <c r="H477" s="19"/>
      <c r="I477" s="21">
        <v>45387</v>
      </c>
    </row>
    <row r="478" spans="1:9" s="2" customFormat="1" ht="39.950000000000003" customHeight="1" thickBot="1" x14ac:dyDescent="0.3">
      <c r="A478" s="17"/>
      <c r="B478" s="29">
        <v>305485</v>
      </c>
      <c r="C478" s="29">
        <v>7257900</v>
      </c>
      <c r="D478" s="32" t="s">
        <v>508</v>
      </c>
      <c r="E478" s="29" t="s">
        <v>12</v>
      </c>
      <c r="F478" s="30" t="s">
        <v>286</v>
      </c>
      <c r="G478" s="30" t="s">
        <v>79</v>
      </c>
      <c r="H478" s="19"/>
      <c r="I478" s="21">
        <v>45387</v>
      </c>
    </row>
    <row r="479" spans="1:9" s="2" customFormat="1" ht="39.950000000000003" customHeight="1" thickBot="1" x14ac:dyDescent="0.3">
      <c r="A479" s="17"/>
      <c r="B479" s="29">
        <v>305709</v>
      </c>
      <c r="C479" s="29">
        <v>7178503</v>
      </c>
      <c r="D479" s="67" t="s">
        <v>426</v>
      </c>
      <c r="E479" s="29" t="s">
        <v>6</v>
      </c>
      <c r="F479" s="30" t="s">
        <v>494</v>
      </c>
      <c r="G479" s="48" t="s">
        <v>428</v>
      </c>
      <c r="H479" s="19"/>
      <c r="I479" s="21">
        <v>45387</v>
      </c>
    </row>
    <row r="480" spans="1:9" s="2" customFormat="1" ht="39.950000000000003" customHeight="1" thickBot="1" x14ac:dyDescent="0.3">
      <c r="A480" s="17"/>
      <c r="B480" s="64"/>
      <c r="C480" s="64"/>
      <c r="D480" s="63" t="s">
        <v>296</v>
      </c>
      <c r="E480" s="64" t="s">
        <v>296</v>
      </c>
      <c r="F480" s="65" t="s">
        <v>238</v>
      </c>
      <c r="G480" s="64" t="s">
        <v>296</v>
      </c>
      <c r="H480" s="55"/>
      <c r="I480" s="21">
        <v>45387</v>
      </c>
    </row>
    <row r="481" spans="1:9" s="2" customFormat="1" ht="39.950000000000003" customHeight="1" thickBot="1" x14ac:dyDescent="0.3">
      <c r="A481" s="17"/>
      <c r="B481" s="36" t="s">
        <v>1369</v>
      </c>
      <c r="C481" s="36" t="s">
        <v>3</v>
      </c>
      <c r="D481" s="35" t="s">
        <v>496</v>
      </c>
      <c r="E481" s="36" t="s">
        <v>1</v>
      </c>
      <c r="F481" s="36" t="s">
        <v>4</v>
      </c>
      <c r="G481" s="5" t="s">
        <v>512</v>
      </c>
      <c r="H481" s="78" t="s">
        <v>1370</v>
      </c>
      <c r="I481" s="46">
        <v>45388</v>
      </c>
    </row>
    <row r="482" spans="1:9" s="2" customFormat="1" ht="39.950000000000003" customHeight="1" thickBot="1" x14ac:dyDescent="0.3">
      <c r="A482" s="17"/>
      <c r="B482" s="33">
        <v>305691</v>
      </c>
      <c r="C482" s="33">
        <v>6968015</v>
      </c>
      <c r="D482" s="22" t="s">
        <v>42</v>
      </c>
      <c r="E482" s="19" t="s">
        <v>5</v>
      </c>
      <c r="F482" s="26" t="s">
        <v>39</v>
      </c>
      <c r="G482" s="19" t="s">
        <v>36</v>
      </c>
      <c r="H482" s="19"/>
      <c r="I482" s="21">
        <v>45388</v>
      </c>
    </row>
    <row r="483" spans="1:9" s="2" customFormat="1" ht="39.950000000000003" customHeight="1" thickBot="1" x14ac:dyDescent="0.3">
      <c r="A483" s="17"/>
      <c r="B483" s="33">
        <v>305404</v>
      </c>
      <c r="C483" s="33">
        <v>7228820</v>
      </c>
      <c r="D483" s="22" t="s">
        <v>66</v>
      </c>
      <c r="E483" s="19" t="s">
        <v>5</v>
      </c>
      <c r="F483" s="26" t="s">
        <v>46</v>
      </c>
      <c r="G483" s="19" t="s">
        <v>36</v>
      </c>
      <c r="H483" s="19"/>
      <c r="I483" s="21">
        <v>45388</v>
      </c>
    </row>
    <row r="484" spans="1:9" s="2" customFormat="1" ht="39.950000000000003" customHeight="1" thickBot="1" x14ac:dyDescent="0.3">
      <c r="A484" s="17"/>
      <c r="B484" s="29">
        <v>305771</v>
      </c>
      <c r="C484" s="53">
        <v>7386707</v>
      </c>
      <c r="D484" s="60" t="s">
        <v>475</v>
      </c>
      <c r="E484" s="29" t="s">
        <v>5</v>
      </c>
      <c r="F484" s="23" t="s">
        <v>476</v>
      </c>
      <c r="G484" s="30" t="s">
        <v>79</v>
      </c>
      <c r="H484" s="19"/>
      <c r="I484" s="21">
        <v>45388</v>
      </c>
    </row>
    <row r="485" spans="1:9" s="2" customFormat="1" ht="39.950000000000003" customHeight="1" thickBot="1" x14ac:dyDescent="0.3">
      <c r="A485" s="17"/>
      <c r="B485" s="29">
        <v>305772</v>
      </c>
      <c r="C485" s="53">
        <v>7386709</v>
      </c>
      <c r="D485" s="60" t="s">
        <v>504</v>
      </c>
      <c r="E485" s="29" t="s">
        <v>5</v>
      </c>
      <c r="F485" s="30" t="s">
        <v>477</v>
      </c>
      <c r="G485" s="30" t="s">
        <v>396</v>
      </c>
      <c r="H485" s="19"/>
      <c r="I485" s="21">
        <v>45388</v>
      </c>
    </row>
    <row r="486" spans="1:9" s="2" customFormat="1" ht="39.950000000000003" customHeight="1" thickBot="1" x14ac:dyDescent="0.3">
      <c r="A486" s="17"/>
      <c r="B486" s="29">
        <v>305850</v>
      </c>
      <c r="C486" s="29">
        <v>7388916</v>
      </c>
      <c r="D486" s="67" t="s">
        <v>497</v>
      </c>
      <c r="E486" s="29" t="s">
        <v>11</v>
      </c>
      <c r="F486" s="30" t="s">
        <v>505</v>
      </c>
      <c r="G486" s="48" t="s">
        <v>73</v>
      </c>
      <c r="H486" s="19"/>
      <c r="I486" s="21">
        <v>45388</v>
      </c>
    </row>
    <row r="487" spans="1:9" s="2" customFormat="1" ht="39.950000000000003" customHeight="1" thickBot="1" x14ac:dyDescent="0.3">
      <c r="A487" s="17"/>
      <c r="B487" s="29">
        <v>305843</v>
      </c>
      <c r="C487" s="29">
        <v>7186229</v>
      </c>
      <c r="D487" s="67" t="s">
        <v>501</v>
      </c>
      <c r="E487" s="29" t="s">
        <v>12</v>
      </c>
      <c r="F487" s="30" t="s">
        <v>502</v>
      </c>
      <c r="G487" s="48" t="s">
        <v>503</v>
      </c>
      <c r="H487" s="19"/>
      <c r="I487" s="21">
        <v>45388</v>
      </c>
    </row>
    <row r="488" spans="1:9" s="2" customFormat="1" ht="39.950000000000003" customHeight="1" thickBot="1" x14ac:dyDescent="0.3">
      <c r="A488" s="17"/>
      <c r="B488" s="64"/>
      <c r="C488" s="64"/>
      <c r="D488" s="63" t="s">
        <v>296</v>
      </c>
      <c r="E488" s="64" t="s">
        <v>296</v>
      </c>
      <c r="F488" s="65" t="s">
        <v>238</v>
      </c>
      <c r="G488" s="64" t="s">
        <v>296</v>
      </c>
      <c r="H488" s="55"/>
      <c r="I488" s="21">
        <v>45388</v>
      </c>
    </row>
    <row r="489" spans="1:9" s="2" customFormat="1" ht="39.950000000000003" customHeight="1" thickBot="1" x14ac:dyDescent="0.3">
      <c r="A489" s="17"/>
      <c r="B489" s="36" t="s">
        <v>1369</v>
      </c>
      <c r="C489" s="36" t="s">
        <v>3</v>
      </c>
      <c r="D489" s="35" t="s">
        <v>498</v>
      </c>
      <c r="E489" s="36" t="s">
        <v>1</v>
      </c>
      <c r="F489" s="36" t="s">
        <v>4</v>
      </c>
      <c r="G489" s="5" t="s">
        <v>512</v>
      </c>
      <c r="H489" s="78" t="s">
        <v>1370</v>
      </c>
      <c r="I489" s="46">
        <v>45389</v>
      </c>
    </row>
    <row r="490" spans="1:9" s="2" customFormat="1" ht="39.950000000000003" customHeight="1" thickBot="1" x14ac:dyDescent="0.3">
      <c r="A490" s="17"/>
      <c r="B490" s="29">
        <v>305771</v>
      </c>
      <c r="C490" s="53">
        <v>7386707</v>
      </c>
      <c r="D490" s="60" t="s">
        <v>475</v>
      </c>
      <c r="E490" s="29" t="s">
        <v>5</v>
      </c>
      <c r="F490" s="23" t="s">
        <v>476</v>
      </c>
      <c r="G490" s="30" t="s">
        <v>79</v>
      </c>
      <c r="H490" s="19"/>
      <c r="I490" s="21">
        <v>45389</v>
      </c>
    </row>
    <row r="491" spans="1:9" s="2" customFormat="1" ht="39.950000000000003" customHeight="1" thickBot="1" x14ac:dyDescent="0.3">
      <c r="A491" s="17"/>
      <c r="B491" s="29">
        <v>305772</v>
      </c>
      <c r="C491" s="53">
        <v>7386709</v>
      </c>
      <c r="D491" s="60" t="s">
        <v>504</v>
      </c>
      <c r="E491" s="29" t="s">
        <v>5</v>
      </c>
      <c r="F491" s="30" t="s">
        <v>477</v>
      </c>
      <c r="G491" s="30" t="s">
        <v>79</v>
      </c>
      <c r="H491" s="19"/>
      <c r="I491" s="21">
        <v>45389</v>
      </c>
    </row>
    <row r="492" spans="1:9" s="2" customFormat="1" ht="39.950000000000003" customHeight="1" thickBot="1" x14ac:dyDescent="0.3">
      <c r="A492" s="17"/>
      <c r="B492" s="29">
        <v>305399</v>
      </c>
      <c r="C492" s="29">
        <v>7139888</v>
      </c>
      <c r="D492" s="32" t="s">
        <v>499</v>
      </c>
      <c r="E492" s="29" t="s">
        <v>12</v>
      </c>
      <c r="F492" s="30" t="s">
        <v>416</v>
      </c>
      <c r="G492" s="30" t="s">
        <v>500</v>
      </c>
      <c r="H492" s="29"/>
      <c r="I492" s="21">
        <v>45389</v>
      </c>
    </row>
    <row r="493" spans="1:9" s="2" customFormat="1" ht="39.950000000000003" customHeight="1" thickBot="1" x14ac:dyDescent="0.3">
      <c r="A493" s="17"/>
      <c r="B493" s="64"/>
      <c r="C493" s="64"/>
      <c r="D493" s="63" t="s">
        <v>296</v>
      </c>
      <c r="E493" s="64" t="s">
        <v>296</v>
      </c>
      <c r="F493" s="65" t="s">
        <v>238</v>
      </c>
      <c r="G493" s="64" t="s">
        <v>296</v>
      </c>
      <c r="H493" s="55"/>
      <c r="I493" s="21">
        <v>45389</v>
      </c>
    </row>
    <row r="494" spans="1:9" s="2" customFormat="1" ht="39.950000000000003" customHeight="1" thickBot="1" x14ac:dyDescent="0.3">
      <c r="A494" s="17"/>
      <c r="B494" s="36" t="s">
        <v>1369</v>
      </c>
      <c r="C494" s="36" t="s">
        <v>3</v>
      </c>
      <c r="D494" s="35" t="s">
        <v>452</v>
      </c>
      <c r="E494" s="36" t="s">
        <v>1</v>
      </c>
      <c r="F494" s="36" t="s">
        <v>4</v>
      </c>
      <c r="G494" s="5" t="s">
        <v>512</v>
      </c>
      <c r="H494" s="78" t="s">
        <v>1370</v>
      </c>
      <c r="I494" s="46">
        <v>45390</v>
      </c>
    </row>
    <row r="495" spans="1:9" s="2" customFormat="1" ht="39.950000000000003" customHeight="1" thickBot="1" x14ac:dyDescent="0.3">
      <c r="A495" s="17"/>
      <c r="B495" s="33">
        <v>305691</v>
      </c>
      <c r="C495" s="33">
        <v>6968015</v>
      </c>
      <c r="D495" s="22" t="s">
        <v>42</v>
      </c>
      <c r="E495" s="19" t="s">
        <v>5</v>
      </c>
      <c r="F495" s="26" t="s">
        <v>39</v>
      </c>
      <c r="G495" s="19" t="s">
        <v>514</v>
      </c>
      <c r="H495" s="19"/>
      <c r="I495" s="21">
        <v>45390</v>
      </c>
    </row>
    <row r="496" spans="1:9" s="2" customFormat="1" ht="39.950000000000003" customHeight="1" thickBot="1" x14ac:dyDescent="0.3">
      <c r="A496" s="17"/>
      <c r="B496" s="33">
        <v>305849</v>
      </c>
      <c r="C496" s="33" t="s">
        <v>517</v>
      </c>
      <c r="D496" s="22" t="s">
        <v>516</v>
      </c>
      <c r="E496" s="19"/>
      <c r="F496" s="26" t="s">
        <v>518</v>
      </c>
      <c r="G496" s="19" t="s">
        <v>519</v>
      </c>
      <c r="H496" s="19"/>
      <c r="I496" s="21">
        <v>45390</v>
      </c>
    </row>
    <row r="497" spans="1:9" s="2" customFormat="1" ht="39.950000000000003" customHeight="1" thickBot="1" x14ac:dyDescent="0.3">
      <c r="A497" s="17"/>
      <c r="B497" s="33">
        <v>305404</v>
      </c>
      <c r="C497" s="33">
        <v>7228820</v>
      </c>
      <c r="D497" s="22" t="s">
        <v>66</v>
      </c>
      <c r="E497" s="19" t="s">
        <v>5</v>
      </c>
      <c r="F497" s="26" t="s">
        <v>46</v>
      </c>
      <c r="G497" s="19" t="s">
        <v>513</v>
      </c>
      <c r="H497" s="19"/>
      <c r="I497" s="21">
        <v>45390</v>
      </c>
    </row>
    <row r="498" spans="1:9" s="2" customFormat="1" ht="39.950000000000003" customHeight="1" thickBot="1" x14ac:dyDescent="0.3">
      <c r="A498" s="17"/>
      <c r="B498" s="19">
        <v>305689</v>
      </c>
      <c r="C498" s="19">
        <v>7355231</v>
      </c>
      <c r="D498" s="22" t="s">
        <v>80</v>
      </c>
      <c r="E498" s="19" t="s">
        <v>5</v>
      </c>
      <c r="F498" s="23" t="s">
        <v>511</v>
      </c>
      <c r="G498" s="30" t="s">
        <v>82</v>
      </c>
      <c r="H498" s="19"/>
      <c r="I498" s="21">
        <v>45390</v>
      </c>
    </row>
    <row r="499" spans="1:9" s="2" customFormat="1" ht="39.950000000000003" customHeight="1" thickBot="1" x14ac:dyDescent="0.3">
      <c r="A499" s="17"/>
      <c r="B499" s="29">
        <v>305568</v>
      </c>
      <c r="C499" s="29">
        <v>7315638</v>
      </c>
      <c r="D499" s="32" t="s">
        <v>131</v>
      </c>
      <c r="E499" s="29" t="s">
        <v>5</v>
      </c>
      <c r="F499" s="23" t="s">
        <v>522</v>
      </c>
      <c r="G499" s="30" t="s">
        <v>515</v>
      </c>
      <c r="H499" s="19"/>
      <c r="I499" s="21">
        <v>45390</v>
      </c>
    </row>
    <row r="500" spans="1:9" s="2" customFormat="1" ht="39.950000000000003" customHeight="1" thickBot="1" x14ac:dyDescent="0.3">
      <c r="A500" s="17"/>
      <c r="B500" s="29">
        <v>305565</v>
      </c>
      <c r="C500" s="29">
        <v>7315628</v>
      </c>
      <c r="D500" s="32" t="s">
        <v>523</v>
      </c>
      <c r="E500" s="29" t="s">
        <v>5</v>
      </c>
      <c r="F500" s="23" t="s">
        <v>64</v>
      </c>
      <c r="G500" s="30" t="s">
        <v>82</v>
      </c>
      <c r="H500" s="19"/>
      <c r="I500" s="21">
        <v>45390</v>
      </c>
    </row>
    <row r="501" spans="1:9" s="2" customFormat="1" ht="39.950000000000003" customHeight="1" thickBot="1" x14ac:dyDescent="0.3">
      <c r="A501" s="17"/>
      <c r="B501" s="29">
        <v>305765</v>
      </c>
      <c r="C501" s="29">
        <v>7370565</v>
      </c>
      <c r="D501" s="32" t="s">
        <v>481</v>
      </c>
      <c r="E501" s="29" t="s">
        <v>13</v>
      </c>
      <c r="F501" s="30" t="s">
        <v>123</v>
      </c>
      <c r="G501" s="30" t="s">
        <v>447</v>
      </c>
      <c r="H501" s="19"/>
      <c r="I501" s="21">
        <v>45390</v>
      </c>
    </row>
    <row r="502" spans="1:9" s="2" customFormat="1" ht="39.950000000000003" customHeight="1" thickBot="1" x14ac:dyDescent="0.3">
      <c r="A502" s="17"/>
      <c r="B502" s="29">
        <v>305044</v>
      </c>
      <c r="C502" s="29">
        <v>7134299</v>
      </c>
      <c r="D502" s="32" t="s">
        <v>486</v>
      </c>
      <c r="E502" s="29" t="s">
        <v>12</v>
      </c>
      <c r="F502" s="30" t="s">
        <v>483</v>
      </c>
      <c r="G502" s="30" t="s">
        <v>79</v>
      </c>
      <c r="H502" s="19"/>
      <c r="I502" s="21">
        <v>45390</v>
      </c>
    </row>
    <row r="503" spans="1:9" s="2" customFormat="1" ht="39.950000000000003" customHeight="1" thickBot="1" x14ac:dyDescent="0.3">
      <c r="A503" s="17"/>
      <c r="B503" s="29">
        <v>305685</v>
      </c>
      <c r="C503" s="29">
        <v>7330607</v>
      </c>
      <c r="D503" s="32" t="s">
        <v>509</v>
      </c>
      <c r="E503" s="29" t="s">
        <v>12</v>
      </c>
      <c r="F503" s="30" t="s">
        <v>483</v>
      </c>
      <c r="G503" s="30" t="s">
        <v>485</v>
      </c>
      <c r="H503" s="19"/>
      <c r="I503" s="21">
        <v>45390</v>
      </c>
    </row>
    <row r="504" spans="1:9" s="2" customFormat="1" ht="39.950000000000003" customHeight="1" thickBot="1" x14ac:dyDescent="0.3">
      <c r="A504" s="17"/>
      <c r="B504" s="29">
        <v>305779</v>
      </c>
      <c r="C504" s="29" t="s">
        <v>506</v>
      </c>
      <c r="D504" s="32" t="s">
        <v>455</v>
      </c>
      <c r="E504" s="29" t="s">
        <v>8</v>
      </c>
      <c r="F504" s="23" t="s">
        <v>88</v>
      </c>
      <c r="G504" s="30" t="s">
        <v>82</v>
      </c>
      <c r="H504" s="19"/>
      <c r="I504" s="21">
        <v>45390</v>
      </c>
    </row>
    <row r="505" spans="1:9" s="2" customFormat="1" ht="39.950000000000003" customHeight="1" thickBot="1" x14ac:dyDescent="0.3">
      <c r="A505" s="17"/>
      <c r="B505" s="29">
        <v>305854</v>
      </c>
      <c r="C505" s="29" t="s">
        <v>521</v>
      </c>
      <c r="D505" s="32" t="s">
        <v>520</v>
      </c>
      <c r="E505" s="29" t="s">
        <v>8</v>
      </c>
      <c r="F505" s="30" t="s">
        <v>524</v>
      </c>
      <c r="G505" s="30" t="s">
        <v>231</v>
      </c>
      <c r="H505" s="19"/>
      <c r="I505" s="21">
        <v>45390</v>
      </c>
    </row>
    <row r="506" spans="1:9" s="2" customFormat="1" ht="39.950000000000003" customHeight="1" thickBot="1" x14ac:dyDescent="0.3">
      <c r="A506" s="17"/>
      <c r="B506" s="29">
        <v>305590</v>
      </c>
      <c r="C506" s="29">
        <v>7319277</v>
      </c>
      <c r="D506" s="32" t="s">
        <v>281</v>
      </c>
      <c r="E506" s="29" t="s">
        <v>11</v>
      </c>
      <c r="F506" s="30" t="s">
        <v>71</v>
      </c>
      <c r="G506" s="30" t="s">
        <v>165</v>
      </c>
      <c r="H506" s="19"/>
      <c r="I506" s="21">
        <v>45390</v>
      </c>
    </row>
    <row r="507" spans="1:9" s="2" customFormat="1" ht="39.950000000000003" customHeight="1" thickBot="1" x14ac:dyDescent="0.3">
      <c r="A507" s="17"/>
      <c r="B507" s="29">
        <v>305709</v>
      </c>
      <c r="C507" s="29">
        <v>7178503</v>
      </c>
      <c r="D507" s="67" t="s">
        <v>507</v>
      </c>
      <c r="E507" s="29" t="s">
        <v>6</v>
      </c>
      <c r="F507" s="30" t="s">
        <v>494</v>
      </c>
      <c r="G507" s="48" t="s">
        <v>428</v>
      </c>
      <c r="H507" s="19"/>
      <c r="I507" s="21">
        <v>45390</v>
      </c>
    </row>
    <row r="508" spans="1:9" s="2" customFormat="1" ht="39.950000000000003" customHeight="1" thickBot="1" x14ac:dyDescent="0.3">
      <c r="A508" s="17"/>
      <c r="B508" s="64"/>
      <c r="C508" s="64"/>
      <c r="D508" s="63" t="s">
        <v>296</v>
      </c>
      <c r="E508" s="64" t="s">
        <v>296</v>
      </c>
      <c r="F508" s="65" t="s">
        <v>238</v>
      </c>
      <c r="G508" s="64" t="s">
        <v>296</v>
      </c>
      <c r="H508" s="55"/>
      <c r="I508" s="21">
        <v>45390</v>
      </c>
    </row>
    <row r="509" spans="1:9" s="2" customFormat="1" ht="39.950000000000003" customHeight="1" thickBot="1" x14ac:dyDescent="0.3">
      <c r="A509" s="17"/>
      <c r="B509" s="36" t="s">
        <v>1369</v>
      </c>
      <c r="C509" s="36" t="s">
        <v>3</v>
      </c>
      <c r="D509" s="35" t="s">
        <v>464</v>
      </c>
      <c r="E509" s="36" t="s">
        <v>1</v>
      </c>
      <c r="F509" s="36" t="s">
        <v>4</v>
      </c>
      <c r="G509" s="5" t="s">
        <v>512</v>
      </c>
      <c r="H509" s="78" t="s">
        <v>1370</v>
      </c>
      <c r="I509" s="46">
        <v>45391</v>
      </c>
    </row>
    <row r="510" spans="1:9" s="2" customFormat="1" ht="39.950000000000003" customHeight="1" thickBot="1" x14ac:dyDescent="0.3">
      <c r="A510" s="17"/>
      <c r="B510" s="19">
        <v>305691</v>
      </c>
      <c r="C510" s="19">
        <v>6968015</v>
      </c>
      <c r="D510" s="22" t="s">
        <v>42</v>
      </c>
      <c r="E510" s="19" t="s">
        <v>5</v>
      </c>
      <c r="F510" s="23" t="s">
        <v>39</v>
      </c>
      <c r="G510" s="19" t="s">
        <v>514</v>
      </c>
      <c r="H510" s="19"/>
      <c r="I510" s="21">
        <v>45391</v>
      </c>
    </row>
    <row r="511" spans="1:9" s="2" customFormat="1" ht="39.950000000000003" customHeight="1" thickBot="1" x14ac:dyDescent="0.3">
      <c r="A511" s="17"/>
      <c r="B511" s="19">
        <v>305404</v>
      </c>
      <c r="C511" s="19">
        <v>7228820</v>
      </c>
      <c r="D511" s="22" t="s">
        <v>66</v>
      </c>
      <c r="E511" s="19" t="s">
        <v>5</v>
      </c>
      <c r="F511" s="23" t="s">
        <v>46</v>
      </c>
      <c r="G511" s="19" t="s">
        <v>513</v>
      </c>
      <c r="H511" s="19"/>
      <c r="I511" s="21">
        <v>45391</v>
      </c>
    </row>
    <row r="512" spans="1:9" s="2" customFormat="1" ht="39.950000000000003" customHeight="1" thickBot="1" x14ac:dyDescent="0.3">
      <c r="A512" s="17"/>
      <c r="B512" s="19">
        <v>305849</v>
      </c>
      <c r="C512" s="19" t="s">
        <v>517</v>
      </c>
      <c r="D512" s="22" t="s">
        <v>516</v>
      </c>
      <c r="E512" s="19" t="s">
        <v>5</v>
      </c>
      <c r="F512" s="23" t="s">
        <v>518</v>
      </c>
      <c r="G512" s="19" t="s">
        <v>519</v>
      </c>
      <c r="H512" s="19"/>
      <c r="I512" s="21">
        <v>45391</v>
      </c>
    </row>
    <row r="513" spans="1:9" s="2" customFormat="1" ht="39.950000000000003" customHeight="1" thickBot="1" x14ac:dyDescent="0.3">
      <c r="A513" s="17"/>
      <c r="B513" s="19">
        <v>305772</v>
      </c>
      <c r="C513" s="19" t="s">
        <v>525</v>
      </c>
      <c r="D513" s="22" t="s">
        <v>504</v>
      </c>
      <c r="E513" s="19" t="s">
        <v>5</v>
      </c>
      <c r="F513" s="23" t="s">
        <v>526</v>
      </c>
      <c r="G513" s="30" t="s">
        <v>396</v>
      </c>
      <c r="H513" s="19"/>
      <c r="I513" s="21">
        <v>45391</v>
      </c>
    </row>
    <row r="514" spans="1:9" s="2" customFormat="1" ht="39.950000000000003" customHeight="1" thickBot="1" x14ac:dyDescent="0.3">
      <c r="A514" s="17"/>
      <c r="B514" s="29">
        <v>305785</v>
      </c>
      <c r="C514" s="29" t="s">
        <v>528</v>
      </c>
      <c r="D514" s="32" t="s">
        <v>527</v>
      </c>
      <c r="E514" s="19" t="s">
        <v>5</v>
      </c>
      <c r="F514" s="23" t="s">
        <v>529</v>
      </c>
      <c r="G514" s="30" t="s">
        <v>530</v>
      </c>
      <c r="H514" s="19"/>
      <c r="I514" s="21">
        <v>45391</v>
      </c>
    </row>
    <row r="515" spans="1:9" s="2" customFormat="1" ht="39.950000000000003" customHeight="1" thickBot="1" x14ac:dyDescent="0.3">
      <c r="A515" s="17"/>
      <c r="B515" s="29">
        <v>305813</v>
      </c>
      <c r="C515" s="29" t="s">
        <v>532</v>
      </c>
      <c r="D515" s="32" t="s">
        <v>531</v>
      </c>
      <c r="E515" s="19" t="s">
        <v>5</v>
      </c>
      <c r="F515" s="23" t="s">
        <v>529</v>
      </c>
      <c r="G515" s="30" t="s">
        <v>530</v>
      </c>
      <c r="H515" s="19"/>
      <c r="I515" s="21">
        <v>45391</v>
      </c>
    </row>
    <row r="516" spans="1:9" s="2" customFormat="1" ht="39.950000000000003" customHeight="1" thickBot="1" x14ac:dyDescent="0.3">
      <c r="A516" s="17"/>
      <c r="B516" s="29">
        <v>305486</v>
      </c>
      <c r="C516" s="29">
        <v>7144880</v>
      </c>
      <c r="D516" s="32" t="s">
        <v>510</v>
      </c>
      <c r="E516" s="29" t="s">
        <v>11</v>
      </c>
      <c r="F516" s="30" t="s">
        <v>533</v>
      </c>
      <c r="G516" s="30" t="s">
        <v>99</v>
      </c>
      <c r="H516" s="19"/>
      <c r="I516" s="21">
        <v>45391</v>
      </c>
    </row>
    <row r="517" spans="1:9" s="2" customFormat="1" ht="39.950000000000003" customHeight="1" thickBot="1" x14ac:dyDescent="0.3">
      <c r="A517" s="17"/>
      <c r="B517" s="29">
        <v>305854</v>
      </c>
      <c r="C517" s="29" t="s">
        <v>521</v>
      </c>
      <c r="D517" s="32" t="s">
        <v>520</v>
      </c>
      <c r="E517" s="29" t="s">
        <v>8</v>
      </c>
      <c r="F517" s="30" t="s">
        <v>123</v>
      </c>
      <c r="G517" s="30" t="s">
        <v>231</v>
      </c>
      <c r="H517" s="19"/>
      <c r="I517" s="21">
        <v>45391</v>
      </c>
    </row>
    <row r="518" spans="1:9" s="2" customFormat="1" ht="39.950000000000003" customHeight="1" thickBot="1" x14ac:dyDescent="0.3">
      <c r="A518" s="17"/>
      <c r="B518" s="29">
        <v>305779</v>
      </c>
      <c r="C518" s="29" t="s">
        <v>506</v>
      </c>
      <c r="D518" s="32" t="s">
        <v>455</v>
      </c>
      <c r="E518" s="29" t="s">
        <v>8</v>
      </c>
      <c r="F518" s="23" t="s">
        <v>534</v>
      </c>
      <c r="G518" s="30" t="s">
        <v>82</v>
      </c>
      <c r="H518" s="19"/>
      <c r="I518" s="21">
        <v>45391</v>
      </c>
    </row>
    <row r="519" spans="1:9" s="2" customFormat="1" ht="39.950000000000003" customHeight="1" thickBot="1" x14ac:dyDescent="0.3">
      <c r="A519" s="17"/>
      <c r="B519" s="29">
        <v>305778</v>
      </c>
      <c r="C519" s="29" t="s">
        <v>536</v>
      </c>
      <c r="D519" s="32" t="s">
        <v>535</v>
      </c>
      <c r="E519" s="29" t="s">
        <v>12</v>
      </c>
      <c r="F519" s="23" t="s">
        <v>537</v>
      </c>
      <c r="G519" s="30" t="s">
        <v>231</v>
      </c>
      <c r="H519" s="19"/>
      <c r="I519" s="21">
        <v>45391</v>
      </c>
    </row>
    <row r="520" spans="1:9" s="2" customFormat="1" ht="39.950000000000003" customHeight="1" thickBot="1" x14ac:dyDescent="0.3">
      <c r="A520" s="17"/>
      <c r="B520" s="73">
        <v>305476</v>
      </c>
      <c r="C520" s="73" t="s">
        <v>436</v>
      </c>
      <c r="D520" s="72" t="s">
        <v>435</v>
      </c>
      <c r="E520" s="73" t="s">
        <v>6</v>
      </c>
      <c r="F520" s="74" t="s">
        <v>538</v>
      </c>
      <c r="G520" s="74" t="s">
        <v>37</v>
      </c>
      <c r="H520" s="73"/>
      <c r="I520" s="71">
        <v>45391</v>
      </c>
    </row>
    <row r="521" spans="1:9" s="2" customFormat="1" ht="39.950000000000003" customHeight="1" thickBot="1" x14ac:dyDescent="0.3">
      <c r="A521" s="17"/>
      <c r="B521" s="73" t="s">
        <v>540</v>
      </c>
      <c r="C521" s="73" t="s">
        <v>540</v>
      </c>
      <c r="D521" s="75" t="s">
        <v>539</v>
      </c>
      <c r="E521" s="73" t="s">
        <v>540</v>
      </c>
      <c r="F521" s="74" t="s">
        <v>541</v>
      </c>
      <c r="G521" s="76" t="s">
        <v>542</v>
      </c>
      <c r="H521" s="73"/>
      <c r="I521" s="71">
        <v>45391</v>
      </c>
    </row>
    <row r="522" spans="1:9" s="2" customFormat="1" ht="39.950000000000003" customHeight="1" thickBot="1" x14ac:dyDescent="0.3">
      <c r="A522" s="17"/>
      <c r="B522" s="69"/>
      <c r="C522" s="69"/>
      <c r="D522" s="68" t="s">
        <v>296</v>
      </c>
      <c r="E522" s="69" t="s">
        <v>296</v>
      </c>
      <c r="F522" s="70" t="s">
        <v>238</v>
      </c>
      <c r="G522" s="69" t="s">
        <v>296</v>
      </c>
      <c r="H522" s="73"/>
      <c r="I522" s="71">
        <v>45391</v>
      </c>
    </row>
    <row r="523" spans="1:9" s="2" customFormat="1" ht="39.950000000000003" customHeight="1" thickBot="1" x14ac:dyDescent="0.3">
      <c r="A523" s="17"/>
      <c r="B523" s="36" t="s">
        <v>1369</v>
      </c>
      <c r="C523" s="36" t="s">
        <v>3</v>
      </c>
      <c r="D523" s="35" t="s">
        <v>474</v>
      </c>
      <c r="E523" s="36" t="s">
        <v>1</v>
      </c>
      <c r="F523" s="36" t="s">
        <v>4</v>
      </c>
      <c r="G523" s="5" t="s">
        <v>512</v>
      </c>
      <c r="H523" s="78" t="s">
        <v>1370</v>
      </c>
      <c r="I523" s="46">
        <v>45392</v>
      </c>
    </row>
    <row r="524" spans="1:9" s="2" customFormat="1" ht="39.950000000000003" customHeight="1" thickBot="1" x14ac:dyDescent="0.3">
      <c r="A524" s="17"/>
      <c r="B524" s="19">
        <v>305691</v>
      </c>
      <c r="C524" s="19">
        <v>6968015</v>
      </c>
      <c r="D524" s="22" t="s">
        <v>42</v>
      </c>
      <c r="E524" s="19" t="s">
        <v>5</v>
      </c>
      <c r="F524" s="23" t="s">
        <v>39</v>
      </c>
      <c r="G524" s="19" t="s">
        <v>514</v>
      </c>
      <c r="H524" s="19"/>
      <c r="I524" s="21">
        <v>45392</v>
      </c>
    </row>
    <row r="525" spans="1:9" s="2" customFormat="1" ht="39.950000000000003" customHeight="1" thickBot="1" x14ac:dyDescent="0.3">
      <c r="A525" s="17"/>
      <c r="B525" s="19">
        <v>305404</v>
      </c>
      <c r="C525" s="19">
        <v>7228820</v>
      </c>
      <c r="D525" s="22" t="s">
        <v>66</v>
      </c>
      <c r="E525" s="19" t="s">
        <v>5</v>
      </c>
      <c r="F525" s="23" t="s">
        <v>46</v>
      </c>
      <c r="G525" s="19" t="s">
        <v>513</v>
      </c>
      <c r="H525" s="19"/>
      <c r="I525" s="21">
        <v>45392</v>
      </c>
    </row>
    <row r="526" spans="1:9" s="2" customFormat="1" ht="39.950000000000003" customHeight="1" thickBot="1" x14ac:dyDescent="0.3">
      <c r="A526" s="17"/>
      <c r="B526" s="19">
        <v>305849</v>
      </c>
      <c r="C526" s="19" t="s">
        <v>517</v>
      </c>
      <c r="D526" s="22" t="s">
        <v>516</v>
      </c>
      <c r="E526" s="19" t="s">
        <v>5</v>
      </c>
      <c r="F526" s="23" t="s">
        <v>518</v>
      </c>
      <c r="G526" s="19" t="s">
        <v>519</v>
      </c>
      <c r="H526" s="19"/>
      <c r="I526" s="21">
        <v>45392</v>
      </c>
    </row>
    <row r="527" spans="1:9" s="2" customFormat="1" ht="39.950000000000003" customHeight="1" thickBot="1" x14ac:dyDescent="0.3">
      <c r="A527" s="17"/>
      <c r="B527" s="19">
        <v>305772</v>
      </c>
      <c r="C527" s="19" t="s">
        <v>525</v>
      </c>
      <c r="D527" s="22" t="s">
        <v>504</v>
      </c>
      <c r="E527" s="19" t="s">
        <v>5</v>
      </c>
      <c r="F527" s="23" t="s">
        <v>526</v>
      </c>
      <c r="G527" s="30" t="s">
        <v>396</v>
      </c>
      <c r="H527" s="19"/>
      <c r="I527" s="21">
        <v>45392</v>
      </c>
    </row>
    <row r="528" spans="1:9" s="2" customFormat="1" ht="39.950000000000003" customHeight="1" thickBot="1" x14ac:dyDescent="0.3">
      <c r="A528" s="17"/>
      <c r="B528" s="29">
        <v>305813</v>
      </c>
      <c r="C528" s="29" t="s">
        <v>532</v>
      </c>
      <c r="D528" s="32" t="s">
        <v>531</v>
      </c>
      <c r="E528" s="19" t="s">
        <v>5</v>
      </c>
      <c r="F528" s="23" t="s">
        <v>61</v>
      </c>
      <c r="G528" s="24" t="s">
        <v>543</v>
      </c>
      <c r="H528" s="19"/>
      <c r="I528" s="21">
        <v>45392</v>
      </c>
    </row>
    <row r="529" spans="1:9" s="2" customFormat="1" ht="39.950000000000003" customHeight="1" thickBot="1" x14ac:dyDescent="0.3">
      <c r="A529" s="17"/>
      <c r="B529" s="29">
        <v>305486</v>
      </c>
      <c r="C529" s="29">
        <v>7144880</v>
      </c>
      <c r="D529" s="32" t="s">
        <v>510</v>
      </c>
      <c r="E529" s="29" t="s">
        <v>11</v>
      </c>
      <c r="F529" s="30" t="s">
        <v>533</v>
      </c>
      <c r="G529" s="30" t="s">
        <v>99</v>
      </c>
      <c r="H529" s="19"/>
      <c r="I529" s="21">
        <v>45392</v>
      </c>
    </row>
    <row r="530" spans="1:9" s="2" customFormat="1" ht="39.950000000000003" customHeight="1" thickBot="1" x14ac:dyDescent="0.3">
      <c r="A530" s="17"/>
      <c r="B530" s="29">
        <v>305854</v>
      </c>
      <c r="C530" s="29" t="s">
        <v>521</v>
      </c>
      <c r="D530" s="32" t="s">
        <v>520</v>
      </c>
      <c r="E530" s="29" t="s">
        <v>8</v>
      </c>
      <c r="F530" s="30" t="s">
        <v>123</v>
      </c>
      <c r="G530" s="30" t="s">
        <v>231</v>
      </c>
      <c r="H530" s="19"/>
      <c r="I530" s="21">
        <v>45392</v>
      </c>
    </row>
    <row r="531" spans="1:9" s="2" customFormat="1" ht="39.950000000000003" customHeight="1" thickBot="1" x14ac:dyDescent="0.3">
      <c r="A531" s="17"/>
      <c r="B531" s="29">
        <v>305779</v>
      </c>
      <c r="C531" s="29" t="s">
        <v>506</v>
      </c>
      <c r="D531" s="32" t="s">
        <v>455</v>
      </c>
      <c r="E531" s="29" t="s">
        <v>8</v>
      </c>
      <c r="F531" s="23" t="s">
        <v>534</v>
      </c>
      <c r="G531" s="30" t="s">
        <v>82</v>
      </c>
      <c r="H531" s="19"/>
      <c r="I531" s="21">
        <v>45392</v>
      </c>
    </row>
    <row r="532" spans="1:9" s="2" customFormat="1" ht="39.950000000000003" customHeight="1" thickBot="1" x14ac:dyDescent="0.3">
      <c r="A532" s="17"/>
      <c r="B532" s="29">
        <v>305785</v>
      </c>
      <c r="C532" s="29" t="s">
        <v>528</v>
      </c>
      <c r="D532" s="32" t="s">
        <v>527</v>
      </c>
      <c r="E532" s="29" t="s">
        <v>6</v>
      </c>
      <c r="F532" s="23" t="s">
        <v>534</v>
      </c>
      <c r="G532" s="30" t="s">
        <v>544</v>
      </c>
      <c r="H532" s="19"/>
      <c r="I532" s="21">
        <v>45392</v>
      </c>
    </row>
    <row r="533" spans="1:9" s="2" customFormat="1" ht="39.950000000000003" customHeight="1" thickBot="1" x14ac:dyDescent="0.3">
      <c r="A533" s="17"/>
      <c r="B533" s="29">
        <v>305778</v>
      </c>
      <c r="C533" s="29" t="s">
        <v>536</v>
      </c>
      <c r="D533" s="32" t="s">
        <v>535</v>
      </c>
      <c r="E533" s="29" t="s">
        <v>12</v>
      </c>
      <c r="F533" s="23" t="s">
        <v>537</v>
      </c>
      <c r="G533" s="30" t="s">
        <v>231</v>
      </c>
      <c r="H533" s="19"/>
      <c r="I533" s="21">
        <v>45392</v>
      </c>
    </row>
    <row r="534" spans="1:9" s="2" customFormat="1" ht="39.950000000000003" customHeight="1" thickBot="1" x14ac:dyDescent="0.3">
      <c r="A534" s="17"/>
      <c r="B534" s="73">
        <v>305476</v>
      </c>
      <c r="C534" s="73" t="s">
        <v>436</v>
      </c>
      <c r="D534" s="72" t="s">
        <v>435</v>
      </c>
      <c r="E534" s="73" t="s">
        <v>6</v>
      </c>
      <c r="F534" s="74" t="s">
        <v>538</v>
      </c>
      <c r="G534" s="74" t="s">
        <v>37</v>
      </c>
      <c r="H534" s="73"/>
      <c r="I534" s="71">
        <v>45392</v>
      </c>
    </row>
    <row r="535" spans="1:9" s="2" customFormat="1" ht="39.950000000000003" customHeight="1" thickBot="1" x14ac:dyDescent="0.3">
      <c r="A535" s="17"/>
      <c r="B535" s="73" t="s">
        <v>540</v>
      </c>
      <c r="C535" s="73" t="s">
        <v>540</v>
      </c>
      <c r="D535" s="75" t="s">
        <v>539</v>
      </c>
      <c r="E535" s="73" t="s">
        <v>540</v>
      </c>
      <c r="F535" s="74" t="s">
        <v>541</v>
      </c>
      <c r="G535" s="76" t="s">
        <v>542</v>
      </c>
      <c r="H535" s="73"/>
      <c r="I535" s="71">
        <v>45392</v>
      </c>
    </row>
    <row r="536" spans="1:9" s="2" customFormat="1" ht="39.950000000000003" customHeight="1" thickBot="1" x14ac:dyDescent="0.3">
      <c r="A536" s="17"/>
      <c r="B536" s="73"/>
      <c r="C536" s="73"/>
      <c r="D536" s="72" t="s">
        <v>296</v>
      </c>
      <c r="E536" s="73" t="s">
        <v>296</v>
      </c>
      <c r="F536" s="74" t="s">
        <v>238</v>
      </c>
      <c r="G536" s="73" t="s">
        <v>296</v>
      </c>
      <c r="H536" s="73"/>
      <c r="I536" s="71">
        <v>45392</v>
      </c>
    </row>
    <row r="537" spans="1:9" s="2" customFormat="1" ht="39.950000000000003" customHeight="1" thickBot="1" x14ac:dyDescent="0.3">
      <c r="A537" s="17"/>
      <c r="B537" s="36" t="s">
        <v>1369</v>
      </c>
      <c r="C537" s="36" t="s">
        <v>3</v>
      </c>
      <c r="D537" s="35" t="s">
        <v>557</v>
      </c>
      <c r="E537" s="36" t="s">
        <v>1</v>
      </c>
      <c r="F537" s="36" t="s">
        <v>4</v>
      </c>
      <c r="G537" s="5" t="s">
        <v>512</v>
      </c>
      <c r="H537" s="78" t="s">
        <v>1370</v>
      </c>
      <c r="I537" s="46">
        <v>45393</v>
      </c>
    </row>
    <row r="538" spans="1:9" s="2" customFormat="1" ht="39.950000000000003" customHeight="1" thickBot="1" x14ac:dyDescent="0.3">
      <c r="A538" s="17"/>
      <c r="B538" s="19">
        <v>305691</v>
      </c>
      <c r="C538" s="19">
        <v>6968015</v>
      </c>
      <c r="D538" s="22" t="s">
        <v>42</v>
      </c>
      <c r="E538" s="19" t="s">
        <v>5</v>
      </c>
      <c r="F538" s="23" t="s">
        <v>39</v>
      </c>
      <c r="G538" s="19" t="s">
        <v>514</v>
      </c>
      <c r="H538" s="19"/>
      <c r="I538" s="21">
        <v>45393</v>
      </c>
    </row>
    <row r="539" spans="1:9" s="2" customFormat="1" ht="39.950000000000003" customHeight="1" thickBot="1" x14ac:dyDescent="0.3">
      <c r="A539" s="17"/>
      <c r="B539" s="19">
        <v>305404</v>
      </c>
      <c r="C539" s="19">
        <v>7228820</v>
      </c>
      <c r="D539" s="22" t="s">
        <v>66</v>
      </c>
      <c r="E539" s="19" t="s">
        <v>5</v>
      </c>
      <c r="F539" s="23" t="s">
        <v>46</v>
      </c>
      <c r="G539" s="19" t="s">
        <v>513</v>
      </c>
      <c r="H539" s="19"/>
      <c r="I539" s="21">
        <v>45393</v>
      </c>
    </row>
    <row r="540" spans="1:9" s="2" customFormat="1" ht="39.950000000000003" customHeight="1" thickBot="1" x14ac:dyDescent="0.3">
      <c r="A540" s="17"/>
      <c r="B540" s="19">
        <v>305849</v>
      </c>
      <c r="C540" s="19" t="s">
        <v>517</v>
      </c>
      <c r="D540" s="22" t="s">
        <v>516</v>
      </c>
      <c r="E540" s="19" t="s">
        <v>5</v>
      </c>
      <c r="F540" s="23" t="s">
        <v>19</v>
      </c>
      <c r="G540" s="19" t="s">
        <v>519</v>
      </c>
      <c r="H540" s="19"/>
      <c r="I540" s="21">
        <v>45393</v>
      </c>
    </row>
    <row r="541" spans="1:9" s="2" customFormat="1" ht="39.950000000000003" customHeight="1" thickBot="1" x14ac:dyDescent="0.3">
      <c r="A541" s="17"/>
      <c r="B541" s="29">
        <v>305565</v>
      </c>
      <c r="C541" s="29">
        <v>7315628</v>
      </c>
      <c r="D541" s="32" t="s">
        <v>523</v>
      </c>
      <c r="E541" s="29" t="s">
        <v>5</v>
      </c>
      <c r="F541" s="23" t="s">
        <v>556</v>
      </c>
      <c r="G541" s="30" t="s">
        <v>396</v>
      </c>
      <c r="H541" s="19"/>
      <c r="I541" s="21">
        <v>45393</v>
      </c>
    </row>
    <row r="542" spans="1:9" s="2" customFormat="1" ht="39.950000000000003" customHeight="1" thickBot="1" x14ac:dyDescent="0.3">
      <c r="A542" s="17"/>
      <c r="B542" s="29">
        <v>305813</v>
      </c>
      <c r="C542" s="29" t="s">
        <v>532</v>
      </c>
      <c r="D542" s="32" t="s">
        <v>531</v>
      </c>
      <c r="E542" s="19" t="s">
        <v>5</v>
      </c>
      <c r="F542" s="23" t="s">
        <v>556</v>
      </c>
      <c r="G542" s="30" t="s">
        <v>545</v>
      </c>
      <c r="H542" s="19"/>
      <c r="I542" s="21">
        <v>45393</v>
      </c>
    </row>
    <row r="543" spans="1:9" s="2" customFormat="1" ht="39.950000000000003" customHeight="1" thickBot="1" x14ac:dyDescent="0.3">
      <c r="A543" s="17"/>
      <c r="B543" s="19">
        <v>305858</v>
      </c>
      <c r="C543" s="19" t="s">
        <v>547</v>
      </c>
      <c r="D543" s="22" t="s">
        <v>546</v>
      </c>
      <c r="E543" s="19" t="s">
        <v>5</v>
      </c>
      <c r="F543" s="23" t="s">
        <v>555</v>
      </c>
      <c r="G543" s="30" t="s">
        <v>548</v>
      </c>
      <c r="H543" s="19"/>
      <c r="I543" s="21">
        <v>45393</v>
      </c>
    </row>
    <row r="544" spans="1:9" s="2" customFormat="1" ht="39.950000000000003" customHeight="1" thickBot="1" x14ac:dyDescent="0.3">
      <c r="A544" s="17"/>
      <c r="B544" s="29">
        <v>305486</v>
      </c>
      <c r="C544" s="29">
        <v>7144880</v>
      </c>
      <c r="D544" s="32" t="s">
        <v>510</v>
      </c>
      <c r="E544" s="29" t="s">
        <v>11</v>
      </c>
      <c r="F544" s="30" t="s">
        <v>533</v>
      </c>
      <c r="G544" s="30" t="s">
        <v>99</v>
      </c>
      <c r="H544" s="19"/>
      <c r="I544" s="21">
        <v>45393</v>
      </c>
    </row>
    <row r="545" spans="1:9" s="2" customFormat="1" ht="39.950000000000003" customHeight="1" thickBot="1" x14ac:dyDescent="0.3">
      <c r="A545" s="17"/>
      <c r="B545" s="29">
        <v>305854</v>
      </c>
      <c r="C545" s="29" t="s">
        <v>521</v>
      </c>
      <c r="D545" s="32" t="s">
        <v>520</v>
      </c>
      <c r="E545" s="29" t="s">
        <v>8</v>
      </c>
      <c r="F545" s="30" t="s">
        <v>123</v>
      </c>
      <c r="G545" s="30" t="s">
        <v>231</v>
      </c>
      <c r="H545" s="19"/>
      <c r="I545" s="21">
        <v>45393</v>
      </c>
    </row>
    <row r="546" spans="1:9" s="2" customFormat="1" ht="39.950000000000003" customHeight="1" thickBot="1" x14ac:dyDescent="0.3">
      <c r="A546" s="17"/>
      <c r="B546" s="23">
        <v>305859</v>
      </c>
      <c r="C546" s="23" t="s">
        <v>550</v>
      </c>
      <c r="D546" s="22" t="s">
        <v>549</v>
      </c>
      <c r="E546" s="19" t="s">
        <v>6</v>
      </c>
      <c r="F546" s="23" t="s">
        <v>534</v>
      </c>
      <c r="G546" s="30" t="s">
        <v>551</v>
      </c>
      <c r="H546" s="19"/>
      <c r="I546" s="21">
        <v>45393</v>
      </c>
    </row>
    <row r="547" spans="1:9" s="2" customFormat="1" ht="39.950000000000003" customHeight="1" thickBot="1" x14ac:dyDescent="0.3">
      <c r="A547" s="17"/>
      <c r="B547" s="19">
        <v>305860</v>
      </c>
      <c r="C547" s="19" t="s">
        <v>552</v>
      </c>
      <c r="D547" s="22" t="s">
        <v>7</v>
      </c>
      <c r="E547" s="19" t="s">
        <v>8</v>
      </c>
      <c r="F547" s="23" t="s">
        <v>534</v>
      </c>
      <c r="G547" s="30" t="s">
        <v>551</v>
      </c>
      <c r="H547" s="19"/>
      <c r="I547" s="21">
        <v>45393</v>
      </c>
    </row>
    <row r="548" spans="1:9" s="2" customFormat="1" ht="39.950000000000003" customHeight="1" thickBot="1" x14ac:dyDescent="0.3">
      <c r="A548" s="17"/>
      <c r="B548" s="19" t="s">
        <v>554</v>
      </c>
      <c r="C548" s="19" t="s">
        <v>554</v>
      </c>
      <c r="D548" s="22" t="s">
        <v>553</v>
      </c>
      <c r="E548" s="19" t="s">
        <v>12</v>
      </c>
      <c r="F548" s="23" t="s">
        <v>537</v>
      </c>
      <c r="G548" s="30" t="s">
        <v>162</v>
      </c>
      <c r="H548" s="19"/>
      <c r="I548" s="21">
        <v>45393</v>
      </c>
    </row>
    <row r="549" spans="1:9" s="2" customFormat="1" ht="39.950000000000003" customHeight="1" thickBot="1" x14ac:dyDescent="0.3">
      <c r="A549" s="17"/>
      <c r="B549" s="73">
        <v>305476</v>
      </c>
      <c r="C549" s="73" t="s">
        <v>436</v>
      </c>
      <c r="D549" s="72" t="s">
        <v>435</v>
      </c>
      <c r="E549" s="73" t="s">
        <v>6</v>
      </c>
      <c r="F549" s="74" t="s">
        <v>538</v>
      </c>
      <c r="G549" s="74" t="s">
        <v>37</v>
      </c>
      <c r="H549" s="73"/>
      <c r="I549" s="71">
        <v>45393</v>
      </c>
    </row>
    <row r="550" spans="1:9" s="2" customFormat="1" ht="39.950000000000003" customHeight="1" thickBot="1" x14ac:dyDescent="0.3">
      <c r="A550" s="17"/>
      <c r="B550" s="73" t="s">
        <v>540</v>
      </c>
      <c r="C550" s="73" t="s">
        <v>540</v>
      </c>
      <c r="D550" s="75" t="s">
        <v>539</v>
      </c>
      <c r="E550" s="73" t="s">
        <v>540</v>
      </c>
      <c r="F550" s="74" t="s">
        <v>541</v>
      </c>
      <c r="G550" s="76" t="s">
        <v>542</v>
      </c>
      <c r="H550" s="73"/>
      <c r="I550" s="71">
        <v>45393</v>
      </c>
    </row>
    <row r="551" spans="1:9" s="2" customFormat="1" ht="39.950000000000003" customHeight="1" thickBot="1" x14ac:dyDescent="0.3">
      <c r="A551" s="17"/>
      <c r="B551" s="36" t="s">
        <v>1369</v>
      </c>
      <c r="C551" s="36" t="s">
        <v>3</v>
      </c>
      <c r="D551" s="35" t="s">
        <v>558</v>
      </c>
      <c r="E551" s="36" t="s">
        <v>1</v>
      </c>
      <c r="F551" s="36" t="s">
        <v>4</v>
      </c>
      <c r="G551" s="5" t="s">
        <v>512</v>
      </c>
      <c r="H551" s="78" t="s">
        <v>1370</v>
      </c>
      <c r="I551" s="46">
        <v>45394</v>
      </c>
    </row>
    <row r="552" spans="1:9" s="2" customFormat="1" ht="39.950000000000003" customHeight="1" thickBot="1" x14ac:dyDescent="0.3">
      <c r="A552" s="17"/>
      <c r="B552" s="38">
        <v>305691</v>
      </c>
      <c r="C552" s="38">
        <v>6968015</v>
      </c>
      <c r="D552" s="37" t="s">
        <v>42</v>
      </c>
      <c r="E552" s="38" t="s">
        <v>5</v>
      </c>
      <c r="F552" s="39" t="s">
        <v>39</v>
      </c>
      <c r="G552" s="38" t="s">
        <v>514</v>
      </c>
      <c r="H552" s="38"/>
      <c r="I552" s="40">
        <v>45394</v>
      </c>
    </row>
    <row r="553" spans="1:9" s="2" customFormat="1" ht="39.950000000000003" customHeight="1" thickBot="1" x14ac:dyDescent="0.3">
      <c r="A553" s="17"/>
      <c r="B553" s="19">
        <v>305404</v>
      </c>
      <c r="C553" s="19">
        <v>7228820</v>
      </c>
      <c r="D553" s="22" t="s">
        <v>66</v>
      </c>
      <c r="E553" s="19" t="s">
        <v>5</v>
      </c>
      <c r="F553" s="23" t="s">
        <v>46</v>
      </c>
      <c r="G553" s="19" t="s">
        <v>513</v>
      </c>
      <c r="H553" s="19"/>
      <c r="I553" s="21">
        <v>45394</v>
      </c>
    </row>
    <row r="554" spans="1:9" s="2" customFormat="1" ht="39.950000000000003" customHeight="1" thickBot="1" x14ac:dyDescent="0.3">
      <c r="A554" s="17"/>
      <c r="B554" s="19">
        <v>305849</v>
      </c>
      <c r="C554" s="19" t="s">
        <v>517</v>
      </c>
      <c r="D554" s="22" t="s">
        <v>516</v>
      </c>
      <c r="E554" s="19" t="s">
        <v>5</v>
      </c>
      <c r="F554" s="23" t="s">
        <v>325</v>
      </c>
      <c r="G554" s="19" t="s">
        <v>519</v>
      </c>
      <c r="H554" s="19"/>
      <c r="I554" s="21">
        <v>45394</v>
      </c>
    </row>
    <row r="555" spans="1:9" s="2" customFormat="1" ht="39.950000000000003" customHeight="1" thickBot="1" x14ac:dyDescent="0.3">
      <c r="A555" s="17"/>
      <c r="B555" s="29">
        <v>305565</v>
      </c>
      <c r="C555" s="29">
        <v>7315628</v>
      </c>
      <c r="D555" s="32" t="s">
        <v>523</v>
      </c>
      <c r="E555" s="29" t="s">
        <v>5</v>
      </c>
      <c r="F555" s="23" t="s">
        <v>555</v>
      </c>
      <c r="G555" s="30" t="s">
        <v>396</v>
      </c>
      <c r="H555" s="19"/>
      <c r="I555" s="21">
        <v>45394</v>
      </c>
    </row>
    <row r="556" spans="1:9" s="2" customFormat="1" ht="39.950000000000003" customHeight="1" thickBot="1" x14ac:dyDescent="0.3">
      <c r="A556" s="17"/>
      <c r="B556" s="29">
        <v>305813</v>
      </c>
      <c r="C556" s="29" t="s">
        <v>532</v>
      </c>
      <c r="D556" s="32" t="s">
        <v>531</v>
      </c>
      <c r="E556" s="19" t="s">
        <v>5</v>
      </c>
      <c r="F556" s="23" t="s">
        <v>556</v>
      </c>
      <c r="G556" s="30" t="s">
        <v>545</v>
      </c>
      <c r="H556" s="19"/>
      <c r="I556" s="21">
        <v>45394</v>
      </c>
    </row>
    <row r="557" spans="1:9" s="2" customFormat="1" ht="39.950000000000003" customHeight="1" thickBot="1" x14ac:dyDescent="0.3">
      <c r="A557" s="17"/>
      <c r="B557" s="29">
        <v>305476</v>
      </c>
      <c r="C557" s="29" t="s">
        <v>436</v>
      </c>
      <c r="D557" s="32" t="s">
        <v>435</v>
      </c>
      <c r="E557" s="19" t="s">
        <v>6</v>
      </c>
      <c r="F557" s="30" t="s">
        <v>560</v>
      </c>
      <c r="G557" s="30" t="s">
        <v>559</v>
      </c>
      <c r="H557" s="19"/>
      <c r="I557" s="21">
        <v>45394</v>
      </c>
    </row>
    <row r="558" spans="1:9" s="2" customFormat="1" ht="39.950000000000003" customHeight="1" thickBot="1" x14ac:dyDescent="0.3">
      <c r="A558" s="17"/>
      <c r="B558" s="29">
        <v>305486</v>
      </c>
      <c r="C558" s="29">
        <v>7144880</v>
      </c>
      <c r="D558" s="32" t="s">
        <v>510</v>
      </c>
      <c r="E558" s="19" t="s">
        <v>11</v>
      </c>
      <c r="F558" s="30" t="s">
        <v>560</v>
      </c>
      <c r="G558" s="30" t="s">
        <v>99</v>
      </c>
      <c r="H558" s="19"/>
      <c r="I558" s="21">
        <v>45394</v>
      </c>
    </row>
    <row r="559" spans="1:9" s="2" customFormat="1" ht="39.950000000000003" customHeight="1" thickBot="1" x14ac:dyDescent="0.3">
      <c r="A559" s="17"/>
      <c r="B559" s="29">
        <v>305863</v>
      </c>
      <c r="C559" s="29" t="s">
        <v>563</v>
      </c>
      <c r="D559" s="32" t="s">
        <v>562</v>
      </c>
      <c r="E559" s="29" t="s">
        <v>8</v>
      </c>
      <c r="F559" s="30" t="s">
        <v>564</v>
      </c>
      <c r="G559" s="30" t="s">
        <v>565</v>
      </c>
      <c r="H559" s="19"/>
      <c r="I559" s="21">
        <v>45394</v>
      </c>
    </row>
    <row r="560" spans="1:9" s="2" customFormat="1" ht="39.950000000000003" customHeight="1" thickBot="1" x14ac:dyDescent="0.3">
      <c r="A560" s="17"/>
      <c r="B560" s="29">
        <v>305854</v>
      </c>
      <c r="C560" s="29" t="s">
        <v>521</v>
      </c>
      <c r="D560" s="32" t="s">
        <v>520</v>
      </c>
      <c r="E560" s="29" t="s">
        <v>8</v>
      </c>
      <c r="F560" s="30" t="s">
        <v>561</v>
      </c>
      <c r="G560" s="30" t="s">
        <v>231</v>
      </c>
      <c r="H560" s="19"/>
      <c r="I560" s="21">
        <v>45394</v>
      </c>
    </row>
    <row r="561" spans="1:9" s="2" customFormat="1" ht="39.950000000000003" customHeight="1" thickBot="1" x14ac:dyDescent="0.3">
      <c r="A561" s="17"/>
      <c r="B561" s="23">
        <v>305864</v>
      </c>
      <c r="C561" s="23">
        <v>7400240</v>
      </c>
      <c r="D561" s="22" t="s">
        <v>566</v>
      </c>
      <c r="E561" s="19" t="s">
        <v>8</v>
      </c>
      <c r="F561" s="23" t="s">
        <v>567</v>
      </c>
      <c r="G561" s="30" t="s">
        <v>568</v>
      </c>
      <c r="H561" s="19"/>
      <c r="I561" s="21">
        <v>45394</v>
      </c>
    </row>
    <row r="562" spans="1:9" s="2" customFormat="1" ht="39.950000000000003" customHeight="1" thickBot="1" x14ac:dyDescent="0.3">
      <c r="A562" s="17"/>
      <c r="B562" s="19">
        <v>305860</v>
      </c>
      <c r="C562" s="19" t="s">
        <v>552</v>
      </c>
      <c r="D562" s="22" t="s">
        <v>7</v>
      </c>
      <c r="E562" s="19" t="s">
        <v>8</v>
      </c>
      <c r="F562" s="23" t="s">
        <v>534</v>
      </c>
      <c r="G562" s="30" t="s">
        <v>82</v>
      </c>
      <c r="H562" s="19"/>
      <c r="I562" s="21">
        <v>45394</v>
      </c>
    </row>
    <row r="563" spans="1:9" s="2" customFormat="1" ht="39.950000000000003" customHeight="1" thickBot="1" x14ac:dyDescent="0.3">
      <c r="A563" s="17"/>
      <c r="B563" s="73">
        <v>305476</v>
      </c>
      <c r="C563" s="73" t="s">
        <v>436</v>
      </c>
      <c r="D563" s="72" t="s">
        <v>435</v>
      </c>
      <c r="E563" s="73" t="s">
        <v>6</v>
      </c>
      <c r="F563" s="74" t="s">
        <v>538</v>
      </c>
      <c r="G563" s="74" t="s">
        <v>37</v>
      </c>
      <c r="H563" s="73"/>
      <c r="I563" s="71">
        <v>45394</v>
      </c>
    </row>
    <row r="564" spans="1:9" s="2" customFormat="1" ht="39.950000000000003" customHeight="1" thickBot="1" x14ac:dyDescent="0.3">
      <c r="A564" s="17"/>
      <c r="B564" s="73" t="s">
        <v>540</v>
      </c>
      <c r="C564" s="73" t="s">
        <v>540</v>
      </c>
      <c r="D564" s="75" t="s">
        <v>539</v>
      </c>
      <c r="E564" s="73" t="s">
        <v>540</v>
      </c>
      <c r="F564" s="74" t="s">
        <v>541</v>
      </c>
      <c r="G564" s="76" t="s">
        <v>542</v>
      </c>
      <c r="H564" s="73"/>
      <c r="I564" s="71">
        <v>45394</v>
      </c>
    </row>
    <row r="565" spans="1:9" s="2" customFormat="1" ht="39.950000000000003" customHeight="1" thickBot="1" x14ac:dyDescent="0.3">
      <c r="A565" s="17"/>
      <c r="B565" s="36" t="s">
        <v>1369</v>
      </c>
      <c r="C565" s="36" t="s">
        <v>3</v>
      </c>
      <c r="D565" s="35" t="s">
        <v>584</v>
      </c>
      <c r="E565" s="36" t="s">
        <v>1</v>
      </c>
      <c r="F565" s="36" t="s">
        <v>4</v>
      </c>
      <c r="G565" s="5" t="s">
        <v>512</v>
      </c>
      <c r="H565" s="78" t="s">
        <v>1370</v>
      </c>
      <c r="I565" s="46">
        <v>45395</v>
      </c>
    </row>
    <row r="566" spans="1:9" s="2" customFormat="1" ht="39.950000000000003" customHeight="1" thickBot="1" x14ac:dyDescent="0.3">
      <c r="A566" s="17"/>
      <c r="B566" s="19">
        <v>305849</v>
      </c>
      <c r="C566" s="19" t="s">
        <v>517</v>
      </c>
      <c r="D566" s="22" t="s">
        <v>516</v>
      </c>
      <c r="E566" s="19" t="s">
        <v>5</v>
      </c>
      <c r="F566" s="23" t="s">
        <v>325</v>
      </c>
      <c r="G566" s="19" t="s">
        <v>519</v>
      </c>
      <c r="H566" s="19"/>
      <c r="I566" s="21">
        <v>45395</v>
      </c>
    </row>
    <row r="567" spans="1:9" s="2" customFormat="1" ht="39.950000000000003" customHeight="1" thickBot="1" x14ac:dyDescent="0.3">
      <c r="A567" s="17"/>
      <c r="B567" s="19">
        <v>305862</v>
      </c>
      <c r="C567" s="19" t="s">
        <v>586</v>
      </c>
      <c r="D567" s="22" t="s">
        <v>585</v>
      </c>
      <c r="E567" s="19" t="s">
        <v>5</v>
      </c>
      <c r="F567" s="23" t="s">
        <v>587</v>
      </c>
      <c r="G567" s="23" t="s">
        <v>588</v>
      </c>
      <c r="H567" s="19"/>
      <c r="I567" s="21">
        <v>45395</v>
      </c>
    </row>
    <row r="568" spans="1:9" s="2" customFormat="1" ht="39.950000000000003" customHeight="1" thickBot="1" x14ac:dyDescent="0.3">
      <c r="A568" s="17"/>
      <c r="B568" s="19">
        <v>305856</v>
      </c>
      <c r="C568" s="19" t="s">
        <v>570</v>
      </c>
      <c r="D568" s="22" t="s">
        <v>569</v>
      </c>
      <c r="E568" s="19" t="s">
        <v>5</v>
      </c>
      <c r="F568" s="23" t="s">
        <v>529</v>
      </c>
      <c r="G568" s="28" t="s">
        <v>594</v>
      </c>
      <c r="H568" s="19"/>
      <c r="I568" s="21">
        <v>45395</v>
      </c>
    </row>
    <row r="569" spans="1:9" s="2" customFormat="1" ht="39.950000000000003" customHeight="1" thickBot="1" x14ac:dyDescent="0.3">
      <c r="A569" s="17"/>
      <c r="B569" s="19">
        <v>305841</v>
      </c>
      <c r="C569" s="19" t="s">
        <v>572</v>
      </c>
      <c r="D569" s="22" t="s">
        <v>571</v>
      </c>
      <c r="E569" s="19" t="s">
        <v>5</v>
      </c>
      <c r="F569" s="23" t="s">
        <v>595</v>
      </c>
      <c r="G569" s="23" t="s">
        <v>573</v>
      </c>
      <c r="H569" s="19"/>
      <c r="I569" s="21">
        <v>45395</v>
      </c>
    </row>
    <row r="570" spans="1:9" s="2" customFormat="1" ht="39.950000000000003" customHeight="1" thickBot="1" x14ac:dyDescent="0.3">
      <c r="A570" s="17"/>
      <c r="B570" s="23">
        <v>305861</v>
      </c>
      <c r="C570" s="23" t="s">
        <v>575</v>
      </c>
      <c r="D570" s="22" t="s">
        <v>574</v>
      </c>
      <c r="E570" s="19" t="s">
        <v>5</v>
      </c>
      <c r="F570" s="23" t="s">
        <v>595</v>
      </c>
      <c r="G570" s="23" t="s">
        <v>573</v>
      </c>
      <c r="H570" s="19"/>
      <c r="I570" s="21">
        <v>45395</v>
      </c>
    </row>
    <row r="571" spans="1:9" s="2" customFormat="1" ht="39.950000000000003" customHeight="1" thickBot="1" x14ac:dyDescent="0.3">
      <c r="A571" s="17"/>
      <c r="B571" s="19">
        <v>305869</v>
      </c>
      <c r="C571" s="19" t="s">
        <v>577</v>
      </c>
      <c r="D571" s="22" t="s">
        <v>576</v>
      </c>
      <c r="E571" s="19" t="s">
        <v>11</v>
      </c>
      <c r="F571" s="23" t="s">
        <v>534</v>
      </c>
      <c r="G571" s="23" t="s">
        <v>544</v>
      </c>
      <c r="H571" s="19"/>
      <c r="I571" s="21">
        <v>45395</v>
      </c>
    </row>
    <row r="572" spans="1:9" s="2" customFormat="1" ht="39.950000000000003" customHeight="1" thickBot="1" x14ac:dyDescent="0.3">
      <c r="A572" s="17"/>
      <c r="B572" s="19">
        <v>305486</v>
      </c>
      <c r="C572" s="19" t="s">
        <v>592</v>
      </c>
      <c r="D572" s="22" t="s">
        <v>510</v>
      </c>
      <c r="E572" s="19" t="s">
        <v>6</v>
      </c>
      <c r="F572" s="23" t="s">
        <v>593</v>
      </c>
      <c r="G572" s="23" t="s">
        <v>290</v>
      </c>
      <c r="H572" s="19"/>
      <c r="I572" s="21">
        <v>45395</v>
      </c>
    </row>
    <row r="573" spans="1:9" s="2" customFormat="1" ht="39.950000000000003" customHeight="1" thickBot="1" x14ac:dyDescent="0.3">
      <c r="A573" s="17"/>
      <c r="B573" s="19">
        <v>305619</v>
      </c>
      <c r="C573" s="19" t="s">
        <v>579</v>
      </c>
      <c r="D573" s="22" t="s">
        <v>578</v>
      </c>
      <c r="E573" s="19" t="s">
        <v>12</v>
      </c>
      <c r="F573" s="23" t="s">
        <v>591</v>
      </c>
      <c r="G573" s="23" t="s">
        <v>573</v>
      </c>
      <c r="H573" s="19"/>
      <c r="I573" s="21">
        <v>45395</v>
      </c>
    </row>
    <row r="574" spans="1:9" s="2" customFormat="1" ht="39.950000000000003" customHeight="1" thickBot="1" x14ac:dyDescent="0.3">
      <c r="A574" s="17"/>
      <c r="B574" s="23">
        <v>305865</v>
      </c>
      <c r="C574" s="23" t="s">
        <v>581</v>
      </c>
      <c r="D574" s="22" t="s">
        <v>580</v>
      </c>
      <c r="E574" s="19" t="s">
        <v>12</v>
      </c>
      <c r="F574" s="23" t="s">
        <v>583</v>
      </c>
      <c r="G574" s="23" t="s">
        <v>582</v>
      </c>
      <c r="H574" s="19"/>
      <c r="I574" s="21">
        <v>45395</v>
      </c>
    </row>
    <row r="575" spans="1:9" s="2" customFormat="1" ht="39.950000000000003" customHeight="1" thickBot="1" x14ac:dyDescent="0.3">
      <c r="A575" s="17"/>
      <c r="B575" s="36" t="s">
        <v>1369</v>
      </c>
      <c r="C575" s="36" t="s">
        <v>3</v>
      </c>
      <c r="D575" s="35" t="s">
        <v>498</v>
      </c>
      <c r="E575" s="36" t="s">
        <v>1</v>
      </c>
      <c r="F575" s="36" t="s">
        <v>4</v>
      </c>
      <c r="G575" s="5" t="s">
        <v>512</v>
      </c>
      <c r="H575" s="78" t="s">
        <v>1370</v>
      </c>
      <c r="I575" s="46">
        <v>45396</v>
      </c>
    </row>
    <row r="576" spans="1:9" s="2" customFormat="1" ht="39.950000000000003" customHeight="1" thickBot="1" x14ac:dyDescent="0.3">
      <c r="A576" s="17"/>
      <c r="B576" s="19">
        <v>305862</v>
      </c>
      <c r="C576" s="19" t="s">
        <v>586</v>
      </c>
      <c r="D576" s="22" t="s">
        <v>585</v>
      </c>
      <c r="E576" s="19" t="s">
        <v>5</v>
      </c>
      <c r="F576" s="23" t="s">
        <v>590</v>
      </c>
      <c r="G576" s="23" t="s">
        <v>588</v>
      </c>
      <c r="H576" s="19"/>
      <c r="I576" s="21">
        <v>45396</v>
      </c>
    </row>
    <row r="577" spans="1:9" s="2" customFormat="1" ht="39.950000000000003" customHeight="1" thickBot="1" x14ac:dyDescent="0.3">
      <c r="A577" s="17"/>
      <c r="B577" s="19">
        <v>305619</v>
      </c>
      <c r="C577" s="19" t="s">
        <v>579</v>
      </c>
      <c r="D577" s="22" t="s">
        <v>578</v>
      </c>
      <c r="E577" s="19" t="s">
        <v>12</v>
      </c>
      <c r="F577" s="23" t="s">
        <v>589</v>
      </c>
      <c r="G577" s="23" t="s">
        <v>573</v>
      </c>
      <c r="H577" s="19"/>
      <c r="I577" s="21">
        <v>45396</v>
      </c>
    </row>
    <row r="578" spans="1:9" s="2" customFormat="1" ht="39.950000000000003" customHeight="1" thickBot="1" x14ac:dyDescent="0.3">
      <c r="A578" s="17"/>
      <c r="B578" s="36" t="s">
        <v>1369</v>
      </c>
      <c r="C578" s="36" t="s">
        <v>3</v>
      </c>
      <c r="D578" s="35" t="s">
        <v>596</v>
      </c>
      <c r="E578" s="36" t="s">
        <v>1</v>
      </c>
      <c r="F578" s="36" t="s">
        <v>4</v>
      </c>
      <c r="G578" s="5" t="s">
        <v>512</v>
      </c>
      <c r="H578" s="78" t="s">
        <v>1370</v>
      </c>
      <c r="I578" s="46">
        <v>45397</v>
      </c>
    </row>
    <row r="579" spans="1:9" s="2" customFormat="1" ht="39.950000000000003" customHeight="1" thickBot="1" x14ac:dyDescent="0.3">
      <c r="A579" s="17"/>
      <c r="B579" s="19">
        <v>305691</v>
      </c>
      <c r="C579" s="19">
        <v>6968015</v>
      </c>
      <c r="D579" s="22" t="s">
        <v>42</v>
      </c>
      <c r="E579" s="19" t="s">
        <v>5</v>
      </c>
      <c r="F579" s="23" t="s">
        <v>39</v>
      </c>
      <c r="G579" s="19" t="s">
        <v>514</v>
      </c>
      <c r="H579" s="19"/>
      <c r="I579" s="21">
        <v>45397</v>
      </c>
    </row>
    <row r="580" spans="1:9" s="2" customFormat="1" ht="39.950000000000003" customHeight="1" thickBot="1" x14ac:dyDescent="0.3">
      <c r="A580" s="17"/>
      <c r="B580" s="19">
        <v>305404</v>
      </c>
      <c r="C580" s="19">
        <v>7228820</v>
      </c>
      <c r="D580" s="22" t="s">
        <v>66</v>
      </c>
      <c r="E580" s="19" t="s">
        <v>5</v>
      </c>
      <c r="F580" s="23" t="s">
        <v>46</v>
      </c>
      <c r="G580" s="19" t="s">
        <v>513</v>
      </c>
      <c r="H580" s="19"/>
      <c r="I580" s="21">
        <v>45397</v>
      </c>
    </row>
    <row r="581" spans="1:9" s="2" customFormat="1" ht="39.950000000000003" customHeight="1" thickBot="1" x14ac:dyDescent="0.3">
      <c r="A581" s="17"/>
      <c r="B581" s="19">
        <v>305849</v>
      </c>
      <c r="C581" s="19" t="s">
        <v>517</v>
      </c>
      <c r="D581" s="22" t="s">
        <v>516</v>
      </c>
      <c r="E581" s="19" t="s">
        <v>5</v>
      </c>
      <c r="F581" s="23" t="s">
        <v>597</v>
      </c>
      <c r="G581" s="19" t="s">
        <v>519</v>
      </c>
      <c r="H581" s="19"/>
      <c r="I581" s="21">
        <v>45397</v>
      </c>
    </row>
    <row r="582" spans="1:9" s="2" customFormat="1" ht="39.950000000000003" customHeight="1" thickBot="1" x14ac:dyDescent="0.3">
      <c r="A582" s="17"/>
      <c r="B582" s="19">
        <v>305875</v>
      </c>
      <c r="C582" s="19" t="s">
        <v>630</v>
      </c>
      <c r="D582" s="22" t="s">
        <v>629</v>
      </c>
      <c r="E582" s="19" t="s">
        <v>5</v>
      </c>
      <c r="F582" s="23" t="s">
        <v>600</v>
      </c>
      <c r="G582" s="30" t="s">
        <v>396</v>
      </c>
      <c r="H582" s="19"/>
      <c r="I582" s="21">
        <v>45397</v>
      </c>
    </row>
    <row r="583" spans="1:9" s="2" customFormat="1" ht="39.950000000000003" customHeight="1" thickBot="1" x14ac:dyDescent="0.3">
      <c r="A583" s="17"/>
      <c r="B583" s="23">
        <v>305867</v>
      </c>
      <c r="C583" s="23" t="s">
        <v>599</v>
      </c>
      <c r="D583" s="22" t="s">
        <v>598</v>
      </c>
      <c r="E583" s="29" t="s">
        <v>5</v>
      </c>
      <c r="F583" s="23" t="s">
        <v>556</v>
      </c>
      <c r="G583" s="23" t="s">
        <v>73</v>
      </c>
      <c r="H583" s="19"/>
      <c r="I583" s="21">
        <v>45397</v>
      </c>
    </row>
    <row r="584" spans="1:9" s="2" customFormat="1" ht="39.950000000000003" customHeight="1" thickBot="1" x14ac:dyDescent="0.3">
      <c r="A584" s="17"/>
      <c r="B584" s="19">
        <v>305486</v>
      </c>
      <c r="C584" s="19" t="s">
        <v>592</v>
      </c>
      <c r="D584" s="22" t="s">
        <v>510</v>
      </c>
      <c r="E584" s="19" t="s">
        <v>6</v>
      </c>
      <c r="F584" s="23" t="s">
        <v>601</v>
      </c>
      <c r="G584" s="23" t="s">
        <v>290</v>
      </c>
      <c r="H584" s="19"/>
      <c r="I584" s="21">
        <v>45397</v>
      </c>
    </row>
    <row r="585" spans="1:9" s="2" customFormat="1" ht="39.950000000000003" customHeight="1" thickBot="1" x14ac:dyDescent="0.3">
      <c r="A585" s="17"/>
      <c r="B585" s="29">
        <v>305854</v>
      </c>
      <c r="C585" s="29" t="s">
        <v>521</v>
      </c>
      <c r="D585" s="32" t="s">
        <v>520</v>
      </c>
      <c r="E585" s="29" t="s">
        <v>8</v>
      </c>
      <c r="F585" s="30" t="s">
        <v>602</v>
      </c>
      <c r="G585" s="30" t="s">
        <v>231</v>
      </c>
      <c r="H585" s="19"/>
      <c r="I585" s="21">
        <v>45397</v>
      </c>
    </row>
    <row r="586" spans="1:9" s="2" customFormat="1" ht="39.950000000000003" customHeight="1" thickBot="1" x14ac:dyDescent="0.3">
      <c r="A586" s="17"/>
      <c r="B586" s="19">
        <v>305654</v>
      </c>
      <c r="C586" s="19" t="s">
        <v>603</v>
      </c>
      <c r="D586" s="22" t="s">
        <v>386</v>
      </c>
      <c r="E586" s="29" t="s">
        <v>8</v>
      </c>
      <c r="F586" s="23" t="s">
        <v>534</v>
      </c>
      <c r="G586" s="28" t="s">
        <v>604</v>
      </c>
      <c r="H586" s="19"/>
      <c r="I586" s="21">
        <v>45397</v>
      </c>
    </row>
    <row r="587" spans="1:9" s="2" customFormat="1" ht="39.950000000000003" customHeight="1" thickBot="1" x14ac:dyDescent="0.3">
      <c r="A587" s="17"/>
      <c r="B587" s="19">
        <v>305766</v>
      </c>
      <c r="C587" s="19" t="s">
        <v>606</v>
      </c>
      <c r="D587" s="22" t="s">
        <v>605</v>
      </c>
      <c r="E587" s="19" t="s">
        <v>12</v>
      </c>
      <c r="F587" s="23" t="s">
        <v>607</v>
      </c>
      <c r="G587" s="23" t="s">
        <v>544</v>
      </c>
      <c r="H587" s="19"/>
      <c r="I587" s="21">
        <v>45397</v>
      </c>
    </row>
    <row r="588" spans="1:9" s="2" customFormat="1" ht="39.950000000000003" customHeight="1" thickBot="1" x14ac:dyDescent="0.3">
      <c r="A588" s="17"/>
      <c r="B588" s="19">
        <v>305638</v>
      </c>
      <c r="C588" s="19" t="s">
        <v>609</v>
      </c>
      <c r="D588" s="22" t="s">
        <v>608</v>
      </c>
      <c r="E588" s="19" t="s">
        <v>12</v>
      </c>
      <c r="F588" s="23" t="s">
        <v>607</v>
      </c>
      <c r="G588" s="23" t="s">
        <v>610</v>
      </c>
      <c r="H588" s="19"/>
      <c r="I588" s="21">
        <v>45397</v>
      </c>
    </row>
    <row r="589" spans="1:9" s="2" customFormat="1" ht="39.950000000000003" customHeight="1" thickBot="1" x14ac:dyDescent="0.3">
      <c r="A589" s="17"/>
      <c r="B589" s="78" t="s">
        <v>1369</v>
      </c>
      <c r="C589" s="78" t="s">
        <v>3</v>
      </c>
      <c r="D589" s="77" t="s">
        <v>624</v>
      </c>
      <c r="E589" s="78" t="s">
        <v>1</v>
      </c>
      <c r="F589" s="78" t="s">
        <v>4</v>
      </c>
      <c r="G589" s="78" t="s">
        <v>512</v>
      </c>
      <c r="H589" s="78" t="s">
        <v>1370</v>
      </c>
      <c r="I589" s="79">
        <v>45398</v>
      </c>
    </row>
    <row r="590" spans="1:9" s="2" customFormat="1" ht="39.950000000000003" customHeight="1" thickBot="1" x14ac:dyDescent="0.3">
      <c r="A590" s="17"/>
      <c r="B590" s="19">
        <v>305691</v>
      </c>
      <c r="C590" s="19">
        <v>6968015</v>
      </c>
      <c r="D590" s="22" t="s">
        <v>42</v>
      </c>
      <c r="E590" s="19" t="s">
        <v>5</v>
      </c>
      <c r="F590" s="23" t="s">
        <v>39</v>
      </c>
      <c r="G590" s="19" t="s">
        <v>514</v>
      </c>
      <c r="H590" s="19"/>
      <c r="I590" s="21">
        <v>45398</v>
      </c>
    </row>
    <row r="591" spans="1:9" s="2" customFormat="1" ht="39.950000000000003" customHeight="1" thickBot="1" x14ac:dyDescent="0.3">
      <c r="A591" s="17"/>
      <c r="B591" s="19">
        <v>305692</v>
      </c>
      <c r="C591" s="19" t="s">
        <v>56</v>
      </c>
      <c r="D591" s="22" t="s">
        <v>55</v>
      </c>
      <c r="E591" s="19" t="s">
        <v>5</v>
      </c>
      <c r="F591" s="23" t="s">
        <v>625</v>
      </c>
      <c r="G591" s="19" t="s">
        <v>626</v>
      </c>
      <c r="H591" s="19"/>
      <c r="I591" s="21">
        <v>45398</v>
      </c>
    </row>
    <row r="592" spans="1:9" s="2" customFormat="1" ht="39.950000000000003" customHeight="1" thickBot="1" x14ac:dyDescent="0.3">
      <c r="A592" s="17"/>
      <c r="B592" s="19">
        <v>305404</v>
      </c>
      <c r="C592" s="19">
        <v>7228820</v>
      </c>
      <c r="D592" s="22" t="s">
        <v>66</v>
      </c>
      <c r="E592" s="19" t="s">
        <v>5</v>
      </c>
      <c r="F592" s="23" t="s">
        <v>46</v>
      </c>
      <c r="G592" s="19" t="s">
        <v>513</v>
      </c>
      <c r="H592" s="19"/>
      <c r="I592" s="21">
        <v>45398</v>
      </c>
    </row>
    <row r="593" spans="1:9" s="2" customFormat="1" ht="39.950000000000003" customHeight="1" thickBot="1" x14ac:dyDescent="0.3">
      <c r="A593" s="17"/>
      <c r="B593" s="19">
        <v>305849</v>
      </c>
      <c r="C593" s="19" t="s">
        <v>517</v>
      </c>
      <c r="D593" s="22" t="s">
        <v>516</v>
      </c>
      <c r="E593" s="19" t="s">
        <v>5</v>
      </c>
      <c r="F593" s="23" t="s">
        <v>597</v>
      </c>
      <c r="G593" s="19" t="s">
        <v>519</v>
      </c>
      <c r="H593" s="19"/>
      <c r="I593" s="21">
        <v>45398</v>
      </c>
    </row>
    <row r="594" spans="1:9" s="2" customFormat="1" ht="39.950000000000003" customHeight="1" thickBot="1" x14ac:dyDescent="0.3">
      <c r="A594" s="17"/>
      <c r="B594" s="19">
        <v>305875</v>
      </c>
      <c r="C594" s="19" t="s">
        <v>630</v>
      </c>
      <c r="D594" s="22" t="s">
        <v>629</v>
      </c>
      <c r="E594" s="19" t="s">
        <v>5</v>
      </c>
      <c r="F594" s="23" t="s">
        <v>612</v>
      </c>
      <c r="G594" s="23" t="s">
        <v>82</v>
      </c>
      <c r="H594" s="19"/>
      <c r="I594" s="21">
        <v>45398</v>
      </c>
    </row>
    <row r="595" spans="1:9" s="2" customFormat="1" ht="39.950000000000003" customHeight="1" thickBot="1" x14ac:dyDescent="0.3">
      <c r="A595" s="17"/>
      <c r="B595" s="29">
        <v>305854</v>
      </c>
      <c r="C595" s="29" t="s">
        <v>521</v>
      </c>
      <c r="D595" s="32" t="s">
        <v>520</v>
      </c>
      <c r="E595" s="29" t="s">
        <v>8</v>
      </c>
      <c r="F595" s="30" t="s">
        <v>611</v>
      </c>
      <c r="G595" s="30" t="s">
        <v>231</v>
      </c>
      <c r="H595" s="19"/>
      <c r="I595" s="21">
        <v>45398</v>
      </c>
    </row>
    <row r="596" spans="1:9" s="2" customFormat="1" ht="39.950000000000003" customHeight="1" thickBot="1" x14ac:dyDescent="0.3">
      <c r="A596" s="17"/>
      <c r="B596" s="29">
        <v>305873</v>
      </c>
      <c r="C596" s="29" t="s">
        <v>621</v>
      </c>
      <c r="D596" s="32" t="s">
        <v>620</v>
      </c>
      <c r="E596" s="29" t="s">
        <v>8</v>
      </c>
      <c r="F596" s="30" t="s">
        <v>534</v>
      </c>
      <c r="G596" s="30" t="s">
        <v>291</v>
      </c>
      <c r="H596" s="19"/>
      <c r="I596" s="21">
        <v>45398</v>
      </c>
    </row>
    <row r="597" spans="1:9" s="2" customFormat="1" ht="39.950000000000003" customHeight="1" thickBot="1" x14ac:dyDescent="0.3">
      <c r="A597" s="17"/>
      <c r="B597" s="29">
        <v>305874</v>
      </c>
      <c r="C597" s="29" t="s">
        <v>623</v>
      </c>
      <c r="D597" s="32" t="s">
        <v>622</v>
      </c>
      <c r="E597" s="29" t="s">
        <v>8</v>
      </c>
      <c r="F597" s="30" t="s">
        <v>534</v>
      </c>
      <c r="G597" s="30" t="s">
        <v>291</v>
      </c>
      <c r="H597" s="19"/>
      <c r="I597" s="21">
        <v>45398</v>
      </c>
    </row>
    <row r="598" spans="1:9" s="2" customFormat="1" ht="39.950000000000003" customHeight="1" thickBot="1" x14ac:dyDescent="0.3">
      <c r="A598" s="17"/>
      <c r="B598" s="19">
        <v>305870</v>
      </c>
      <c r="C598" s="19" t="s">
        <v>614</v>
      </c>
      <c r="D598" s="22" t="s">
        <v>613</v>
      </c>
      <c r="E598" s="19" t="s">
        <v>6</v>
      </c>
      <c r="F598" s="23" t="s">
        <v>615</v>
      </c>
      <c r="G598" s="28" t="s">
        <v>616</v>
      </c>
      <c r="H598" s="19"/>
      <c r="I598" s="21">
        <v>45398</v>
      </c>
    </row>
    <row r="599" spans="1:9" s="2" customFormat="1" ht="39.950000000000003" customHeight="1" thickBot="1" x14ac:dyDescent="0.3">
      <c r="A599" s="17"/>
      <c r="B599" s="19">
        <v>305766</v>
      </c>
      <c r="C599" s="19" t="s">
        <v>606</v>
      </c>
      <c r="D599" s="22" t="s">
        <v>605</v>
      </c>
      <c r="E599" s="19" t="s">
        <v>12</v>
      </c>
      <c r="F599" s="23" t="s">
        <v>607</v>
      </c>
      <c r="G599" s="23" t="s">
        <v>544</v>
      </c>
      <c r="H599" s="19"/>
      <c r="I599" s="21">
        <v>45398</v>
      </c>
    </row>
    <row r="600" spans="1:9" s="2" customFormat="1" ht="39.950000000000003" customHeight="1" thickBot="1" x14ac:dyDescent="0.3">
      <c r="A600" s="17"/>
      <c r="B600" s="19">
        <v>305872</v>
      </c>
      <c r="C600" s="19" t="s">
        <v>619</v>
      </c>
      <c r="D600" s="22" t="s">
        <v>617</v>
      </c>
      <c r="E600" s="19" t="s">
        <v>618</v>
      </c>
      <c r="F600" s="23" t="s">
        <v>537</v>
      </c>
      <c r="G600" s="23" t="s">
        <v>138</v>
      </c>
      <c r="H600" s="19"/>
      <c r="I600" s="21">
        <v>45398</v>
      </c>
    </row>
    <row r="601" spans="1:9" s="2" customFormat="1" ht="39.950000000000003" customHeight="1" thickBot="1" x14ac:dyDescent="0.3">
      <c r="A601" s="17"/>
      <c r="B601" s="78" t="s">
        <v>1369</v>
      </c>
      <c r="C601" s="78" t="s">
        <v>3</v>
      </c>
      <c r="D601" s="77" t="s">
        <v>627</v>
      </c>
      <c r="E601" s="78" t="s">
        <v>1</v>
      </c>
      <c r="F601" s="78" t="s">
        <v>4</v>
      </c>
      <c r="G601" s="78" t="s">
        <v>512</v>
      </c>
      <c r="H601" s="78" t="s">
        <v>1370</v>
      </c>
      <c r="I601" s="79">
        <v>45399</v>
      </c>
    </row>
    <row r="602" spans="1:9" s="2" customFormat="1" ht="39.950000000000003" customHeight="1" thickBot="1" x14ac:dyDescent="0.3">
      <c r="A602" s="17"/>
      <c r="B602" s="19">
        <v>305876</v>
      </c>
      <c r="C602" s="19" t="s">
        <v>50</v>
      </c>
      <c r="D602" s="22" t="s">
        <v>42</v>
      </c>
      <c r="E602" s="19" t="s">
        <v>5</v>
      </c>
      <c r="F602" s="23" t="s">
        <v>39</v>
      </c>
      <c r="G602" s="19" t="s">
        <v>514</v>
      </c>
      <c r="H602" s="19"/>
      <c r="I602" s="21">
        <v>45399</v>
      </c>
    </row>
    <row r="603" spans="1:9" s="2" customFormat="1" ht="39.950000000000003" customHeight="1" thickBot="1" x14ac:dyDescent="0.3">
      <c r="A603" s="17"/>
      <c r="B603" s="19">
        <v>305877</v>
      </c>
      <c r="C603" s="19" t="s">
        <v>56</v>
      </c>
      <c r="D603" s="22" t="s">
        <v>55</v>
      </c>
      <c r="E603" s="19" t="s">
        <v>5</v>
      </c>
      <c r="F603" s="23" t="s">
        <v>625</v>
      </c>
      <c r="G603" s="19" t="s">
        <v>626</v>
      </c>
      <c r="H603" s="19"/>
      <c r="I603" s="21">
        <v>45399</v>
      </c>
    </row>
    <row r="604" spans="1:9" ht="39.950000000000003" customHeight="1" thickBot="1" x14ac:dyDescent="0.3">
      <c r="A604" s="17"/>
      <c r="B604" s="23">
        <v>305878</v>
      </c>
      <c r="C604" s="23" t="s">
        <v>628</v>
      </c>
      <c r="D604" s="22" t="s">
        <v>66</v>
      </c>
      <c r="E604" s="19" t="s">
        <v>5</v>
      </c>
      <c r="F604" s="23" t="s">
        <v>46</v>
      </c>
      <c r="G604" s="19" t="s">
        <v>513</v>
      </c>
      <c r="H604" s="19"/>
      <c r="I604" s="21">
        <v>45399</v>
      </c>
    </row>
    <row r="605" spans="1:9" ht="39.950000000000003" customHeight="1" thickBot="1" x14ac:dyDescent="0.3">
      <c r="B605" s="19">
        <v>305879</v>
      </c>
      <c r="C605" s="19" t="s">
        <v>517</v>
      </c>
      <c r="D605" s="22" t="s">
        <v>516</v>
      </c>
      <c r="E605" s="19" t="s">
        <v>5</v>
      </c>
      <c r="F605" s="23" t="s">
        <v>597</v>
      </c>
      <c r="G605" s="19" t="s">
        <v>519</v>
      </c>
      <c r="H605" s="19"/>
      <c r="I605" s="21">
        <v>45399</v>
      </c>
    </row>
    <row r="606" spans="1:9" ht="39.950000000000003" customHeight="1" thickBot="1" x14ac:dyDescent="0.3">
      <c r="B606" s="19">
        <v>305875</v>
      </c>
      <c r="C606" s="19" t="s">
        <v>630</v>
      </c>
      <c r="D606" s="22" t="s">
        <v>629</v>
      </c>
      <c r="E606" s="19" t="s">
        <v>5</v>
      </c>
      <c r="F606" s="23" t="s">
        <v>612</v>
      </c>
      <c r="G606" s="23" t="s">
        <v>82</v>
      </c>
      <c r="H606" s="19"/>
      <c r="I606" s="21">
        <v>45399</v>
      </c>
    </row>
    <row r="607" spans="1:9" ht="39.950000000000003" customHeight="1" thickBot="1" x14ac:dyDescent="0.3">
      <c r="B607" s="29">
        <v>305854</v>
      </c>
      <c r="C607" s="29" t="s">
        <v>521</v>
      </c>
      <c r="D607" s="32" t="s">
        <v>520</v>
      </c>
      <c r="E607" s="29" t="s">
        <v>8</v>
      </c>
      <c r="F607" s="30" t="s">
        <v>611</v>
      </c>
      <c r="G607" s="30" t="s">
        <v>231</v>
      </c>
      <c r="H607" s="19"/>
      <c r="I607" s="21">
        <v>45399</v>
      </c>
    </row>
    <row r="608" spans="1:9" ht="39.950000000000003" customHeight="1" thickBot="1" x14ac:dyDescent="0.3">
      <c r="B608" s="19">
        <v>305654</v>
      </c>
      <c r="C608" s="19" t="s">
        <v>603</v>
      </c>
      <c r="D608" s="22" t="s">
        <v>386</v>
      </c>
      <c r="E608" s="29" t="s">
        <v>8</v>
      </c>
      <c r="F608" s="23" t="s">
        <v>534</v>
      </c>
      <c r="G608" s="23" t="s">
        <v>82</v>
      </c>
      <c r="H608" s="19"/>
      <c r="I608" s="21">
        <v>45399</v>
      </c>
    </row>
    <row r="609" spans="2:9" ht="39.950000000000003" customHeight="1" thickBot="1" x14ac:dyDescent="0.3">
      <c r="B609" s="19">
        <v>305766</v>
      </c>
      <c r="C609" s="19" t="s">
        <v>606</v>
      </c>
      <c r="D609" s="22" t="s">
        <v>605</v>
      </c>
      <c r="E609" s="19" t="s">
        <v>12</v>
      </c>
      <c r="F609" s="23" t="s">
        <v>631</v>
      </c>
      <c r="G609" s="23" t="s">
        <v>544</v>
      </c>
      <c r="H609" s="19"/>
      <c r="I609" s="21">
        <v>45399</v>
      </c>
    </row>
    <row r="610" spans="2:9" ht="39.950000000000003" customHeight="1" thickBot="1" x14ac:dyDescent="0.3">
      <c r="B610" s="19">
        <v>305870</v>
      </c>
      <c r="C610" s="19" t="s">
        <v>614</v>
      </c>
      <c r="D610" s="22" t="s">
        <v>613</v>
      </c>
      <c r="E610" s="19" t="s">
        <v>6</v>
      </c>
      <c r="F610" s="23" t="s">
        <v>634</v>
      </c>
      <c r="G610" s="28" t="s">
        <v>616</v>
      </c>
      <c r="H610" s="19"/>
      <c r="I610" s="21">
        <v>45399</v>
      </c>
    </row>
    <row r="611" spans="2:9" ht="39.950000000000003" customHeight="1" thickBot="1" x14ac:dyDescent="0.3">
      <c r="B611" s="19">
        <v>305880</v>
      </c>
      <c r="C611" s="19" t="s">
        <v>633</v>
      </c>
      <c r="D611" s="22" t="s">
        <v>632</v>
      </c>
      <c r="E611" s="19" t="s">
        <v>6</v>
      </c>
      <c r="F611" s="23" t="s">
        <v>635</v>
      </c>
      <c r="G611" s="23" t="s">
        <v>162</v>
      </c>
      <c r="H611" s="19"/>
      <c r="I611" s="21">
        <v>45399</v>
      </c>
    </row>
    <row r="612" spans="2:9" ht="39.950000000000003" customHeight="1" thickBot="1" x14ac:dyDescent="0.3">
      <c r="B612" s="78" t="s">
        <v>1369</v>
      </c>
      <c r="C612" s="78" t="s">
        <v>3</v>
      </c>
      <c r="D612" s="77" t="s">
        <v>557</v>
      </c>
      <c r="E612" s="78" t="s">
        <v>1</v>
      </c>
      <c r="F612" s="78" t="s">
        <v>4</v>
      </c>
      <c r="G612" s="78" t="s">
        <v>512</v>
      </c>
      <c r="H612" s="78" t="s">
        <v>1370</v>
      </c>
      <c r="I612" s="79">
        <v>45400</v>
      </c>
    </row>
    <row r="613" spans="2:9" ht="39.950000000000003" customHeight="1" thickBot="1" x14ac:dyDescent="0.3">
      <c r="B613" s="19">
        <v>305876</v>
      </c>
      <c r="C613" s="19" t="s">
        <v>50</v>
      </c>
      <c r="D613" s="22" t="s">
        <v>42</v>
      </c>
      <c r="E613" s="19" t="s">
        <v>5</v>
      </c>
      <c r="F613" s="23" t="s">
        <v>39</v>
      </c>
      <c r="G613" s="19" t="s">
        <v>514</v>
      </c>
      <c r="H613" s="19"/>
      <c r="I613" s="21">
        <v>45400</v>
      </c>
    </row>
    <row r="614" spans="2:9" ht="39.950000000000003" customHeight="1" thickBot="1" x14ac:dyDescent="0.3">
      <c r="B614" s="19">
        <v>305877</v>
      </c>
      <c r="C614" s="19" t="s">
        <v>56</v>
      </c>
      <c r="D614" s="22" t="s">
        <v>55</v>
      </c>
      <c r="E614" s="19" t="s">
        <v>5</v>
      </c>
      <c r="F614" s="23" t="s">
        <v>625</v>
      </c>
      <c r="G614" s="19" t="s">
        <v>626</v>
      </c>
      <c r="H614" s="19"/>
      <c r="I614" s="21">
        <v>45400</v>
      </c>
    </row>
    <row r="615" spans="2:9" ht="39.950000000000003" customHeight="1" thickBot="1" x14ac:dyDescent="0.3">
      <c r="B615" s="23">
        <v>305878</v>
      </c>
      <c r="C615" s="23" t="s">
        <v>628</v>
      </c>
      <c r="D615" s="22" t="s">
        <v>66</v>
      </c>
      <c r="E615" s="19" t="s">
        <v>5</v>
      </c>
      <c r="F615" s="23" t="s">
        <v>46</v>
      </c>
      <c r="G615" s="19" t="s">
        <v>513</v>
      </c>
      <c r="H615" s="19"/>
      <c r="I615" s="21">
        <v>45400</v>
      </c>
    </row>
    <row r="616" spans="2:9" ht="39.950000000000003" customHeight="1" thickBot="1" x14ac:dyDescent="0.3">
      <c r="B616" s="19">
        <v>305879</v>
      </c>
      <c r="C616" s="19" t="s">
        <v>517</v>
      </c>
      <c r="D616" s="22" t="s">
        <v>516</v>
      </c>
      <c r="E616" s="19" t="s">
        <v>5</v>
      </c>
      <c r="F616" s="23" t="s">
        <v>597</v>
      </c>
      <c r="G616" s="19" t="s">
        <v>519</v>
      </c>
      <c r="H616" s="19"/>
      <c r="I616" s="21">
        <v>45400</v>
      </c>
    </row>
    <row r="617" spans="2:9" ht="39.950000000000003" customHeight="1" thickBot="1" x14ac:dyDescent="0.3">
      <c r="B617" s="19">
        <v>305875</v>
      </c>
      <c r="C617" s="19" t="s">
        <v>630</v>
      </c>
      <c r="D617" s="22" t="s">
        <v>629</v>
      </c>
      <c r="E617" s="19" t="s">
        <v>5</v>
      </c>
      <c r="F617" s="23" t="s">
        <v>612</v>
      </c>
      <c r="G617" s="23" t="s">
        <v>82</v>
      </c>
      <c r="H617" s="19"/>
      <c r="I617" s="21">
        <v>45400</v>
      </c>
    </row>
    <row r="618" spans="2:9" ht="39.950000000000003" customHeight="1" thickBot="1" x14ac:dyDescent="0.3">
      <c r="B618" s="19">
        <v>305765</v>
      </c>
      <c r="C618" s="23" t="s">
        <v>636</v>
      </c>
      <c r="D618" s="22" t="s">
        <v>481</v>
      </c>
      <c r="E618" s="19" t="s">
        <v>13</v>
      </c>
      <c r="F618" s="23" t="s">
        <v>564</v>
      </c>
      <c r="G618" s="23" t="s">
        <v>447</v>
      </c>
      <c r="H618" s="19"/>
      <c r="I618" s="21">
        <v>45400</v>
      </c>
    </row>
    <row r="619" spans="2:9" ht="39.950000000000003" customHeight="1" thickBot="1" x14ac:dyDescent="0.3">
      <c r="B619" s="19">
        <v>305017</v>
      </c>
      <c r="C619" s="23" t="s">
        <v>637</v>
      </c>
      <c r="D619" s="22" t="s">
        <v>59</v>
      </c>
      <c r="E619" s="19" t="s">
        <v>13</v>
      </c>
      <c r="F619" s="23" t="s">
        <v>564</v>
      </c>
      <c r="G619" s="23" t="s">
        <v>86</v>
      </c>
      <c r="H619" s="19"/>
      <c r="I619" s="21">
        <v>45400</v>
      </c>
    </row>
    <row r="620" spans="2:9" ht="39.950000000000003" customHeight="1" thickBot="1" x14ac:dyDescent="0.3">
      <c r="B620" s="19">
        <v>305410</v>
      </c>
      <c r="C620" s="23" t="s">
        <v>639</v>
      </c>
      <c r="D620" s="22" t="s">
        <v>638</v>
      </c>
      <c r="E620" s="19" t="s">
        <v>11</v>
      </c>
      <c r="F620" s="23" t="s">
        <v>640</v>
      </c>
      <c r="G620" s="23" t="s">
        <v>641</v>
      </c>
      <c r="H620" s="19"/>
      <c r="I620" s="21">
        <v>45400</v>
      </c>
    </row>
    <row r="621" spans="2:9" ht="39.950000000000003" customHeight="1" thickBot="1" x14ac:dyDescent="0.3">
      <c r="B621" s="19">
        <v>305868</v>
      </c>
      <c r="C621" s="23" t="s">
        <v>646</v>
      </c>
      <c r="D621" s="22" t="s">
        <v>645</v>
      </c>
      <c r="E621" s="19" t="s">
        <v>8</v>
      </c>
      <c r="F621" s="23" t="s">
        <v>534</v>
      </c>
      <c r="G621" s="23" t="s">
        <v>647</v>
      </c>
      <c r="H621" s="19"/>
      <c r="I621" s="21">
        <v>45400</v>
      </c>
    </row>
    <row r="622" spans="2:9" ht="39.950000000000003" customHeight="1" thickBot="1" x14ac:dyDescent="0.3">
      <c r="B622" s="19">
        <v>305870</v>
      </c>
      <c r="C622" s="19" t="s">
        <v>614</v>
      </c>
      <c r="D622" s="22" t="s">
        <v>613</v>
      </c>
      <c r="E622" s="19" t="s">
        <v>6</v>
      </c>
      <c r="F622" s="23" t="s">
        <v>615</v>
      </c>
      <c r="G622" s="28" t="s">
        <v>616</v>
      </c>
      <c r="H622" s="19"/>
      <c r="I622" s="21">
        <v>45400</v>
      </c>
    </row>
    <row r="623" spans="2:9" ht="39.950000000000003" customHeight="1" thickBot="1" x14ac:dyDescent="0.3">
      <c r="B623" s="19">
        <v>305880</v>
      </c>
      <c r="C623" s="19" t="s">
        <v>633</v>
      </c>
      <c r="D623" s="22" t="s">
        <v>632</v>
      </c>
      <c r="E623" s="19" t="s">
        <v>6</v>
      </c>
      <c r="F623" s="23" t="s">
        <v>615</v>
      </c>
      <c r="G623" s="23" t="s">
        <v>162</v>
      </c>
      <c r="H623" s="19"/>
      <c r="I623" s="21">
        <v>45400</v>
      </c>
    </row>
    <row r="624" spans="2:9" ht="39.950000000000003" customHeight="1" thickBot="1" x14ac:dyDescent="0.3">
      <c r="B624" s="19">
        <v>305881</v>
      </c>
      <c r="C624" s="19">
        <v>7248269</v>
      </c>
      <c r="D624" s="22" t="s">
        <v>642</v>
      </c>
      <c r="E624" s="19" t="s">
        <v>618</v>
      </c>
      <c r="F624" s="23" t="s">
        <v>643</v>
      </c>
      <c r="G624" s="23" t="s">
        <v>644</v>
      </c>
      <c r="H624" s="19"/>
      <c r="I624" s="21">
        <v>45400</v>
      </c>
    </row>
    <row r="625" spans="2:9" ht="39.950000000000003" customHeight="1" thickBot="1" x14ac:dyDescent="0.3">
      <c r="B625" s="78" t="s">
        <v>1369</v>
      </c>
      <c r="C625" s="78" t="s">
        <v>3</v>
      </c>
      <c r="D625" s="77" t="s">
        <v>558</v>
      </c>
      <c r="E625" s="78" t="s">
        <v>1</v>
      </c>
      <c r="F625" s="78" t="s">
        <v>4</v>
      </c>
      <c r="G625" s="78" t="s">
        <v>512</v>
      </c>
      <c r="H625" s="78" t="s">
        <v>1370</v>
      </c>
      <c r="I625" s="79">
        <v>45401</v>
      </c>
    </row>
    <row r="626" spans="2:9" ht="39.950000000000003" customHeight="1" thickBot="1" x14ac:dyDescent="0.3">
      <c r="B626" s="19">
        <v>305876</v>
      </c>
      <c r="C626" s="19" t="s">
        <v>50</v>
      </c>
      <c r="D626" s="22" t="s">
        <v>42</v>
      </c>
      <c r="E626" s="19" t="s">
        <v>5</v>
      </c>
      <c r="F626" s="23" t="s">
        <v>39</v>
      </c>
      <c r="G626" s="19" t="s">
        <v>514</v>
      </c>
      <c r="H626" s="19"/>
      <c r="I626" s="21">
        <v>45401</v>
      </c>
    </row>
    <row r="627" spans="2:9" ht="39.950000000000003" customHeight="1" thickBot="1" x14ac:dyDescent="0.3">
      <c r="B627" s="19">
        <v>305877</v>
      </c>
      <c r="C627" s="19" t="s">
        <v>56</v>
      </c>
      <c r="D627" s="22" t="s">
        <v>55</v>
      </c>
      <c r="E627" s="19" t="s">
        <v>5</v>
      </c>
      <c r="F627" s="23" t="s">
        <v>625</v>
      </c>
      <c r="G627" s="19" t="s">
        <v>626</v>
      </c>
      <c r="H627" s="19"/>
      <c r="I627" s="21">
        <v>45401</v>
      </c>
    </row>
    <row r="628" spans="2:9" ht="39.950000000000003" customHeight="1" thickBot="1" x14ac:dyDescent="0.3">
      <c r="B628" s="23">
        <v>305878</v>
      </c>
      <c r="C628" s="23" t="s">
        <v>628</v>
      </c>
      <c r="D628" s="22" t="s">
        <v>66</v>
      </c>
      <c r="E628" s="19" t="s">
        <v>5</v>
      </c>
      <c r="F628" s="23" t="s">
        <v>46</v>
      </c>
      <c r="G628" s="19" t="s">
        <v>513</v>
      </c>
      <c r="H628" s="19"/>
      <c r="I628" s="21">
        <v>45401</v>
      </c>
    </row>
    <row r="629" spans="2:9" ht="39.950000000000003" customHeight="1" thickBot="1" x14ac:dyDescent="0.3">
      <c r="B629" s="19">
        <v>305879</v>
      </c>
      <c r="C629" s="19" t="s">
        <v>517</v>
      </c>
      <c r="D629" s="22" t="s">
        <v>516</v>
      </c>
      <c r="E629" s="19" t="s">
        <v>5</v>
      </c>
      <c r="F629" s="23" t="s">
        <v>597</v>
      </c>
      <c r="G629" s="19" t="s">
        <v>519</v>
      </c>
      <c r="H629" s="19"/>
      <c r="I629" s="21">
        <v>45401</v>
      </c>
    </row>
    <row r="630" spans="2:9" ht="39.950000000000003" customHeight="1" thickBot="1" x14ac:dyDescent="0.3">
      <c r="B630" s="19">
        <v>305887</v>
      </c>
      <c r="C630" s="19" t="s">
        <v>662</v>
      </c>
      <c r="D630" s="22" t="s">
        <v>661</v>
      </c>
      <c r="E630" s="19" t="s">
        <v>5</v>
      </c>
      <c r="F630" s="23" t="s">
        <v>663</v>
      </c>
      <c r="G630" s="19" t="s">
        <v>664</v>
      </c>
      <c r="H630" s="19"/>
      <c r="I630" s="21">
        <v>45401</v>
      </c>
    </row>
    <row r="631" spans="2:9" ht="39.950000000000003" customHeight="1" thickBot="1" x14ac:dyDescent="0.3">
      <c r="B631" s="19">
        <v>305875</v>
      </c>
      <c r="C631" s="19" t="s">
        <v>630</v>
      </c>
      <c r="D631" s="22" t="s">
        <v>629</v>
      </c>
      <c r="E631" s="19" t="s">
        <v>5</v>
      </c>
      <c r="F631" s="23" t="s">
        <v>665</v>
      </c>
      <c r="G631" s="23" t="s">
        <v>82</v>
      </c>
      <c r="H631" s="19"/>
      <c r="I631" s="21">
        <v>45401</v>
      </c>
    </row>
    <row r="632" spans="2:9" ht="39.950000000000003" customHeight="1" thickBot="1" x14ac:dyDescent="0.3">
      <c r="B632" s="19">
        <v>305410</v>
      </c>
      <c r="C632" s="23" t="s">
        <v>639</v>
      </c>
      <c r="D632" s="22" t="s">
        <v>638</v>
      </c>
      <c r="E632" s="19" t="s">
        <v>11</v>
      </c>
      <c r="F632" s="23" t="s">
        <v>658</v>
      </c>
      <c r="G632" s="23" t="s">
        <v>641</v>
      </c>
      <c r="H632" s="19"/>
      <c r="I632" s="21">
        <v>45401</v>
      </c>
    </row>
    <row r="633" spans="2:9" ht="39.950000000000003" customHeight="1" thickBot="1" x14ac:dyDescent="0.3">
      <c r="B633" s="19">
        <v>305884</v>
      </c>
      <c r="C633" s="19" t="s">
        <v>653</v>
      </c>
      <c r="D633" s="22" t="s">
        <v>7</v>
      </c>
      <c r="E633" s="19" t="s">
        <v>8</v>
      </c>
      <c r="F633" s="23" t="s">
        <v>534</v>
      </c>
      <c r="G633" s="23" t="s">
        <v>82</v>
      </c>
      <c r="H633" s="19"/>
      <c r="I633" s="21">
        <v>45401</v>
      </c>
    </row>
    <row r="634" spans="2:9" ht="39.950000000000003" customHeight="1" thickBot="1" x14ac:dyDescent="0.3">
      <c r="B634" s="19">
        <v>305886</v>
      </c>
      <c r="C634" s="19">
        <v>7349904</v>
      </c>
      <c r="D634" s="22" t="s">
        <v>656</v>
      </c>
      <c r="E634" s="19" t="s">
        <v>618</v>
      </c>
      <c r="F634" s="23" t="s">
        <v>655</v>
      </c>
      <c r="G634" s="23" t="s">
        <v>657</v>
      </c>
      <c r="H634" s="19"/>
      <c r="I634" s="21">
        <v>45401</v>
      </c>
    </row>
    <row r="635" spans="2:9" ht="39.950000000000003" customHeight="1" thickBot="1" x14ac:dyDescent="0.3">
      <c r="B635" s="19">
        <v>305885</v>
      </c>
      <c r="C635" s="19">
        <v>7193629</v>
      </c>
      <c r="D635" s="22" t="s">
        <v>654</v>
      </c>
      <c r="E635" s="19" t="s">
        <v>618</v>
      </c>
      <c r="F635" s="23" t="s">
        <v>660</v>
      </c>
      <c r="G635" s="23" t="s">
        <v>428</v>
      </c>
      <c r="H635" s="19"/>
      <c r="I635" s="21">
        <v>45401</v>
      </c>
    </row>
    <row r="636" spans="2:9" ht="39.950000000000003" customHeight="1" thickBot="1" x14ac:dyDescent="0.3">
      <c r="B636" s="19">
        <v>305880</v>
      </c>
      <c r="C636" s="19" t="s">
        <v>633</v>
      </c>
      <c r="D636" s="22" t="s">
        <v>632</v>
      </c>
      <c r="E636" s="19" t="s">
        <v>6</v>
      </c>
      <c r="F636" s="23" t="s">
        <v>659</v>
      </c>
      <c r="G636" s="23" t="s">
        <v>162</v>
      </c>
      <c r="H636" s="19"/>
      <c r="I636" s="21">
        <v>45401</v>
      </c>
    </row>
    <row r="637" spans="2:9" ht="39.950000000000003" customHeight="1" thickBot="1" x14ac:dyDescent="0.3">
      <c r="B637" s="83">
        <v>305476</v>
      </c>
      <c r="C637" s="83" t="s">
        <v>436</v>
      </c>
      <c r="D637" s="82" t="s">
        <v>435</v>
      </c>
      <c r="E637" s="83" t="s">
        <v>6</v>
      </c>
      <c r="F637" s="80" t="s">
        <v>538</v>
      </c>
      <c r="G637" s="80" t="s">
        <v>162</v>
      </c>
      <c r="H637" s="83"/>
      <c r="I637" s="81">
        <v>45401</v>
      </c>
    </row>
    <row r="638" spans="2:9" ht="39.950000000000003" customHeight="1" thickBot="1" x14ac:dyDescent="0.3">
      <c r="B638" s="78" t="s">
        <v>1369</v>
      </c>
      <c r="C638" s="78" t="s">
        <v>3</v>
      </c>
      <c r="D638" s="77" t="s">
        <v>584</v>
      </c>
      <c r="E638" s="78" t="s">
        <v>1</v>
      </c>
      <c r="F638" s="78" t="s">
        <v>4</v>
      </c>
      <c r="G638" s="78" t="s">
        <v>512</v>
      </c>
      <c r="H638" s="78" t="s">
        <v>1370</v>
      </c>
      <c r="I638" s="79">
        <v>45402</v>
      </c>
    </row>
    <row r="639" spans="2:9" ht="39.950000000000003" customHeight="1" thickBot="1" x14ac:dyDescent="0.3">
      <c r="B639" s="19">
        <v>305876</v>
      </c>
      <c r="C639" s="19" t="s">
        <v>50</v>
      </c>
      <c r="D639" s="22" t="s">
        <v>42</v>
      </c>
      <c r="E639" s="19" t="s">
        <v>5</v>
      </c>
      <c r="F639" s="23" t="s">
        <v>39</v>
      </c>
      <c r="G639" s="19" t="s">
        <v>514</v>
      </c>
      <c r="H639" s="19"/>
      <c r="I639" s="21">
        <v>45402</v>
      </c>
    </row>
    <row r="640" spans="2:9" ht="39.950000000000003" customHeight="1" thickBot="1" x14ac:dyDescent="0.3">
      <c r="B640" s="19">
        <v>305877</v>
      </c>
      <c r="C640" s="19" t="s">
        <v>56</v>
      </c>
      <c r="D640" s="22" t="s">
        <v>55</v>
      </c>
      <c r="E640" s="19" t="s">
        <v>5</v>
      </c>
      <c r="F640" s="23" t="s">
        <v>625</v>
      </c>
      <c r="G640" s="19" t="s">
        <v>626</v>
      </c>
      <c r="H640" s="19"/>
      <c r="I640" s="21">
        <v>45402</v>
      </c>
    </row>
    <row r="641" spans="2:9" ht="39.950000000000003" customHeight="1" thickBot="1" x14ac:dyDescent="0.3">
      <c r="B641" s="23">
        <v>305878</v>
      </c>
      <c r="C641" s="23" t="s">
        <v>628</v>
      </c>
      <c r="D641" s="22" t="s">
        <v>66</v>
      </c>
      <c r="E641" s="19" t="s">
        <v>5</v>
      </c>
      <c r="F641" s="23" t="s">
        <v>46</v>
      </c>
      <c r="G641" s="19" t="s">
        <v>513</v>
      </c>
      <c r="H641" s="19"/>
      <c r="I641" s="21">
        <v>45402</v>
      </c>
    </row>
    <row r="642" spans="2:9" ht="39.950000000000003" customHeight="1" thickBot="1" x14ac:dyDescent="0.3">
      <c r="B642" s="23">
        <v>305788</v>
      </c>
      <c r="C642" s="23" t="s">
        <v>667</v>
      </c>
      <c r="D642" s="22" t="s">
        <v>666</v>
      </c>
      <c r="E642" s="19" t="s">
        <v>5</v>
      </c>
      <c r="F642" s="23" t="s">
        <v>668</v>
      </c>
      <c r="G642" s="19" t="s">
        <v>544</v>
      </c>
      <c r="H642" s="19"/>
      <c r="I642" s="21">
        <v>45402</v>
      </c>
    </row>
    <row r="643" spans="2:9" ht="39.950000000000003" customHeight="1" thickBot="1" x14ac:dyDescent="0.3">
      <c r="B643" s="23">
        <v>305811</v>
      </c>
      <c r="C643" s="23" t="s">
        <v>670</v>
      </c>
      <c r="D643" s="22" t="s">
        <v>669</v>
      </c>
      <c r="E643" s="19" t="s">
        <v>5</v>
      </c>
      <c r="F643" s="23" t="s">
        <v>41</v>
      </c>
      <c r="G643" s="19" t="s">
        <v>544</v>
      </c>
      <c r="H643" s="19"/>
      <c r="I643" s="21">
        <v>45402</v>
      </c>
    </row>
    <row r="644" spans="2:9" ht="39.950000000000003" customHeight="1" thickBot="1" x14ac:dyDescent="0.3">
      <c r="B644" s="23">
        <v>305869</v>
      </c>
      <c r="C644" s="23" t="s">
        <v>577</v>
      </c>
      <c r="D644" s="22" t="s">
        <v>576</v>
      </c>
      <c r="E644" s="19" t="s">
        <v>5</v>
      </c>
      <c r="F644" s="23" t="s">
        <v>600</v>
      </c>
      <c r="G644" s="19" t="s">
        <v>544</v>
      </c>
      <c r="H644" s="19"/>
      <c r="I644" s="21">
        <v>45402</v>
      </c>
    </row>
    <row r="645" spans="2:9" ht="39.950000000000003" customHeight="1" thickBot="1" x14ac:dyDescent="0.3">
      <c r="B645" s="23">
        <v>305883</v>
      </c>
      <c r="C645" s="23" t="s">
        <v>674</v>
      </c>
      <c r="D645" s="22" t="s">
        <v>673</v>
      </c>
      <c r="E645" s="19" t="s">
        <v>8</v>
      </c>
      <c r="F645" s="23" t="s">
        <v>20</v>
      </c>
      <c r="G645" s="19" t="s">
        <v>79</v>
      </c>
      <c r="H645" s="19"/>
      <c r="I645" s="21">
        <v>45402</v>
      </c>
    </row>
    <row r="646" spans="2:9" ht="39.950000000000003" customHeight="1" thickBot="1" x14ac:dyDescent="0.3">
      <c r="B646" s="23">
        <v>305888</v>
      </c>
      <c r="C646" s="23">
        <v>7416287</v>
      </c>
      <c r="D646" s="22" t="s">
        <v>677</v>
      </c>
      <c r="E646" s="19" t="s">
        <v>6</v>
      </c>
      <c r="F646" s="23" t="s">
        <v>20</v>
      </c>
      <c r="G646" s="19" t="s">
        <v>678</v>
      </c>
      <c r="H646" s="19"/>
      <c r="I646" s="21">
        <v>45402</v>
      </c>
    </row>
    <row r="647" spans="2:9" ht="39.950000000000003" customHeight="1" thickBot="1" x14ac:dyDescent="0.3">
      <c r="B647" s="19">
        <v>305889</v>
      </c>
      <c r="C647" s="23">
        <v>7185816</v>
      </c>
      <c r="D647" s="22" t="s">
        <v>680</v>
      </c>
      <c r="E647" s="19" t="s">
        <v>8</v>
      </c>
      <c r="F647" s="23" t="s">
        <v>20</v>
      </c>
      <c r="G647" s="19" t="s">
        <v>681</v>
      </c>
      <c r="H647" s="19"/>
      <c r="I647" s="21">
        <v>45402</v>
      </c>
    </row>
    <row r="648" spans="2:9" ht="39.950000000000003" customHeight="1" thickBot="1" x14ac:dyDescent="0.3">
      <c r="B648" s="42" t="s">
        <v>684</v>
      </c>
      <c r="C648" s="42" t="s">
        <v>684</v>
      </c>
      <c r="D648" s="22" t="s">
        <v>682</v>
      </c>
      <c r="E648" s="19" t="s">
        <v>8</v>
      </c>
      <c r="F648" s="23" t="s">
        <v>20</v>
      </c>
      <c r="G648" s="23" t="s">
        <v>683</v>
      </c>
      <c r="H648" s="19"/>
      <c r="I648" s="21">
        <v>45402</v>
      </c>
    </row>
    <row r="649" spans="2:9" ht="39.950000000000003" customHeight="1" thickBot="1" x14ac:dyDescent="0.3">
      <c r="B649" s="19">
        <v>305765</v>
      </c>
      <c r="C649" s="19" t="s">
        <v>636</v>
      </c>
      <c r="D649" s="22" t="s">
        <v>481</v>
      </c>
      <c r="E649" s="19" t="s">
        <v>13</v>
      </c>
      <c r="F649" s="23" t="s">
        <v>676</v>
      </c>
      <c r="G649" s="23" t="s">
        <v>693</v>
      </c>
      <c r="H649" s="19"/>
      <c r="I649" s="21">
        <v>45402</v>
      </c>
    </row>
    <row r="650" spans="2:9" ht="39.950000000000003" customHeight="1" thickBot="1" x14ac:dyDescent="0.3">
      <c r="B650" s="23">
        <v>305627</v>
      </c>
      <c r="C650" s="23" t="s">
        <v>672</v>
      </c>
      <c r="D650" s="22" t="s">
        <v>671</v>
      </c>
      <c r="E650" s="19" t="s">
        <v>618</v>
      </c>
      <c r="F650" s="23" t="s">
        <v>688</v>
      </c>
      <c r="G650" s="34" t="s">
        <v>679</v>
      </c>
      <c r="H650" s="19"/>
      <c r="I650" s="21">
        <v>45402</v>
      </c>
    </row>
    <row r="651" spans="2:9" ht="39.950000000000003" customHeight="1" thickBot="1" x14ac:dyDescent="0.3">
      <c r="B651" s="78" t="s">
        <v>1369</v>
      </c>
      <c r="C651" s="78" t="s">
        <v>3</v>
      </c>
      <c r="D651" s="77" t="s">
        <v>596</v>
      </c>
      <c r="E651" s="78" t="s">
        <v>1</v>
      </c>
      <c r="F651" s="78" t="s">
        <v>4</v>
      </c>
      <c r="G651" s="78" t="s">
        <v>512</v>
      </c>
      <c r="H651" s="78" t="s">
        <v>1370</v>
      </c>
      <c r="I651" s="79">
        <v>45404</v>
      </c>
    </row>
    <row r="652" spans="2:9" ht="39.950000000000003" customHeight="1" thickBot="1" x14ac:dyDescent="0.3">
      <c r="B652" s="19">
        <v>305876</v>
      </c>
      <c r="C652" s="19" t="s">
        <v>50</v>
      </c>
      <c r="D652" s="87" t="s">
        <v>42</v>
      </c>
      <c r="E652" s="19" t="s">
        <v>5</v>
      </c>
      <c r="F652" s="23" t="s">
        <v>39</v>
      </c>
      <c r="G652" s="19" t="s">
        <v>514</v>
      </c>
      <c r="H652" s="19"/>
      <c r="I652" s="21">
        <v>45404</v>
      </c>
    </row>
    <row r="653" spans="2:9" ht="39.950000000000003" customHeight="1" thickBot="1" x14ac:dyDescent="0.3">
      <c r="B653" s="19">
        <v>305877</v>
      </c>
      <c r="C653" s="19" t="s">
        <v>56</v>
      </c>
      <c r="D653" s="87" t="s">
        <v>55</v>
      </c>
      <c r="E653" s="19" t="s">
        <v>5</v>
      </c>
      <c r="F653" s="23" t="s">
        <v>625</v>
      </c>
      <c r="G653" s="19" t="s">
        <v>626</v>
      </c>
      <c r="H653" s="19"/>
      <c r="I653" s="21">
        <v>45404</v>
      </c>
    </row>
    <row r="654" spans="2:9" ht="39.950000000000003" customHeight="1" thickBot="1" x14ac:dyDescent="0.3">
      <c r="B654" s="23">
        <v>305878</v>
      </c>
      <c r="C654" s="23" t="s">
        <v>628</v>
      </c>
      <c r="D654" s="87" t="s">
        <v>66</v>
      </c>
      <c r="E654" s="19" t="s">
        <v>5</v>
      </c>
      <c r="F654" s="23" t="s">
        <v>46</v>
      </c>
      <c r="G654" s="19" t="s">
        <v>513</v>
      </c>
      <c r="H654" s="19"/>
      <c r="I654" s="21">
        <v>45404</v>
      </c>
    </row>
    <row r="655" spans="2:9" ht="39.950000000000003" customHeight="1" thickBot="1" x14ac:dyDescent="0.3">
      <c r="B655" s="19">
        <v>305879</v>
      </c>
      <c r="C655" s="19" t="s">
        <v>517</v>
      </c>
      <c r="D655" s="87" t="s">
        <v>516</v>
      </c>
      <c r="E655" s="19" t="s">
        <v>5</v>
      </c>
      <c r="F655" s="23" t="s">
        <v>597</v>
      </c>
      <c r="G655" s="19" t="s">
        <v>519</v>
      </c>
      <c r="H655" s="19"/>
      <c r="I655" s="21">
        <v>45404</v>
      </c>
    </row>
    <row r="656" spans="2:9" ht="39.950000000000003" customHeight="1" thickBot="1" x14ac:dyDescent="0.3">
      <c r="B656" s="19">
        <v>305875</v>
      </c>
      <c r="C656" s="19" t="s">
        <v>630</v>
      </c>
      <c r="D656" s="87" t="s">
        <v>629</v>
      </c>
      <c r="E656" s="19" t="s">
        <v>5</v>
      </c>
      <c r="F656" s="23" t="s">
        <v>668</v>
      </c>
      <c r="G656" s="23" t="s">
        <v>82</v>
      </c>
      <c r="H656" s="19"/>
      <c r="I656" s="21">
        <v>45404</v>
      </c>
    </row>
    <row r="657" spans="2:9" ht="39.950000000000003" customHeight="1" thickBot="1" x14ac:dyDescent="0.3">
      <c r="B657" s="19">
        <v>305867</v>
      </c>
      <c r="C657" s="19" t="s">
        <v>599</v>
      </c>
      <c r="D657" s="22" t="s">
        <v>598</v>
      </c>
      <c r="E657" s="19" t="s">
        <v>5</v>
      </c>
      <c r="F657" s="23" t="s">
        <v>511</v>
      </c>
      <c r="G657" s="23" t="s">
        <v>73</v>
      </c>
      <c r="H657" s="19"/>
      <c r="I657" s="21">
        <v>45404</v>
      </c>
    </row>
    <row r="658" spans="2:9" ht="39.950000000000003" customHeight="1" thickBot="1" x14ac:dyDescent="0.3">
      <c r="B658" s="23">
        <v>305493</v>
      </c>
      <c r="C658" s="23" t="s">
        <v>687</v>
      </c>
      <c r="D658" s="22" t="s">
        <v>686</v>
      </c>
      <c r="E658" s="19" t="s">
        <v>5</v>
      </c>
      <c r="F658" s="23" t="s">
        <v>511</v>
      </c>
      <c r="G658" s="19" t="s">
        <v>86</v>
      </c>
      <c r="H658" s="19"/>
      <c r="I658" s="21">
        <v>45404</v>
      </c>
    </row>
    <row r="659" spans="2:9" ht="39.950000000000003" customHeight="1" thickBot="1" x14ac:dyDescent="0.3">
      <c r="B659" s="23">
        <v>305763</v>
      </c>
      <c r="C659" s="23">
        <v>7373372</v>
      </c>
      <c r="D659" s="22" t="s">
        <v>696</v>
      </c>
      <c r="E659" s="19" t="s">
        <v>11</v>
      </c>
      <c r="F659" s="23" t="s">
        <v>560</v>
      </c>
      <c r="G659" s="19" t="s">
        <v>86</v>
      </c>
      <c r="H659" s="19"/>
      <c r="I659" s="21">
        <v>45404</v>
      </c>
    </row>
    <row r="660" spans="2:9" ht="39.950000000000003" customHeight="1" thickBot="1" x14ac:dyDescent="0.3">
      <c r="B660" s="23">
        <v>304882</v>
      </c>
      <c r="C660" s="23">
        <v>7041815</v>
      </c>
      <c r="D660" s="41" t="s">
        <v>691</v>
      </c>
      <c r="E660" s="19" t="s">
        <v>11</v>
      </c>
      <c r="F660" s="23" t="s">
        <v>675</v>
      </c>
      <c r="G660" s="19" t="s">
        <v>692</v>
      </c>
      <c r="H660" s="19"/>
      <c r="I660" s="21">
        <v>45404</v>
      </c>
    </row>
    <row r="661" spans="2:9" ht="39.950000000000003" customHeight="1" thickBot="1" x14ac:dyDescent="0.3">
      <c r="B661" s="23">
        <v>305891</v>
      </c>
      <c r="C661" s="23">
        <v>7408941</v>
      </c>
      <c r="D661" s="86" t="s">
        <v>694</v>
      </c>
      <c r="E661" s="19" t="s">
        <v>11</v>
      </c>
      <c r="F661" s="23" t="s">
        <v>697</v>
      </c>
      <c r="G661" s="19" t="s">
        <v>695</v>
      </c>
      <c r="H661" s="19"/>
      <c r="I661" s="21">
        <v>45404</v>
      </c>
    </row>
    <row r="662" spans="2:9" ht="39.950000000000003" customHeight="1" thickBot="1" x14ac:dyDescent="0.3">
      <c r="B662" s="23">
        <v>305886</v>
      </c>
      <c r="C662" s="23" t="s">
        <v>685</v>
      </c>
      <c r="D662" s="22" t="s">
        <v>656</v>
      </c>
      <c r="E662" s="19" t="s">
        <v>618</v>
      </c>
      <c r="F662" s="23" t="s">
        <v>688</v>
      </c>
      <c r="G662" s="19" t="s">
        <v>355</v>
      </c>
      <c r="H662" s="19"/>
      <c r="I662" s="21">
        <v>45404</v>
      </c>
    </row>
    <row r="663" spans="2:9" ht="39.950000000000003" customHeight="1" thickBot="1" x14ac:dyDescent="0.3">
      <c r="B663" s="23">
        <v>305890</v>
      </c>
      <c r="C663" s="23">
        <v>7191609</v>
      </c>
      <c r="D663" s="22" t="s">
        <v>689</v>
      </c>
      <c r="E663" s="19" t="s">
        <v>618</v>
      </c>
      <c r="F663" s="23" t="s">
        <v>688</v>
      </c>
      <c r="G663" s="49" t="s">
        <v>690</v>
      </c>
      <c r="H663" s="19"/>
      <c r="I663" s="21">
        <v>45404</v>
      </c>
    </row>
    <row r="664" spans="2:9" ht="39.950000000000003" customHeight="1" thickBot="1" x14ac:dyDescent="0.3">
      <c r="B664" s="19">
        <v>305870</v>
      </c>
      <c r="C664" s="19">
        <v>7407243</v>
      </c>
      <c r="D664" s="22" t="s">
        <v>613</v>
      </c>
      <c r="E664" s="19" t="s">
        <v>6</v>
      </c>
      <c r="F664" s="23" t="s">
        <v>615</v>
      </c>
      <c r="G664" s="28" t="s">
        <v>616</v>
      </c>
      <c r="H664" s="19"/>
      <c r="I664" s="21">
        <v>45404</v>
      </c>
    </row>
    <row r="665" spans="2:9" ht="39.950000000000003" customHeight="1" thickBot="1" x14ac:dyDescent="0.3">
      <c r="B665" s="78" t="s">
        <v>1369</v>
      </c>
      <c r="C665" s="78" t="s">
        <v>3</v>
      </c>
      <c r="D665" s="77" t="s">
        <v>624</v>
      </c>
      <c r="E665" s="78" t="s">
        <v>1</v>
      </c>
      <c r="F665" s="78" t="s">
        <v>4</v>
      </c>
      <c r="G665" s="78" t="s">
        <v>512</v>
      </c>
      <c r="H665" s="78" t="s">
        <v>1370</v>
      </c>
      <c r="I665" s="79">
        <v>45405</v>
      </c>
    </row>
    <row r="666" spans="2:9" ht="39.950000000000003" customHeight="1" thickBot="1" x14ac:dyDescent="0.3">
      <c r="B666" s="19">
        <v>305876</v>
      </c>
      <c r="C666" s="19" t="s">
        <v>50</v>
      </c>
      <c r="D666" s="87" t="s">
        <v>42</v>
      </c>
      <c r="E666" s="19" t="s">
        <v>5</v>
      </c>
      <c r="F666" s="23" t="s">
        <v>39</v>
      </c>
      <c r="G666" s="19" t="s">
        <v>514</v>
      </c>
      <c r="H666" s="19"/>
      <c r="I666" s="21">
        <v>45405</v>
      </c>
    </row>
    <row r="667" spans="2:9" ht="39.950000000000003" customHeight="1" thickBot="1" x14ac:dyDescent="0.3">
      <c r="B667" s="19">
        <v>305877</v>
      </c>
      <c r="C667" s="19" t="s">
        <v>56</v>
      </c>
      <c r="D667" s="87" t="s">
        <v>55</v>
      </c>
      <c r="E667" s="19" t="s">
        <v>5</v>
      </c>
      <c r="F667" s="23" t="s">
        <v>625</v>
      </c>
      <c r="G667" s="19" t="s">
        <v>626</v>
      </c>
      <c r="H667" s="19"/>
      <c r="I667" s="21">
        <v>45405</v>
      </c>
    </row>
    <row r="668" spans="2:9" ht="39.950000000000003" customHeight="1" thickBot="1" x14ac:dyDescent="0.3">
      <c r="B668" s="23">
        <v>305878</v>
      </c>
      <c r="C668" s="23" t="s">
        <v>628</v>
      </c>
      <c r="D668" s="87" t="s">
        <v>66</v>
      </c>
      <c r="E668" s="19" t="s">
        <v>5</v>
      </c>
      <c r="F668" s="23" t="s">
        <v>46</v>
      </c>
      <c r="G668" s="19" t="s">
        <v>513</v>
      </c>
      <c r="H668" s="19"/>
      <c r="I668" s="21">
        <v>45405</v>
      </c>
    </row>
    <row r="669" spans="2:9" ht="39.950000000000003" customHeight="1" thickBot="1" x14ac:dyDescent="0.3">
      <c r="B669" s="19">
        <v>305879</v>
      </c>
      <c r="C669" s="19" t="s">
        <v>517</v>
      </c>
      <c r="D669" s="87" t="s">
        <v>516</v>
      </c>
      <c r="E669" s="19" t="s">
        <v>5</v>
      </c>
      <c r="F669" s="23" t="s">
        <v>597</v>
      </c>
      <c r="G669" s="19" t="s">
        <v>519</v>
      </c>
      <c r="H669" s="19"/>
      <c r="I669" s="21">
        <v>45405</v>
      </c>
    </row>
    <row r="670" spans="2:9" ht="39.950000000000003" customHeight="1" thickBot="1" x14ac:dyDescent="0.3">
      <c r="B670" s="19">
        <v>305875</v>
      </c>
      <c r="C670" s="19" t="s">
        <v>630</v>
      </c>
      <c r="D670" s="87" t="s">
        <v>629</v>
      </c>
      <c r="E670" s="19" t="s">
        <v>5</v>
      </c>
      <c r="F670" s="23" t="s">
        <v>698</v>
      </c>
      <c r="G670" s="23" t="s">
        <v>82</v>
      </c>
      <c r="H670" s="19"/>
      <c r="I670" s="21">
        <v>45405</v>
      </c>
    </row>
    <row r="671" spans="2:9" ht="39.950000000000003" customHeight="1" thickBot="1" x14ac:dyDescent="0.3">
      <c r="B671" s="23">
        <v>304882</v>
      </c>
      <c r="C671" s="23">
        <v>7041815</v>
      </c>
      <c r="D671" s="41" t="s">
        <v>691</v>
      </c>
      <c r="E671" s="19" t="s">
        <v>11</v>
      </c>
      <c r="F671" s="23" t="s">
        <v>560</v>
      </c>
      <c r="G671" s="19" t="s">
        <v>692</v>
      </c>
      <c r="H671" s="19"/>
      <c r="I671" s="21">
        <v>45405</v>
      </c>
    </row>
    <row r="672" spans="2:9" ht="39.950000000000003" customHeight="1" thickBot="1" x14ac:dyDescent="0.3">
      <c r="B672" s="23">
        <v>305807</v>
      </c>
      <c r="C672" s="23">
        <v>7183079</v>
      </c>
      <c r="D672" s="86" t="s">
        <v>699</v>
      </c>
      <c r="E672" s="19" t="s">
        <v>16</v>
      </c>
      <c r="F672" s="23" t="s">
        <v>700</v>
      </c>
      <c r="G672" s="19" t="s">
        <v>701</v>
      </c>
      <c r="H672" s="19"/>
      <c r="I672" s="21">
        <v>45405</v>
      </c>
    </row>
    <row r="673" spans="2:9" ht="39.950000000000003" customHeight="1" thickBot="1" x14ac:dyDescent="0.3">
      <c r="B673" s="23">
        <v>305700</v>
      </c>
      <c r="C673" s="23">
        <v>7178568</v>
      </c>
      <c r="D673" s="22" t="s">
        <v>702</v>
      </c>
      <c r="E673" s="19" t="s">
        <v>16</v>
      </c>
      <c r="F673" s="23" t="s">
        <v>700</v>
      </c>
      <c r="G673" s="19" t="s">
        <v>213</v>
      </c>
      <c r="H673" s="19"/>
      <c r="I673" s="21">
        <v>45405</v>
      </c>
    </row>
    <row r="674" spans="2:9" ht="39.950000000000003" customHeight="1" thickBot="1" x14ac:dyDescent="0.3">
      <c r="B674" s="19">
        <v>305190</v>
      </c>
      <c r="C674" s="19">
        <v>7100403</v>
      </c>
      <c r="D674" s="22" t="s">
        <v>703</v>
      </c>
      <c r="E674" s="19" t="s">
        <v>16</v>
      </c>
      <c r="F674" s="23" t="s">
        <v>700</v>
      </c>
      <c r="G674" s="19" t="s">
        <v>428</v>
      </c>
      <c r="H674" s="19"/>
      <c r="I674" s="21">
        <v>45405</v>
      </c>
    </row>
    <row r="675" spans="2:9" ht="39.950000000000003" customHeight="1" thickBot="1" x14ac:dyDescent="0.3">
      <c r="B675" s="19">
        <v>305733</v>
      </c>
      <c r="C675" s="19">
        <v>7180766</v>
      </c>
      <c r="D675" s="86" t="s">
        <v>704</v>
      </c>
      <c r="E675" s="19" t="s">
        <v>16</v>
      </c>
      <c r="F675" s="23" t="s">
        <v>62</v>
      </c>
      <c r="G675" s="19" t="s">
        <v>199</v>
      </c>
      <c r="H675" s="19"/>
      <c r="I675" s="21">
        <v>45405</v>
      </c>
    </row>
    <row r="676" spans="2:9" ht="39.950000000000003" customHeight="1" thickBot="1" x14ac:dyDescent="0.3">
      <c r="B676" s="19">
        <v>305809</v>
      </c>
      <c r="C676" s="19">
        <v>7137797</v>
      </c>
      <c r="D676" s="86" t="s">
        <v>705</v>
      </c>
      <c r="E676" s="19" t="s">
        <v>16</v>
      </c>
      <c r="F676" s="23" t="s">
        <v>62</v>
      </c>
      <c r="G676" s="19" t="s">
        <v>244</v>
      </c>
      <c r="H676" s="19"/>
      <c r="I676" s="21">
        <v>45405</v>
      </c>
    </row>
    <row r="677" spans="2:9" ht="39.950000000000003" customHeight="1" thickBot="1" x14ac:dyDescent="0.3">
      <c r="B677" s="19">
        <v>305741</v>
      </c>
      <c r="C677" s="19">
        <v>7180751</v>
      </c>
      <c r="D677" s="22" t="s">
        <v>706</v>
      </c>
      <c r="E677" s="19" t="s">
        <v>16</v>
      </c>
      <c r="F677" s="23" t="s">
        <v>63</v>
      </c>
      <c r="G677" s="19" t="s">
        <v>244</v>
      </c>
      <c r="H677" s="19"/>
      <c r="I677" s="21">
        <v>45405</v>
      </c>
    </row>
    <row r="678" spans="2:9" ht="39.950000000000003" customHeight="1" thickBot="1" x14ac:dyDescent="0.3">
      <c r="B678" s="19">
        <v>305740</v>
      </c>
      <c r="C678" s="19">
        <v>7180754</v>
      </c>
      <c r="D678" s="22" t="s">
        <v>707</v>
      </c>
      <c r="E678" s="19" t="s">
        <v>16</v>
      </c>
      <c r="F678" s="23" t="s">
        <v>63</v>
      </c>
      <c r="G678" s="19" t="s">
        <v>244</v>
      </c>
      <c r="H678" s="19"/>
      <c r="I678" s="21">
        <v>45405</v>
      </c>
    </row>
    <row r="679" spans="2:9" ht="39.950000000000003" customHeight="1" thickBot="1" x14ac:dyDescent="0.3">
      <c r="B679" s="19">
        <v>305424</v>
      </c>
      <c r="C679" s="19">
        <v>7205553</v>
      </c>
      <c r="D679" s="41" t="s">
        <v>708</v>
      </c>
      <c r="E679" s="19" t="s">
        <v>16</v>
      </c>
      <c r="F679" s="23" t="s">
        <v>63</v>
      </c>
      <c r="G679" s="19" t="s">
        <v>709</v>
      </c>
      <c r="H679" s="19"/>
      <c r="I679" s="21">
        <v>45405</v>
      </c>
    </row>
    <row r="680" spans="2:9" ht="39.950000000000003" customHeight="1" thickBot="1" x14ac:dyDescent="0.3">
      <c r="B680" s="78" t="s">
        <v>1369</v>
      </c>
      <c r="C680" s="78" t="s">
        <v>3</v>
      </c>
      <c r="D680" s="77" t="s">
        <v>650</v>
      </c>
      <c r="E680" s="78" t="s">
        <v>1</v>
      </c>
      <c r="F680" s="78" t="s">
        <v>4</v>
      </c>
      <c r="G680" s="78" t="s">
        <v>512</v>
      </c>
      <c r="H680" s="78" t="s">
        <v>1370</v>
      </c>
      <c r="I680" s="79">
        <v>45406</v>
      </c>
    </row>
    <row r="681" spans="2:9" ht="39.950000000000003" customHeight="1" thickBot="1" x14ac:dyDescent="0.3">
      <c r="B681" s="19">
        <v>305876</v>
      </c>
      <c r="C681" s="19" t="s">
        <v>50</v>
      </c>
      <c r="D681" s="88" t="s">
        <v>42</v>
      </c>
      <c r="E681" s="19" t="s">
        <v>5</v>
      </c>
      <c r="F681" s="23" t="s">
        <v>39</v>
      </c>
      <c r="G681" s="19" t="s">
        <v>514</v>
      </c>
      <c r="H681" s="19"/>
      <c r="I681" s="21">
        <v>45406</v>
      </c>
    </row>
    <row r="682" spans="2:9" ht="39.950000000000003" customHeight="1" thickBot="1" x14ac:dyDescent="0.3">
      <c r="B682" s="19">
        <v>305877</v>
      </c>
      <c r="C682" s="19" t="s">
        <v>56</v>
      </c>
      <c r="D682" s="88" t="s">
        <v>55</v>
      </c>
      <c r="E682" s="19" t="s">
        <v>5</v>
      </c>
      <c r="F682" s="23" t="s">
        <v>625</v>
      </c>
      <c r="G682" s="19" t="s">
        <v>626</v>
      </c>
      <c r="H682" s="19"/>
      <c r="I682" s="21">
        <v>45406</v>
      </c>
    </row>
    <row r="683" spans="2:9" ht="39.950000000000003" customHeight="1" thickBot="1" x14ac:dyDescent="0.3">
      <c r="B683" s="23">
        <v>305878</v>
      </c>
      <c r="C683" s="23" t="s">
        <v>628</v>
      </c>
      <c r="D683" s="88" t="s">
        <v>66</v>
      </c>
      <c r="E683" s="19" t="s">
        <v>5</v>
      </c>
      <c r="F683" s="23" t="s">
        <v>46</v>
      </c>
      <c r="G683" s="19" t="s">
        <v>513</v>
      </c>
      <c r="H683" s="19"/>
      <c r="I683" s="21">
        <v>45406</v>
      </c>
    </row>
    <row r="684" spans="2:9" ht="39.950000000000003" customHeight="1" thickBot="1" x14ac:dyDescent="0.3">
      <c r="B684" s="19">
        <v>305879</v>
      </c>
      <c r="C684" s="19" t="s">
        <v>517</v>
      </c>
      <c r="D684" s="88" t="s">
        <v>516</v>
      </c>
      <c r="E684" s="19" t="s">
        <v>5</v>
      </c>
      <c r="F684" s="23" t="s">
        <v>597</v>
      </c>
      <c r="G684" s="19" t="s">
        <v>519</v>
      </c>
      <c r="H684" s="19"/>
      <c r="I684" s="21">
        <v>45406</v>
      </c>
    </row>
    <row r="685" spans="2:9" ht="39.950000000000003" customHeight="1" thickBot="1" x14ac:dyDescent="0.3">
      <c r="B685" s="19">
        <v>305875</v>
      </c>
      <c r="C685" s="19" t="s">
        <v>630</v>
      </c>
      <c r="D685" s="88" t="s">
        <v>629</v>
      </c>
      <c r="E685" s="19" t="s">
        <v>5</v>
      </c>
      <c r="F685" s="23" t="s">
        <v>710</v>
      </c>
      <c r="G685" s="23" t="s">
        <v>82</v>
      </c>
      <c r="H685" s="19"/>
      <c r="I685" s="21">
        <v>45406</v>
      </c>
    </row>
    <row r="686" spans="2:9" ht="39.950000000000003" customHeight="1" thickBot="1" x14ac:dyDescent="0.3">
      <c r="B686" s="19" t="s">
        <v>648</v>
      </c>
      <c r="C686" s="19" t="s">
        <v>648</v>
      </c>
      <c r="D686" s="22" t="s">
        <v>651</v>
      </c>
      <c r="E686" s="19" t="s">
        <v>5</v>
      </c>
      <c r="F686" s="23" t="s">
        <v>652</v>
      </c>
      <c r="G686" s="23" t="s">
        <v>649</v>
      </c>
      <c r="H686" s="94"/>
      <c r="I686" s="21">
        <v>45406</v>
      </c>
    </row>
    <row r="687" spans="2:9" ht="39.950000000000003" customHeight="1" thickBot="1" x14ac:dyDescent="0.3">
      <c r="B687" s="19">
        <v>305740</v>
      </c>
      <c r="C687" s="19">
        <v>7180754</v>
      </c>
      <c r="D687" s="22" t="s">
        <v>707</v>
      </c>
      <c r="E687" s="19" t="s">
        <v>16</v>
      </c>
      <c r="F687" s="23" t="s">
        <v>615</v>
      </c>
      <c r="G687" s="19" t="s">
        <v>244</v>
      </c>
      <c r="H687" s="19"/>
      <c r="I687" s="21">
        <v>45406</v>
      </c>
    </row>
    <row r="688" spans="2:9" ht="39.950000000000003" customHeight="1" thickBot="1" x14ac:dyDescent="0.3">
      <c r="B688" s="19">
        <v>305424</v>
      </c>
      <c r="C688" s="19">
        <v>7205553</v>
      </c>
      <c r="D688" s="41" t="s">
        <v>708</v>
      </c>
      <c r="E688" s="19" t="s">
        <v>16</v>
      </c>
      <c r="F688" s="23" t="s">
        <v>697</v>
      </c>
      <c r="G688" s="19" t="s">
        <v>709</v>
      </c>
      <c r="H688" s="19"/>
      <c r="I688" s="21">
        <v>45406</v>
      </c>
    </row>
    <row r="689" spans="2:9" ht="39.950000000000003" customHeight="1" thickBot="1" x14ac:dyDescent="0.3">
      <c r="B689" s="19">
        <v>305870</v>
      </c>
      <c r="C689" s="19" t="s">
        <v>614</v>
      </c>
      <c r="D689" s="22" t="s">
        <v>613</v>
      </c>
      <c r="E689" s="19" t="s">
        <v>6</v>
      </c>
      <c r="F689" s="23" t="s">
        <v>615</v>
      </c>
      <c r="G689" s="28" t="s">
        <v>616</v>
      </c>
      <c r="H689" s="19"/>
      <c r="I689" s="21">
        <v>45406</v>
      </c>
    </row>
    <row r="690" spans="2:9" ht="39.950000000000003" customHeight="1" thickBot="1" x14ac:dyDescent="0.3">
      <c r="B690" s="19">
        <v>305382</v>
      </c>
      <c r="C690" s="23">
        <v>7134011</v>
      </c>
      <c r="D690" s="22" t="s">
        <v>711</v>
      </c>
      <c r="E690" s="19" t="s">
        <v>16</v>
      </c>
      <c r="F690" s="23" t="s">
        <v>717</v>
      </c>
      <c r="G690" s="23" t="s">
        <v>376</v>
      </c>
      <c r="H690" s="94"/>
      <c r="I690" s="21">
        <v>45406</v>
      </c>
    </row>
    <row r="691" spans="2:9" ht="39.950000000000003" customHeight="1" thickBot="1" x14ac:dyDescent="0.3">
      <c r="B691" s="19">
        <v>305444</v>
      </c>
      <c r="C691" s="19">
        <v>7139974</v>
      </c>
      <c r="D691" s="22" t="s">
        <v>712</v>
      </c>
      <c r="E691" s="19" t="s">
        <v>16</v>
      </c>
      <c r="F691" s="23" t="s">
        <v>717</v>
      </c>
      <c r="G691" s="23" t="s">
        <v>213</v>
      </c>
      <c r="H691" s="94"/>
      <c r="I691" s="21">
        <v>45406</v>
      </c>
    </row>
    <row r="692" spans="2:9" ht="39.950000000000003" customHeight="1" thickBot="1" x14ac:dyDescent="0.3">
      <c r="B692" s="19">
        <v>305678</v>
      </c>
      <c r="C692" s="19">
        <v>7343289</v>
      </c>
      <c r="D692" s="86" t="s">
        <v>713</v>
      </c>
      <c r="E692" s="19" t="s">
        <v>16</v>
      </c>
      <c r="F692" s="23" t="s">
        <v>62</v>
      </c>
      <c r="G692" s="23" t="s">
        <v>714</v>
      </c>
      <c r="H692" s="94"/>
      <c r="I692" s="21">
        <v>45406</v>
      </c>
    </row>
    <row r="693" spans="2:9" ht="39.950000000000003" customHeight="1" thickBot="1" x14ac:dyDescent="0.3">
      <c r="B693" s="19">
        <v>305892</v>
      </c>
      <c r="C693" s="19">
        <v>7391805</v>
      </c>
      <c r="D693" s="86" t="s">
        <v>715</v>
      </c>
      <c r="E693" s="19" t="s">
        <v>16</v>
      </c>
      <c r="F693" s="23" t="s">
        <v>62</v>
      </c>
      <c r="G693" s="23" t="s">
        <v>716</v>
      </c>
      <c r="H693" s="94"/>
      <c r="I693" s="21">
        <v>45406</v>
      </c>
    </row>
    <row r="694" spans="2:9" ht="39.950000000000003" customHeight="1" thickBot="1" x14ac:dyDescent="0.3">
      <c r="B694" s="19">
        <v>305896</v>
      </c>
      <c r="C694" s="19">
        <v>7199979</v>
      </c>
      <c r="D694" s="22" t="s">
        <v>724</v>
      </c>
      <c r="E694" s="19" t="s">
        <v>16</v>
      </c>
      <c r="F694" s="23" t="s">
        <v>62</v>
      </c>
      <c r="G694" s="23" t="s">
        <v>290</v>
      </c>
      <c r="H694" s="94"/>
      <c r="I694" s="21">
        <v>45406</v>
      </c>
    </row>
    <row r="695" spans="2:9" ht="39.950000000000003" customHeight="1" thickBot="1" x14ac:dyDescent="0.3">
      <c r="B695" s="23">
        <v>305893</v>
      </c>
      <c r="C695" s="23">
        <v>7402063</v>
      </c>
      <c r="D695" s="86" t="s">
        <v>718</v>
      </c>
      <c r="E695" s="19" t="s">
        <v>5</v>
      </c>
      <c r="F695" s="23" t="s">
        <v>20</v>
      </c>
      <c r="G695" s="23" t="s">
        <v>86</v>
      </c>
      <c r="H695" s="94"/>
      <c r="I695" s="21">
        <v>45406</v>
      </c>
    </row>
    <row r="696" spans="2:9" ht="39.950000000000003" customHeight="1" thickBot="1" x14ac:dyDescent="0.3">
      <c r="B696" s="23">
        <v>305894</v>
      </c>
      <c r="C696" s="23">
        <v>7402061</v>
      </c>
      <c r="D696" s="86" t="s">
        <v>719</v>
      </c>
      <c r="E696" s="19" t="s">
        <v>5</v>
      </c>
      <c r="F696" s="23" t="s">
        <v>20</v>
      </c>
      <c r="G696" s="23" t="s">
        <v>86</v>
      </c>
      <c r="H696" s="94"/>
      <c r="I696" s="21">
        <v>45406</v>
      </c>
    </row>
    <row r="697" spans="2:9" ht="39.950000000000003" customHeight="1" thickBot="1" x14ac:dyDescent="0.3">
      <c r="B697" s="78" t="s">
        <v>1369</v>
      </c>
      <c r="C697" s="78" t="s">
        <v>3</v>
      </c>
      <c r="D697" s="77" t="s">
        <v>722</v>
      </c>
      <c r="E697" s="78" t="s">
        <v>1</v>
      </c>
      <c r="F697" s="78" t="s">
        <v>4</v>
      </c>
      <c r="G697" s="78" t="s">
        <v>512</v>
      </c>
      <c r="H697" s="78" t="s">
        <v>1370</v>
      </c>
      <c r="I697" s="79">
        <v>45407</v>
      </c>
    </row>
    <row r="698" spans="2:9" ht="39.950000000000003" customHeight="1" thickBot="1" x14ac:dyDescent="0.3">
      <c r="B698" s="19">
        <v>305876</v>
      </c>
      <c r="C698" s="19" t="s">
        <v>50</v>
      </c>
      <c r="D698" s="22" t="s">
        <v>42</v>
      </c>
      <c r="E698" s="19" t="s">
        <v>5</v>
      </c>
      <c r="F698" s="23" t="s">
        <v>39</v>
      </c>
      <c r="G698" s="19" t="s">
        <v>514</v>
      </c>
      <c r="H698" s="19"/>
      <c r="I698" s="21">
        <v>45407</v>
      </c>
    </row>
    <row r="699" spans="2:9" ht="39.950000000000003" customHeight="1" thickBot="1" x14ac:dyDescent="0.3">
      <c r="B699" s="19">
        <v>305877</v>
      </c>
      <c r="C699" s="19" t="s">
        <v>56</v>
      </c>
      <c r="D699" s="22" t="s">
        <v>55</v>
      </c>
      <c r="E699" s="19" t="s">
        <v>5</v>
      </c>
      <c r="F699" s="23" t="s">
        <v>625</v>
      </c>
      <c r="G699" s="19" t="s">
        <v>626</v>
      </c>
      <c r="H699" s="19"/>
      <c r="I699" s="21">
        <v>45407</v>
      </c>
    </row>
    <row r="700" spans="2:9" ht="39.950000000000003" customHeight="1" thickBot="1" x14ac:dyDescent="0.3">
      <c r="B700" s="23">
        <v>305878</v>
      </c>
      <c r="C700" s="23" t="s">
        <v>628</v>
      </c>
      <c r="D700" s="22" t="s">
        <v>66</v>
      </c>
      <c r="E700" s="19" t="s">
        <v>5</v>
      </c>
      <c r="F700" s="23" t="s">
        <v>46</v>
      </c>
      <c r="G700" s="19" t="s">
        <v>513</v>
      </c>
      <c r="H700" s="19"/>
      <c r="I700" s="21">
        <v>45407</v>
      </c>
    </row>
    <row r="701" spans="2:9" ht="39.950000000000003" customHeight="1" thickBot="1" x14ac:dyDescent="0.3">
      <c r="B701" s="19">
        <v>305879</v>
      </c>
      <c r="C701" s="19" t="s">
        <v>517</v>
      </c>
      <c r="D701" s="22" t="s">
        <v>516</v>
      </c>
      <c r="E701" s="19" t="s">
        <v>5</v>
      </c>
      <c r="F701" s="23" t="s">
        <v>597</v>
      </c>
      <c r="G701" s="19" t="s">
        <v>519</v>
      </c>
      <c r="H701" s="19"/>
      <c r="I701" s="21">
        <v>45407</v>
      </c>
    </row>
    <row r="702" spans="2:9" ht="39.950000000000003" customHeight="1" thickBot="1" x14ac:dyDescent="0.3">
      <c r="B702" s="19">
        <v>305875</v>
      </c>
      <c r="C702" s="19" t="s">
        <v>630</v>
      </c>
      <c r="D702" s="22" t="s">
        <v>629</v>
      </c>
      <c r="E702" s="19" t="s">
        <v>5</v>
      </c>
      <c r="F702" s="23" t="s">
        <v>723</v>
      </c>
      <c r="G702" s="23" t="s">
        <v>82</v>
      </c>
      <c r="H702" s="19"/>
      <c r="I702" s="21">
        <v>45407</v>
      </c>
    </row>
    <row r="703" spans="2:9" ht="39.950000000000003" customHeight="1" thickBot="1" x14ac:dyDescent="0.3">
      <c r="B703" s="19">
        <v>305897</v>
      </c>
      <c r="C703" s="19">
        <v>7182237</v>
      </c>
      <c r="D703" s="22" t="s">
        <v>725</v>
      </c>
      <c r="E703" s="19" t="s">
        <v>5</v>
      </c>
      <c r="F703" s="23" t="s">
        <v>529</v>
      </c>
      <c r="G703" s="23" t="s">
        <v>290</v>
      </c>
      <c r="H703" s="19"/>
      <c r="I703" s="21">
        <v>45407</v>
      </c>
    </row>
    <row r="704" spans="2:9" ht="39.950000000000003" customHeight="1" thickBot="1" x14ac:dyDescent="0.3">
      <c r="B704" s="19">
        <v>305870</v>
      </c>
      <c r="C704" s="19" t="s">
        <v>614</v>
      </c>
      <c r="D704" s="22" t="s">
        <v>613</v>
      </c>
      <c r="E704" s="19" t="s">
        <v>6</v>
      </c>
      <c r="F704" s="23" t="s">
        <v>615</v>
      </c>
      <c r="G704" s="28" t="s">
        <v>616</v>
      </c>
      <c r="H704" s="19"/>
      <c r="I704" s="21">
        <v>45407</v>
      </c>
    </row>
    <row r="705" spans="1:9" ht="39.950000000000003" customHeight="1" thickBot="1" x14ac:dyDescent="0.3">
      <c r="B705" s="19">
        <v>305677</v>
      </c>
      <c r="C705" s="19">
        <v>7353462</v>
      </c>
      <c r="D705" s="22" t="s">
        <v>728</v>
      </c>
      <c r="E705" s="19" t="s">
        <v>6</v>
      </c>
      <c r="F705" s="23" t="s">
        <v>62</v>
      </c>
      <c r="G705" s="85" t="s">
        <v>729</v>
      </c>
      <c r="H705" s="19"/>
      <c r="I705" s="21">
        <v>45407</v>
      </c>
    </row>
    <row r="706" spans="1:9" ht="39.950000000000003" customHeight="1" thickBot="1" x14ac:dyDescent="0.3">
      <c r="B706" s="19">
        <v>305899</v>
      </c>
      <c r="C706" s="19">
        <v>7195999</v>
      </c>
      <c r="D706" s="22" t="s">
        <v>730</v>
      </c>
      <c r="E706" s="19" t="s">
        <v>11</v>
      </c>
      <c r="F706" s="23" t="s">
        <v>717</v>
      </c>
      <c r="G706" s="85" t="s">
        <v>731</v>
      </c>
      <c r="H706" s="19"/>
      <c r="I706" s="21">
        <v>45407</v>
      </c>
    </row>
    <row r="707" spans="1:9" ht="39.950000000000003" customHeight="1" thickBot="1" x14ac:dyDescent="0.3">
      <c r="B707" s="19">
        <v>305900</v>
      </c>
      <c r="C707" s="19">
        <v>7185192</v>
      </c>
      <c r="D707" s="22" t="s">
        <v>732</v>
      </c>
      <c r="E707" s="19" t="s">
        <v>16</v>
      </c>
      <c r="F707" s="23" t="s">
        <v>717</v>
      </c>
      <c r="G707" s="85" t="s">
        <v>432</v>
      </c>
      <c r="H707" s="19"/>
      <c r="I707" s="21">
        <v>45407</v>
      </c>
    </row>
    <row r="708" spans="1:9" ht="39.950000000000003" customHeight="1" thickBot="1" x14ac:dyDescent="0.3">
      <c r="B708" s="19">
        <v>305901</v>
      </c>
      <c r="C708" s="19">
        <v>7182612</v>
      </c>
      <c r="D708" s="22" t="s">
        <v>733</v>
      </c>
      <c r="E708" s="19" t="s">
        <v>16</v>
      </c>
      <c r="F708" s="23" t="s">
        <v>717</v>
      </c>
      <c r="G708" s="85" t="s">
        <v>213</v>
      </c>
      <c r="H708" s="19"/>
      <c r="I708" s="21">
        <v>45407</v>
      </c>
    </row>
    <row r="709" spans="1:9" ht="39.950000000000003" customHeight="1" thickBot="1" x14ac:dyDescent="0.3">
      <c r="B709" s="19">
        <v>305902</v>
      </c>
      <c r="C709" s="19">
        <v>7182254</v>
      </c>
      <c r="D709" s="22" t="s">
        <v>734</v>
      </c>
      <c r="E709" s="19" t="s">
        <v>16</v>
      </c>
      <c r="F709" s="23" t="s">
        <v>717</v>
      </c>
      <c r="G709" s="85" t="s">
        <v>84</v>
      </c>
      <c r="H709" s="19"/>
      <c r="I709" s="21">
        <v>45407</v>
      </c>
    </row>
    <row r="710" spans="1:9" ht="39.950000000000003" customHeight="1" thickBot="1" x14ac:dyDescent="0.3">
      <c r="B710" s="19">
        <v>305903</v>
      </c>
      <c r="C710" s="19">
        <v>7199995</v>
      </c>
      <c r="D710" s="22" t="s">
        <v>735</v>
      </c>
      <c r="E710" s="19" t="s">
        <v>5</v>
      </c>
      <c r="F710" s="23" t="s">
        <v>20</v>
      </c>
      <c r="G710" s="89" t="s">
        <v>736</v>
      </c>
      <c r="H710" s="19"/>
      <c r="I710" s="21">
        <v>45407</v>
      </c>
    </row>
    <row r="711" spans="1:9" ht="39.950000000000003" customHeight="1" thickBot="1" x14ac:dyDescent="0.3">
      <c r="B711" s="23">
        <v>305552</v>
      </c>
      <c r="C711" s="23">
        <v>7293353</v>
      </c>
      <c r="D711" s="22" t="s">
        <v>310</v>
      </c>
      <c r="E711" s="19" t="s">
        <v>5</v>
      </c>
      <c r="F711" s="23" t="s">
        <v>20</v>
      </c>
      <c r="G711" s="23" t="s">
        <v>312</v>
      </c>
      <c r="H711" s="94"/>
      <c r="I711" s="21">
        <v>45407</v>
      </c>
    </row>
    <row r="712" spans="1:9" ht="39.950000000000003" customHeight="1" thickBot="1" x14ac:dyDescent="0.3">
      <c r="B712" s="23">
        <v>305746</v>
      </c>
      <c r="C712" s="23">
        <v>7377388</v>
      </c>
      <c r="D712" s="22" t="s">
        <v>737</v>
      </c>
      <c r="E712" s="19" t="s">
        <v>5</v>
      </c>
      <c r="F712" s="23" t="s">
        <v>20</v>
      </c>
      <c r="G712" s="23" t="s">
        <v>73</v>
      </c>
      <c r="H712" s="94"/>
      <c r="I712" s="21">
        <v>45407</v>
      </c>
    </row>
    <row r="713" spans="1:9" ht="39.950000000000003" customHeight="1" thickBot="1" x14ac:dyDescent="0.3">
      <c r="A713" s="77" t="s">
        <v>650</v>
      </c>
      <c r="B713" s="78" t="s">
        <v>1369</v>
      </c>
      <c r="C713" s="78" t="s">
        <v>3</v>
      </c>
      <c r="D713" s="77" t="s">
        <v>720</v>
      </c>
      <c r="E713" s="78" t="s">
        <v>1</v>
      </c>
      <c r="F713" s="78" t="s">
        <v>4</v>
      </c>
      <c r="G713" s="78" t="s">
        <v>512</v>
      </c>
      <c r="H713" s="78" t="s">
        <v>1370</v>
      </c>
      <c r="I713" s="79">
        <v>45408</v>
      </c>
    </row>
    <row r="714" spans="1:9" ht="39.950000000000003" customHeight="1" thickBot="1" x14ac:dyDescent="0.3">
      <c r="A714" s="84"/>
      <c r="B714" s="19">
        <v>305876</v>
      </c>
      <c r="C714" s="19" t="s">
        <v>50</v>
      </c>
      <c r="D714" s="22" t="s">
        <v>42</v>
      </c>
      <c r="E714" s="19" t="s">
        <v>5</v>
      </c>
      <c r="F714" s="23" t="s">
        <v>39</v>
      </c>
      <c r="G714" s="19" t="s">
        <v>514</v>
      </c>
      <c r="H714" s="19"/>
      <c r="I714" s="21">
        <v>45408</v>
      </c>
    </row>
    <row r="715" spans="1:9" ht="39.950000000000003" customHeight="1" thickBot="1" x14ac:dyDescent="0.3">
      <c r="A715" s="84"/>
      <c r="B715" s="19">
        <v>305877</v>
      </c>
      <c r="C715" s="19" t="s">
        <v>56</v>
      </c>
      <c r="D715" s="22" t="s">
        <v>55</v>
      </c>
      <c r="E715" s="19" t="s">
        <v>5</v>
      </c>
      <c r="F715" s="23" t="s">
        <v>625</v>
      </c>
      <c r="G715" s="19" t="s">
        <v>626</v>
      </c>
      <c r="H715" s="19"/>
      <c r="I715" s="21">
        <v>45408</v>
      </c>
    </row>
    <row r="716" spans="1:9" ht="39.950000000000003" customHeight="1" thickBot="1" x14ac:dyDescent="0.3">
      <c r="A716" s="84"/>
      <c r="B716" s="23">
        <v>305878</v>
      </c>
      <c r="C716" s="23" t="s">
        <v>628</v>
      </c>
      <c r="D716" s="22" t="s">
        <v>66</v>
      </c>
      <c r="E716" s="19" t="s">
        <v>5</v>
      </c>
      <c r="F716" s="23" t="s">
        <v>46</v>
      </c>
      <c r="G716" s="19" t="s">
        <v>513</v>
      </c>
      <c r="H716" s="19"/>
      <c r="I716" s="21">
        <v>45408</v>
      </c>
    </row>
    <row r="717" spans="1:9" ht="39.950000000000003" customHeight="1" thickBot="1" x14ac:dyDescent="0.3">
      <c r="A717" s="84"/>
      <c r="B717" s="19">
        <v>305879</v>
      </c>
      <c r="C717" s="19" t="s">
        <v>517</v>
      </c>
      <c r="D717" s="22" t="s">
        <v>516</v>
      </c>
      <c r="E717" s="19" t="s">
        <v>5</v>
      </c>
      <c r="F717" s="23" t="s">
        <v>597</v>
      </c>
      <c r="G717" s="19" t="s">
        <v>519</v>
      </c>
      <c r="H717" s="19"/>
      <c r="I717" s="21">
        <v>45408</v>
      </c>
    </row>
    <row r="718" spans="1:9" ht="39.950000000000003" customHeight="1" thickBot="1" x14ac:dyDescent="0.3">
      <c r="A718" s="84"/>
      <c r="B718" s="19">
        <v>305845</v>
      </c>
      <c r="C718" s="19">
        <v>7388820</v>
      </c>
      <c r="D718" s="22" t="s">
        <v>753</v>
      </c>
      <c r="E718" s="19" t="s">
        <v>5</v>
      </c>
      <c r="F718" s="23" t="s">
        <v>751</v>
      </c>
      <c r="G718" s="23" t="s">
        <v>85</v>
      </c>
      <c r="H718" s="19"/>
      <c r="I718" s="21">
        <v>45408</v>
      </c>
    </row>
    <row r="719" spans="1:9" ht="39.950000000000003" customHeight="1" thickBot="1" x14ac:dyDescent="0.3">
      <c r="A719" s="84"/>
      <c r="B719" s="19">
        <v>305907</v>
      </c>
      <c r="C719" s="19">
        <v>7201518</v>
      </c>
      <c r="D719" s="22" t="s">
        <v>744</v>
      </c>
      <c r="E719" s="19" t="s">
        <v>5</v>
      </c>
      <c r="F719" s="23" t="s">
        <v>751</v>
      </c>
      <c r="G719" s="23" t="s">
        <v>318</v>
      </c>
      <c r="H719" s="19"/>
      <c r="I719" s="21">
        <v>45408</v>
      </c>
    </row>
    <row r="720" spans="1:9" ht="39.950000000000003" customHeight="1" thickBot="1" x14ac:dyDescent="0.3">
      <c r="A720" s="84"/>
      <c r="B720" s="19">
        <v>305569</v>
      </c>
      <c r="C720" s="19">
        <v>7315636</v>
      </c>
      <c r="D720" s="22" t="s">
        <v>754</v>
      </c>
      <c r="E720" s="19" t="s">
        <v>5</v>
      </c>
      <c r="F720" s="23" t="s">
        <v>752</v>
      </c>
      <c r="G720" s="23" t="s">
        <v>755</v>
      </c>
      <c r="H720" s="19"/>
      <c r="I720" s="21">
        <v>45408</v>
      </c>
    </row>
    <row r="721" spans="1:9" ht="39.950000000000003" customHeight="1" thickBot="1" x14ac:dyDescent="0.3">
      <c r="A721" s="84"/>
      <c r="B721" s="19">
        <v>305565</v>
      </c>
      <c r="C721" s="19">
        <v>7315628</v>
      </c>
      <c r="D721" s="22" t="s">
        <v>523</v>
      </c>
      <c r="E721" s="19" t="s">
        <v>5</v>
      </c>
      <c r="F721" s="23" t="s">
        <v>752</v>
      </c>
      <c r="G721" s="23" t="s">
        <v>756</v>
      </c>
      <c r="H721" s="19"/>
      <c r="I721" s="21">
        <v>45408</v>
      </c>
    </row>
    <row r="722" spans="1:9" ht="39.950000000000003" customHeight="1" thickBot="1" x14ac:dyDescent="0.3">
      <c r="A722" s="84"/>
      <c r="B722" s="19">
        <v>305904</v>
      </c>
      <c r="C722" s="19" t="s">
        <v>738</v>
      </c>
      <c r="D722" s="22" t="s">
        <v>7</v>
      </c>
      <c r="E722" s="19" t="s">
        <v>16</v>
      </c>
      <c r="F722" s="23" t="s">
        <v>18</v>
      </c>
      <c r="G722" s="23" t="s">
        <v>82</v>
      </c>
      <c r="H722" s="19"/>
      <c r="I722" s="21">
        <v>45408</v>
      </c>
    </row>
    <row r="723" spans="1:9" ht="39.950000000000003" customHeight="1" thickBot="1" x14ac:dyDescent="0.3">
      <c r="A723" s="84"/>
      <c r="B723" s="19">
        <v>305905</v>
      </c>
      <c r="C723" s="19" t="s">
        <v>738</v>
      </c>
      <c r="D723" s="22" t="s">
        <v>739</v>
      </c>
      <c r="E723" s="19" t="s">
        <v>16</v>
      </c>
      <c r="F723" s="23" t="s">
        <v>20</v>
      </c>
      <c r="G723" s="23" t="s">
        <v>740</v>
      </c>
      <c r="H723" s="19"/>
      <c r="I723" s="21">
        <v>45408</v>
      </c>
    </row>
    <row r="724" spans="1:9" ht="39.950000000000003" customHeight="1" thickBot="1" x14ac:dyDescent="0.3">
      <c r="A724" s="84"/>
      <c r="B724" s="19">
        <v>305906</v>
      </c>
      <c r="C724" s="19">
        <v>7172270</v>
      </c>
      <c r="D724" s="22" t="s">
        <v>742</v>
      </c>
      <c r="E724" s="19" t="s">
        <v>11</v>
      </c>
      <c r="F724" s="23" t="s">
        <v>560</v>
      </c>
      <c r="G724" s="28" t="s">
        <v>743</v>
      </c>
      <c r="H724" s="19"/>
      <c r="I724" s="21">
        <v>45408</v>
      </c>
    </row>
    <row r="725" spans="1:9" ht="39.950000000000003" customHeight="1" thickBot="1" x14ac:dyDescent="0.3">
      <c r="B725" s="19">
        <v>305898</v>
      </c>
      <c r="C725" s="19">
        <v>7422705</v>
      </c>
      <c r="D725" s="22" t="s">
        <v>726</v>
      </c>
      <c r="E725" s="19" t="s">
        <v>16</v>
      </c>
      <c r="F725" s="23" t="s">
        <v>62</v>
      </c>
      <c r="G725" s="23" t="s">
        <v>727</v>
      </c>
      <c r="H725" s="19"/>
      <c r="I725" s="21">
        <v>45408</v>
      </c>
    </row>
    <row r="726" spans="1:9" ht="39.950000000000003" customHeight="1" thickBot="1" x14ac:dyDescent="0.3">
      <c r="B726" s="19">
        <v>305908</v>
      </c>
      <c r="C726" s="19">
        <v>7195066</v>
      </c>
      <c r="D726" s="22" t="s">
        <v>748</v>
      </c>
      <c r="E726" s="19" t="s">
        <v>16</v>
      </c>
      <c r="F726" s="23" t="s">
        <v>62</v>
      </c>
      <c r="G726" s="23" t="s">
        <v>428</v>
      </c>
      <c r="H726" s="19"/>
      <c r="I726" s="21">
        <v>45408</v>
      </c>
    </row>
    <row r="727" spans="1:9" ht="39.950000000000003" customHeight="1" thickBot="1" x14ac:dyDescent="0.3">
      <c r="B727" s="19">
        <v>305911</v>
      </c>
      <c r="C727" s="19">
        <v>7200342</v>
      </c>
      <c r="D727" s="22" t="s">
        <v>757</v>
      </c>
      <c r="E727" s="19" t="s">
        <v>16</v>
      </c>
      <c r="F727" s="23" t="s">
        <v>62</v>
      </c>
      <c r="G727" s="23" t="s">
        <v>428</v>
      </c>
      <c r="H727" s="19"/>
      <c r="I727" s="21">
        <v>45408</v>
      </c>
    </row>
    <row r="728" spans="1:9" ht="39.950000000000003" customHeight="1" thickBot="1" x14ac:dyDescent="0.3">
      <c r="B728" s="19">
        <v>305909</v>
      </c>
      <c r="C728" s="19">
        <v>7200511</v>
      </c>
      <c r="D728" s="22" t="s">
        <v>749</v>
      </c>
      <c r="E728" s="19" t="s">
        <v>8</v>
      </c>
      <c r="F728" s="23" t="s">
        <v>615</v>
      </c>
      <c r="G728" s="23" t="s">
        <v>244</v>
      </c>
      <c r="H728" s="19"/>
      <c r="I728" s="21">
        <v>45408</v>
      </c>
    </row>
    <row r="729" spans="1:9" ht="39.950000000000003" customHeight="1" thickBot="1" x14ac:dyDescent="0.3">
      <c r="B729" s="19">
        <v>305910</v>
      </c>
      <c r="C729" s="19">
        <v>7200700</v>
      </c>
      <c r="D729" s="22" t="s">
        <v>750</v>
      </c>
      <c r="E729" s="19" t="s">
        <v>16</v>
      </c>
      <c r="F729" s="23" t="s">
        <v>615</v>
      </c>
      <c r="G729" s="85" t="s">
        <v>428</v>
      </c>
      <c r="H729" s="19"/>
      <c r="I729" s="21">
        <v>45408</v>
      </c>
    </row>
    <row r="730" spans="1:9" ht="39.950000000000003" customHeight="1" thickBot="1" x14ac:dyDescent="0.3">
      <c r="B730" s="19">
        <v>305890</v>
      </c>
      <c r="C730" s="19">
        <v>7191609</v>
      </c>
      <c r="D730" s="22" t="s">
        <v>745</v>
      </c>
      <c r="E730" s="19" t="s">
        <v>618</v>
      </c>
      <c r="F730" s="23" t="s">
        <v>741</v>
      </c>
      <c r="G730" s="85" t="s">
        <v>473</v>
      </c>
      <c r="H730" s="19"/>
      <c r="I730" s="21">
        <v>45408</v>
      </c>
    </row>
    <row r="731" spans="1:9" ht="39.950000000000003" customHeight="1" thickBot="1" x14ac:dyDescent="0.3">
      <c r="B731" s="19">
        <v>305196</v>
      </c>
      <c r="C731" s="23">
        <v>7168942</v>
      </c>
      <c r="D731" s="22" t="s">
        <v>721</v>
      </c>
      <c r="E731" s="19" t="s">
        <v>618</v>
      </c>
      <c r="F731" s="23" t="s">
        <v>741</v>
      </c>
      <c r="G731" s="23" t="s">
        <v>173</v>
      </c>
      <c r="H731" s="94"/>
      <c r="I731" s="21">
        <v>45408</v>
      </c>
    </row>
    <row r="732" spans="1:9" ht="39.950000000000003" customHeight="1" thickBot="1" x14ac:dyDescent="0.3">
      <c r="B732" s="78" t="s">
        <v>1369</v>
      </c>
      <c r="C732" s="78" t="s">
        <v>3</v>
      </c>
      <c r="D732" s="77" t="s">
        <v>746</v>
      </c>
      <c r="E732" s="78" t="s">
        <v>1</v>
      </c>
      <c r="F732" s="78" t="s">
        <v>4</v>
      </c>
      <c r="G732" s="78" t="s">
        <v>512</v>
      </c>
      <c r="H732" s="78" t="s">
        <v>1370</v>
      </c>
      <c r="I732" s="79">
        <v>45409</v>
      </c>
    </row>
    <row r="733" spans="1:9" ht="39.950000000000003" customHeight="1" thickBot="1" x14ac:dyDescent="0.3">
      <c r="B733" s="19">
        <v>305810</v>
      </c>
      <c r="C733" s="19">
        <v>7182930</v>
      </c>
      <c r="D733" s="22" t="s">
        <v>758</v>
      </c>
      <c r="E733" s="19" t="s">
        <v>5</v>
      </c>
      <c r="F733" s="23" t="s">
        <v>759</v>
      </c>
      <c r="G733" s="23" t="s">
        <v>428</v>
      </c>
      <c r="H733" s="94"/>
      <c r="I733" s="21">
        <v>45409</v>
      </c>
    </row>
    <row r="734" spans="1:9" ht="39.950000000000003" customHeight="1" thickBot="1" x14ac:dyDescent="0.3">
      <c r="B734" s="19">
        <v>305811</v>
      </c>
      <c r="C734" s="19">
        <v>7182933</v>
      </c>
      <c r="D734" s="22" t="s">
        <v>669</v>
      </c>
      <c r="E734" s="19" t="s">
        <v>5</v>
      </c>
      <c r="F734" s="23" t="s">
        <v>759</v>
      </c>
      <c r="G734" s="23" t="s">
        <v>428</v>
      </c>
      <c r="H734" s="94"/>
      <c r="I734" s="21">
        <v>45409</v>
      </c>
    </row>
    <row r="735" spans="1:9" ht="39.950000000000003" customHeight="1" thickBot="1" x14ac:dyDescent="0.3">
      <c r="B735" s="19">
        <v>305664</v>
      </c>
      <c r="C735" s="19">
        <v>7173819</v>
      </c>
      <c r="D735" s="22" t="s">
        <v>760</v>
      </c>
      <c r="E735" s="19" t="s">
        <v>5</v>
      </c>
      <c r="F735" s="23" t="s">
        <v>759</v>
      </c>
      <c r="G735" s="23" t="s">
        <v>428</v>
      </c>
      <c r="H735" s="94"/>
      <c r="I735" s="21">
        <v>45409</v>
      </c>
    </row>
    <row r="736" spans="1:9" ht="39.950000000000003" customHeight="1" thickBot="1" x14ac:dyDescent="0.3">
      <c r="B736" s="19">
        <v>305673</v>
      </c>
      <c r="C736" s="19">
        <v>7173826</v>
      </c>
      <c r="D736" s="22" t="s">
        <v>761</v>
      </c>
      <c r="E736" s="19" t="s">
        <v>5</v>
      </c>
      <c r="F736" s="23" t="s">
        <v>759</v>
      </c>
      <c r="G736" s="23" t="s">
        <v>428</v>
      </c>
      <c r="H736" s="94"/>
      <c r="I736" s="21">
        <v>45409</v>
      </c>
    </row>
    <row r="737" spans="2:9" ht="39.950000000000003" customHeight="1" thickBot="1" x14ac:dyDescent="0.3">
      <c r="B737" s="19">
        <v>305674</v>
      </c>
      <c r="C737" s="19">
        <v>7173827</v>
      </c>
      <c r="D737" s="22" t="s">
        <v>762</v>
      </c>
      <c r="E737" s="19" t="s">
        <v>5</v>
      </c>
      <c r="F737" s="23" t="s">
        <v>759</v>
      </c>
      <c r="G737" s="23" t="s">
        <v>428</v>
      </c>
      <c r="H737" s="94"/>
      <c r="I737" s="21">
        <v>45409</v>
      </c>
    </row>
    <row r="738" spans="2:9" ht="39.950000000000003" customHeight="1" thickBot="1" x14ac:dyDescent="0.3">
      <c r="B738" s="19">
        <v>305665</v>
      </c>
      <c r="C738" s="19">
        <v>7173828</v>
      </c>
      <c r="D738" s="22" t="s">
        <v>763</v>
      </c>
      <c r="E738" s="19" t="s">
        <v>5</v>
      </c>
      <c r="F738" s="23" t="s">
        <v>759</v>
      </c>
      <c r="G738" s="23" t="s">
        <v>428</v>
      </c>
      <c r="H738" s="94"/>
      <c r="I738" s="21">
        <v>45409</v>
      </c>
    </row>
    <row r="739" spans="2:9" ht="39.950000000000003" customHeight="1" thickBot="1" x14ac:dyDescent="0.3">
      <c r="B739" s="19">
        <v>305706</v>
      </c>
      <c r="C739" s="19">
        <v>7177250</v>
      </c>
      <c r="D739" s="22" t="s">
        <v>764</v>
      </c>
      <c r="E739" s="19" t="s">
        <v>5</v>
      </c>
      <c r="F739" s="23" t="s">
        <v>759</v>
      </c>
      <c r="G739" s="23" t="s">
        <v>428</v>
      </c>
      <c r="H739" s="94"/>
      <c r="I739" s="21">
        <v>45409</v>
      </c>
    </row>
    <row r="740" spans="2:9" ht="39.950000000000003" customHeight="1" thickBot="1" x14ac:dyDescent="0.3">
      <c r="B740" s="19">
        <v>305786</v>
      </c>
      <c r="C740" s="19">
        <v>7183044</v>
      </c>
      <c r="D740" s="22" t="s">
        <v>765</v>
      </c>
      <c r="E740" s="19" t="s">
        <v>5</v>
      </c>
      <c r="F740" s="23" t="s">
        <v>759</v>
      </c>
      <c r="G740" s="23" t="s">
        <v>428</v>
      </c>
      <c r="H740" s="94"/>
      <c r="I740" s="21">
        <v>45409</v>
      </c>
    </row>
    <row r="741" spans="2:9" ht="39.950000000000003" customHeight="1" thickBot="1" x14ac:dyDescent="0.3">
      <c r="B741" s="19">
        <v>305805</v>
      </c>
      <c r="C741" s="19">
        <v>7183119</v>
      </c>
      <c r="D741" s="22" t="s">
        <v>766</v>
      </c>
      <c r="E741" s="19" t="s">
        <v>5</v>
      </c>
      <c r="F741" s="23" t="s">
        <v>759</v>
      </c>
      <c r="G741" s="23" t="s">
        <v>428</v>
      </c>
      <c r="H741" s="94"/>
      <c r="I741" s="21">
        <v>45409</v>
      </c>
    </row>
    <row r="742" spans="2:9" ht="39.950000000000003" customHeight="1" thickBot="1" x14ac:dyDescent="0.3">
      <c r="B742" s="19">
        <v>305707</v>
      </c>
      <c r="C742" s="19">
        <v>7177251</v>
      </c>
      <c r="D742" s="22" t="s">
        <v>767</v>
      </c>
      <c r="E742" s="19" t="s">
        <v>5</v>
      </c>
      <c r="F742" s="23" t="s">
        <v>759</v>
      </c>
      <c r="G742" s="23" t="s">
        <v>428</v>
      </c>
      <c r="H742" s="94"/>
      <c r="I742" s="21">
        <v>45409</v>
      </c>
    </row>
    <row r="743" spans="2:9" ht="39.950000000000003" customHeight="1" thickBot="1" x14ac:dyDescent="0.3">
      <c r="B743" s="19">
        <v>305790</v>
      </c>
      <c r="C743" s="19">
        <v>7183106</v>
      </c>
      <c r="D743" s="22" t="s">
        <v>768</v>
      </c>
      <c r="E743" s="19" t="s">
        <v>5</v>
      </c>
      <c r="F743" s="23" t="s">
        <v>759</v>
      </c>
      <c r="G743" s="23" t="s">
        <v>428</v>
      </c>
      <c r="H743" s="94"/>
      <c r="I743" s="21">
        <v>45409</v>
      </c>
    </row>
    <row r="744" spans="2:9" ht="39.950000000000003" customHeight="1" thickBot="1" x14ac:dyDescent="0.3">
      <c r="B744" s="19">
        <v>305791</v>
      </c>
      <c r="C744" s="19">
        <v>7184134</v>
      </c>
      <c r="D744" s="22" t="s">
        <v>769</v>
      </c>
      <c r="E744" s="19" t="s">
        <v>5</v>
      </c>
      <c r="F744" s="23" t="s">
        <v>759</v>
      </c>
      <c r="G744" s="23" t="s">
        <v>428</v>
      </c>
      <c r="H744" s="94"/>
      <c r="I744" s="21">
        <v>45409</v>
      </c>
    </row>
    <row r="745" spans="2:9" ht="39.950000000000003" customHeight="1" thickBot="1" x14ac:dyDescent="0.3">
      <c r="B745" s="19">
        <v>305808</v>
      </c>
      <c r="C745" s="19">
        <v>7184281</v>
      </c>
      <c r="D745" s="22" t="s">
        <v>770</v>
      </c>
      <c r="E745" s="19" t="s">
        <v>5</v>
      </c>
      <c r="F745" s="23" t="s">
        <v>759</v>
      </c>
      <c r="G745" s="23" t="s">
        <v>428</v>
      </c>
      <c r="H745" s="94"/>
      <c r="I745" s="21">
        <v>45409</v>
      </c>
    </row>
    <row r="746" spans="2:9" ht="39.950000000000003" customHeight="1" thickBot="1" x14ac:dyDescent="0.3">
      <c r="B746" s="19">
        <v>305789</v>
      </c>
      <c r="C746" s="19">
        <v>7184385</v>
      </c>
      <c r="D746" s="22" t="s">
        <v>771</v>
      </c>
      <c r="E746" s="19" t="s">
        <v>5</v>
      </c>
      <c r="F746" s="23" t="s">
        <v>759</v>
      </c>
      <c r="G746" s="23" t="s">
        <v>428</v>
      </c>
      <c r="H746" s="94"/>
      <c r="I746" s="21">
        <v>45409</v>
      </c>
    </row>
    <row r="747" spans="2:9" ht="39.950000000000003" customHeight="1" thickBot="1" x14ac:dyDescent="0.3">
      <c r="B747" s="19">
        <v>305834</v>
      </c>
      <c r="C747" s="19">
        <v>7186211</v>
      </c>
      <c r="D747" s="22" t="s">
        <v>772</v>
      </c>
      <c r="E747" s="19" t="s">
        <v>5</v>
      </c>
      <c r="F747" s="23" t="s">
        <v>759</v>
      </c>
      <c r="G747" s="23" t="s">
        <v>428</v>
      </c>
      <c r="H747" s="94"/>
      <c r="I747" s="21">
        <v>45409</v>
      </c>
    </row>
    <row r="748" spans="2:9" ht="39.950000000000003" customHeight="1" thickBot="1" x14ac:dyDescent="0.3">
      <c r="B748" s="19">
        <v>305835</v>
      </c>
      <c r="C748" s="19">
        <v>7186217</v>
      </c>
      <c r="D748" s="22" t="s">
        <v>773</v>
      </c>
      <c r="E748" s="19" t="s">
        <v>5</v>
      </c>
      <c r="F748" s="23" t="s">
        <v>759</v>
      </c>
      <c r="G748" s="23" t="s">
        <v>428</v>
      </c>
      <c r="H748" s="94"/>
      <c r="I748" s="21">
        <v>45409</v>
      </c>
    </row>
    <row r="749" spans="2:9" ht="39.950000000000003" customHeight="1" thickBot="1" x14ac:dyDescent="0.3">
      <c r="B749" s="19" t="s">
        <v>788</v>
      </c>
      <c r="C749" s="25" t="s">
        <v>788</v>
      </c>
      <c r="D749" s="22" t="s">
        <v>787</v>
      </c>
      <c r="E749" s="19" t="s">
        <v>16</v>
      </c>
      <c r="F749" s="23" t="s">
        <v>790</v>
      </c>
      <c r="G749" s="23" t="s">
        <v>428</v>
      </c>
      <c r="H749" s="94"/>
      <c r="I749" s="21">
        <v>45409</v>
      </c>
    </row>
    <row r="750" spans="2:9" ht="39.950000000000003" customHeight="1" thickBot="1" x14ac:dyDescent="0.3">
      <c r="B750" s="19">
        <v>305766</v>
      </c>
      <c r="C750" s="19">
        <v>7177237</v>
      </c>
      <c r="D750" s="22" t="s">
        <v>457</v>
      </c>
      <c r="E750" s="19" t="s">
        <v>618</v>
      </c>
      <c r="F750" s="23" t="s">
        <v>774</v>
      </c>
      <c r="G750" s="23" t="s">
        <v>428</v>
      </c>
      <c r="H750" s="94"/>
      <c r="I750" s="21">
        <v>45409</v>
      </c>
    </row>
    <row r="751" spans="2:9" ht="39.950000000000003" customHeight="1" thickBot="1" x14ac:dyDescent="0.3">
      <c r="B751" s="78" t="s">
        <v>1369</v>
      </c>
      <c r="C751" s="78" t="s">
        <v>3</v>
      </c>
      <c r="D751" s="77" t="s">
        <v>747</v>
      </c>
      <c r="E751" s="78" t="s">
        <v>1</v>
      </c>
      <c r="F751" s="78" t="s">
        <v>4</v>
      </c>
      <c r="G751" s="78" t="s">
        <v>512</v>
      </c>
      <c r="H751" s="78" t="s">
        <v>1370</v>
      </c>
      <c r="I751" s="79">
        <v>45411</v>
      </c>
    </row>
    <row r="752" spans="2:9" ht="39.950000000000003" customHeight="1" thickBot="1" x14ac:dyDescent="0.3">
      <c r="B752" s="19">
        <v>305876</v>
      </c>
      <c r="C752" s="19" t="s">
        <v>50</v>
      </c>
      <c r="D752" s="22" t="s">
        <v>42</v>
      </c>
      <c r="E752" s="19" t="s">
        <v>5</v>
      </c>
      <c r="F752" s="23" t="s">
        <v>39</v>
      </c>
      <c r="G752" s="19" t="s">
        <v>514</v>
      </c>
      <c r="H752" s="19"/>
      <c r="I752" s="21">
        <v>45411</v>
      </c>
    </row>
    <row r="753" spans="2:9" ht="39.950000000000003" customHeight="1" thickBot="1" x14ac:dyDescent="0.3">
      <c r="B753" s="19">
        <v>305877</v>
      </c>
      <c r="C753" s="19" t="s">
        <v>56</v>
      </c>
      <c r="D753" s="22" t="s">
        <v>55</v>
      </c>
      <c r="E753" s="19" t="s">
        <v>5</v>
      </c>
      <c r="F753" s="23" t="s">
        <v>625</v>
      </c>
      <c r="G753" s="19" t="s">
        <v>626</v>
      </c>
      <c r="H753" s="19"/>
      <c r="I753" s="21">
        <v>45411</v>
      </c>
    </row>
    <row r="754" spans="2:9" ht="39.950000000000003" customHeight="1" thickBot="1" x14ac:dyDescent="0.3">
      <c r="B754" s="23">
        <v>305878</v>
      </c>
      <c r="C754" s="23" t="s">
        <v>628</v>
      </c>
      <c r="D754" s="22" t="s">
        <v>66</v>
      </c>
      <c r="E754" s="19" t="s">
        <v>5</v>
      </c>
      <c r="F754" s="23" t="s">
        <v>46</v>
      </c>
      <c r="G754" s="19" t="s">
        <v>513</v>
      </c>
      <c r="H754" s="19"/>
      <c r="I754" s="21">
        <v>45411</v>
      </c>
    </row>
    <row r="755" spans="2:9" ht="39.950000000000003" customHeight="1" thickBot="1" x14ac:dyDescent="0.3">
      <c r="B755" s="19">
        <v>305879</v>
      </c>
      <c r="C755" s="19" t="s">
        <v>517</v>
      </c>
      <c r="D755" s="22" t="s">
        <v>516</v>
      </c>
      <c r="E755" s="19" t="s">
        <v>5</v>
      </c>
      <c r="F755" s="23" t="s">
        <v>597</v>
      </c>
      <c r="G755" s="19" t="s">
        <v>519</v>
      </c>
      <c r="H755" s="19"/>
      <c r="I755" s="21">
        <v>45411</v>
      </c>
    </row>
    <row r="756" spans="2:9" ht="39.950000000000003" customHeight="1" thickBot="1" x14ac:dyDescent="0.3">
      <c r="B756" s="19">
        <v>305636</v>
      </c>
      <c r="C756" s="19">
        <v>7330614</v>
      </c>
      <c r="D756" s="22" t="s">
        <v>775</v>
      </c>
      <c r="E756" s="19" t="s">
        <v>5</v>
      </c>
      <c r="F756" s="23" t="s">
        <v>752</v>
      </c>
      <c r="G756" s="19" t="s">
        <v>162</v>
      </c>
      <c r="H756" s="19"/>
      <c r="I756" s="21">
        <v>45411</v>
      </c>
    </row>
    <row r="757" spans="2:9" ht="39.950000000000003" customHeight="1" thickBot="1" x14ac:dyDescent="0.3">
      <c r="B757" s="19">
        <v>305912</v>
      </c>
      <c r="C757" s="19">
        <v>7429388</v>
      </c>
      <c r="D757" s="22" t="s">
        <v>776</v>
      </c>
      <c r="E757" s="19" t="s">
        <v>5</v>
      </c>
      <c r="F757" s="23" t="s">
        <v>751</v>
      </c>
      <c r="G757" s="19" t="s">
        <v>312</v>
      </c>
      <c r="H757" s="19"/>
      <c r="I757" s="21">
        <v>45411</v>
      </c>
    </row>
    <row r="758" spans="2:9" ht="39.950000000000003" customHeight="1" thickBot="1" x14ac:dyDescent="0.3">
      <c r="B758" s="19">
        <v>305823</v>
      </c>
      <c r="C758" s="19">
        <v>7182804</v>
      </c>
      <c r="D758" s="22" t="s">
        <v>778</v>
      </c>
      <c r="E758" s="19" t="s">
        <v>5</v>
      </c>
      <c r="F758" s="23" t="s">
        <v>20</v>
      </c>
      <c r="G758" s="19" t="s">
        <v>213</v>
      </c>
      <c r="H758" s="19"/>
      <c r="I758" s="21">
        <v>45411</v>
      </c>
    </row>
    <row r="759" spans="2:9" ht="39.950000000000003" customHeight="1" thickBot="1" x14ac:dyDescent="0.3">
      <c r="B759" s="19">
        <v>305781</v>
      </c>
      <c r="C759" s="19">
        <v>7182724</v>
      </c>
      <c r="D759" s="22" t="s">
        <v>779</v>
      </c>
      <c r="E759" s="19" t="s">
        <v>5</v>
      </c>
      <c r="F759" s="23" t="s">
        <v>20</v>
      </c>
      <c r="G759" s="19" t="s">
        <v>290</v>
      </c>
      <c r="H759" s="19"/>
      <c r="I759" s="21">
        <v>45411</v>
      </c>
    </row>
    <row r="760" spans="2:9" ht="39.950000000000003" customHeight="1" thickBot="1" x14ac:dyDescent="0.3">
      <c r="B760" s="19">
        <v>305913</v>
      </c>
      <c r="C760" s="19">
        <v>7185847</v>
      </c>
      <c r="D760" s="22" t="s">
        <v>777</v>
      </c>
      <c r="E760" s="19" t="s">
        <v>16</v>
      </c>
      <c r="F760" s="23" t="s">
        <v>717</v>
      </c>
      <c r="G760" s="19" t="s">
        <v>244</v>
      </c>
      <c r="H760" s="19"/>
      <c r="I760" s="21">
        <v>45411</v>
      </c>
    </row>
    <row r="761" spans="2:9" ht="39.950000000000003" customHeight="1" thickBot="1" x14ac:dyDescent="0.3">
      <c r="B761" s="19">
        <v>305736</v>
      </c>
      <c r="C761" s="19">
        <v>7180827</v>
      </c>
      <c r="D761" s="22" t="s">
        <v>780</v>
      </c>
      <c r="E761" s="19" t="s">
        <v>16</v>
      </c>
      <c r="F761" s="23" t="s">
        <v>717</v>
      </c>
      <c r="G761" s="19" t="s">
        <v>318</v>
      </c>
      <c r="H761" s="19"/>
      <c r="I761" s="21">
        <v>45411</v>
      </c>
    </row>
    <row r="762" spans="2:9" ht="39.950000000000003" customHeight="1" thickBot="1" x14ac:dyDescent="0.3">
      <c r="B762" s="19">
        <v>305745</v>
      </c>
      <c r="C762" s="19">
        <v>7377366</v>
      </c>
      <c r="D762" s="22" t="s">
        <v>781</v>
      </c>
      <c r="E762" s="19" t="s">
        <v>16</v>
      </c>
      <c r="F762" s="23" t="s">
        <v>717</v>
      </c>
      <c r="G762" s="19" t="s">
        <v>782</v>
      </c>
      <c r="H762" s="19"/>
      <c r="I762" s="21">
        <v>45411</v>
      </c>
    </row>
    <row r="763" spans="2:9" ht="39.950000000000003" customHeight="1" thickBot="1" x14ac:dyDescent="0.3">
      <c r="B763" s="19">
        <v>305914</v>
      </c>
      <c r="C763" s="19">
        <v>7201828</v>
      </c>
      <c r="D763" s="22" t="s">
        <v>784</v>
      </c>
      <c r="E763" s="19" t="s">
        <v>16</v>
      </c>
      <c r="F763" s="23" t="s">
        <v>62</v>
      </c>
      <c r="G763" s="19" t="s">
        <v>783</v>
      </c>
      <c r="H763" s="19"/>
      <c r="I763" s="21">
        <v>45411</v>
      </c>
    </row>
    <row r="764" spans="2:9" ht="39.950000000000003" customHeight="1" thickBot="1" x14ac:dyDescent="0.3">
      <c r="B764" s="19">
        <v>305870</v>
      </c>
      <c r="C764" s="19" t="s">
        <v>614</v>
      </c>
      <c r="D764" s="22" t="s">
        <v>613</v>
      </c>
      <c r="E764" s="19" t="s">
        <v>6</v>
      </c>
      <c r="F764" s="23" t="s">
        <v>615</v>
      </c>
      <c r="G764" s="28" t="s">
        <v>616</v>
      </c>
      <c r="H764" s="19"/>
      <c r="I764" s="21">
        <v>45411</v>
      </c>
    </row>
    <row r="765" spans="2:9" ht="39.950000000000003" customHeight="1" thickBot="1" x14ac:dyDescent="0.3">
      <c r="B765" s="23">
        <v>305917</v>
      </c>
      <c r="C765" s="23">
        <v>7425169</v>
      </c>
      <c r="D765" s="22" t="s">
        <v>789</v>
      </c>
      <c r="E765" s="19" t="s">
        <v>618</v>
      </c>
      <c r="F765" s="23" t="s">
        <v>741</v>
      </c>
      <c r="G765" s="23" t="s">
        <v>73</v>
      </c>
      <c r="H765" s="19"/>
      <c r="I765" s="21">
        <v>45411</v>
      </c>
    </row>
    <row r="766" spans="2:9" ht="39.950000000000003" customHeight="1" thickBot="1" x14ac:dyDescent="0.3">
      <c r="B766" s="78" t="s">
        <v>1369</v>
      </c>
      <c r="C766" s="78" t="s">
        <v>3</v>
      </c>
      <c r="D766" s="77" t="s">
        <v>785</v>
      </c>
      <c r="E766" s="78" t="s">
        <v>1</v>
      </c>
      <c r="F766" s="78" t="s">
        <v>4</v>
      </c>
      <c r="G766" s="78" t="s">
        <v>512</v>
      </c>
      <c r="H766" s="78" t="s">
        <v>1370</v>
      </c>
      <c r="I766" s="79">
        <v>45412</v>
      </c>
    </row>
    <row r="767" spans="2:9" ht="39.950000000000003" customHeight="1" thickBot="1" x14ac:dyDescent="0.3">
      <c r="B767" s="19">
        <v>305876</v>
      </c>
      <c r="C767" s="19" t="s">
        <v>50</v>
      </c>
      <c r="D767" s="22" t="s">
        <v>42</v>
      </c>
      <c r="E767" s="19" t="s">
        <v>5</v>
      </c>
      <c r="F767" s="23" t="s">
        <v>39</v>
      </c>
      <c r="G767" s="19" t="s">
        <v>514</v>
      </c>
      <c r="H767" s="19"/>
      <c r="I767" s="21">
        <v>45412</v>
      </c>
    </row>
    <row r="768" spans="2:9" ht="39.950000000000003" customHeight="1" thickBot="1" x14ac:dyDescent="0.3">
      <c r="B768" s="19">
        <v>305877</v>
      </c>
      <c r="C768" s="19" t="s">
        <v>56</v>
      </c>
      <c r="D768" s="22" t="s">
        <v>55</v>
      </c>
      <c r="E768" s="19" t="s">
        <v>5</v>
      </c>
      <c r="F768" s="23" t="s">
        <v>625</v>
      </c>
      <c r="G768" s="19" t="s">
        <v>626</v>
      </c>
      <c r="H768" s="19"/>
      <c r="I768" s="21">
        <v>45412</v>
      </c>
    </row>
    <row r="769" spans="2:9" ht="39.950000000000003" customHeight="1" thickBot="1" x14ac:dyDescent="0.3">
      <c r="B769" s="23">
        <v>305878</v>
      </c>
      <c r="C769" s="23" t="s">
        <v>628</v>
      </c>
      <c r="D769" s="22" t="s">
        <v>66</v>
      </c>
      <c r="E769" s="19" t="s">
        <v>5</v>
      </c>
      <c r="F769" s="23" t="s">
        <v>46</v>
      </c>
      <c r="G769" s="19" t="s">
        <v>513</v>
      </c>
      <c r="H769" s="19"/>
      <c r="I769" s="21">
        <v>45412</v>
      </c>
    </row>
    <row r="770" spans="2:9" ht="39.950000000000003" customHeight="1" thickBot="1" x14ac:dyDescent="0.3">
      <c r="B770" s="19">
        <v>305879</v>
      </c>
      <c r="C770" s="19" t="s">
        <v>517</v>
      </c>
      <c r="D770" s="22" t="s">
        <v>516</v>
      </c>
      <c r="E770" s="19" t="s">
        <v>5</v>
      </c>
      <c r="F770" s="23" t="s">
        <v>597</v>
      </c>
      <c r="G770" s="19" t="s">
        <v>519</v>
      </c>
      <c r="H770" s="19"/>
      <c r="I770" s="21">
        <v>45412</v>
      </c>
    </row>
    <row r="771" spans="2:9" ht="39.950000000000003" customHeight="1" thickBot="1" x14ac:dyDescent="0.3">
      <c r="B771" s="19">
        <v>305636</v>
      </c>
      <c r="C771" s="19">
        <v>7330614</v>
      </c>
      <c r="D771" s="22" t="s">
        <v>775</v>
      </c>
      <c r="E771" s="19" t="s">
        <v>5</v>
      </c>
      <c r="F771" s="23" t="s">
        <v>752</v>
      </c>
      <c r="G771" s="19" t="s">
        <v>162</v>
      </c>
      <c r="H771" s="19"/>
      <c r="I771" s="21">
        <v>45412</v>
      </c>
    </row>
    <row r="772" spans="2:9" ht="39.950000000000003" customHeight="1" thickBot="1" x14ac:dyDescent="0.3">
      <c r="B772" s="19">
        <v>305912</v>
      </c>
      <c r="C772" s="19">
        <v>7429388</v>
      </c>
      <c r="D772" s="22" t="s">
        <v>776</v>
      </c>
      <c r="E772" s="19" t="s">
        <v>5</v>
      </c>
      <c r="F772" s="23" t="s">
        <v>751</v>
      </c>
      <c r="G772" s="19" t="s">
        <v>312</v>
      </c>
      <c r="H772" s="19"/>
      <c r="I772" s="21">
        <v>45412</v>
      </c>
    </row>
    <row r="773" spans="2:9" ht="39.950000000000003" customHeight="1" thickBot="1" x14ac:dyDescent="0.3">
      <c r="B773" s="19">
        <v>305730</v>
      </c>
      <c r="C773" s="19">
        <v>7180803</v>
      </c>
      <c r="D773" s="22" t="s">
        <v>793</v>
      </c>
      <c r="E773" s="19" t="s">
        <v>5</v>
      </c>
      <c r="F773" s="23" t="s">
        <v>20</v>
      </c>
      <c r="G773" s="19" t="s">
        <v>244</v>
      </c>
      <c r="H773" s="19"/>
      <c r="I773" s="21">
        <v>45412</v>
      </c>
    </row>
    <row r="774" spans="2:9" ht="39.950000000000003" customHeight="1" thickBot="1" x14ac:dyDescent="0.3">
      <c r="B774" s="19">
        <v>305725</v>
      </c>
      <c r="C774" s="19">
        <v>7181161</v>
      </c>
      <c r="D774" s="22" t="s">
        <v>794</v>
      </c>
      <c r="E774" s="19" t="s">
        <v>5</v>
      </c>
      <c r="F774" s="23" t="s">
        <v>20</v>
      </c>
      <c r="G774" s="19" t="s">
        <v>244</v>
      </c>
      <c r="H774" s="19"/>
      <c r="I774" s="21">
        <v>45412</v>
      </c>
    </row>
    <row r="775" spans="2:9" ht="39.950000000000003" customHeight="1" thickBot="1" x14ac:dyDescent="0.3">
      <c r="B775" s="19">
        <v>305701</v>
      </c>
      <c r="C775" s="19">
        <v>7176421</v>
      </c>
      <c r="D775" s="22" t="s">
        <v>795</v>
      </c>
      <c r="E775" s="19" t="s">
        <v>5</v>
      </c>
      <c r="F775" s="23" t="s">
        <v>20</v>
      </c>
      <c r="G775" s="19" t="s">
        <v>244</v>
      </c>
      <c r="H775" s="19"/>
      <c r="I775" s="21">
        <v>45412</v>
      </c>
    </row>
    <row r="776" spans="2:9" ht="39.950000000000003" customHeight="1" thickBot="1" x14ac:dyDescent="0.3">
      <c r="B776" s="19">
        <v>305699</v>
      </c>
      <c r="C776" s="19">
        <v>7178541</v>
      </c>
      <c r="D776" s="22" t="s">
        <v>796</v>
      </c>
      <c r="E776" s="19" t="s">
        <v>5</v>
      </c>
      <c r="F776" s="23" t="s">
        <v>20</v>
      </c>
      <c r="G776" s="19" t="s">
        <v>244</v>
      </c>
      <c r="H776" s="19"/>
      <c r="I776" s="21">
        <v>45412</v>
      </c>
    </row>
    <row r="777" spans="2:9" ht="39.950000000000003" customHeight="1" thickBot="1" x14ac:dyDescent="0.3">
      <c r="B777" s="19">
        <v>305899</v>
      </c>
      <c r="C777" s="19">
        <v>7195999</v>
      </c>
      <c r="D777" s="22" t="s">
        <v>730</v>
      </c>
      <c r="E777" s="19" t="s">
        <v>11</v>
      </c>
      <c r="F777" s="23" t="s">
        <v>560</v>
      </c>
      <c r="G777" s="85" t="s">
        <v>731</v>
      </c>
      <c r="H777" s="19"/>
      <c r="I777" s="21">
        <v>45412</v>
      </c>
    </row>
    <row r="778" spans="2:9" ht="39.950000000000003" customHeight="1" thickBot="1" x14ac:dyDescent="0.3">
      <c r="B778" s="19">
        <v>305762</v>
      </c>
      <c r="C778" s="19">
        <v>7373340</v>
      </c>
      <c r="D778" s="22" t="s">
        <v>798</v>
      </c>
      <c r="E778" s="19" t="s">
        <v>16</v>
      </c>
      <c r="F778" s="23" t="s">
        <v>123</v>
      </c>
      <c r="G778" s="19" t="s">
        <v>447</v>
      </c>
      <c r="H778" s="19"/>
      <c r="I778" s="21">
        <v>45412</v>
      </c>
    </row>
    <row r="779" spans="2:9" ht="39.950000000000003" customHeight="1" thickBot="1" x14ac:dyDescent="0.3">
      <c r="B779" s="19">
        <v>305175</v>
      </c>
      <c r="C779" s="19">
        <v>7113804</v>
      </c>
      <c r="D779" s="22" t="s">
        <v>801</v>
      </c>
      <c r="E779" s="19" t="s">
        <v>16</v>
      </c>
      <c r="F779" s="23" t="s">
        <v>123</v>
      </c>
      <c r="G779" s="19" t="s">
        <v>428</v>
      </c>
      <c r="H779" s="19"/>
      <c r="I779" s="21">
        <v>45412</v>
      </c>
    </row>
    <row r="780" spans="2:9" ht="39.950000000000003" customHeight="1" thickBot="1" x14ac:dyDescent="0.3">
      <c r="B780" s="19">
        <v>304996</v>
      </c>
      <c r="C780" s="19">
        <v>7095003</v>
      </c>
      <c r="D780" s="22" t="s">
        <v>797</v>
      </c>
      <c r="E780" s="19" t="s">
        <v>6</v>
      </c>
      <c r="F780" s="23" t="s">
        <v>63</v>
      </c>
      <c r="G780" s="19" t="s">
        <v>112</v>
      </c>
      <c r="H780" s="19"/>
      <c r="I780" s="21">
        <v>45412</v>
      </c>
    </row>
    <row r="781" spans="2:9" ht="39.950000000000003" customHeight="1" thickBot="1" x14ac:dyDescent="0.3">
      <c r="B781" s="19">
        <v>305926</v>
      </c>
      <c r="C781" s="19">
        <v>7203757</v>
      </c>
      <c r="D781" s="22" t="s">
        <v>811</v>
      </c>
      <c r="E781" s="19" t="s">
        <v>812</v>
      </c>
      <c r="F781" s="23" t="s">
        <v>18</v>
      </c>
      <c r="G781" s="19" t="s">
        <v>376</v>
      </c>
      <c r="H781" s="19"/>
      <c r="I781" s="21">
        <v>45412</v>
      </c>
    </row>
    <row r="782" spans="2:9" ht="39.950000000000003" customHeight="1" thickBot="1" x14ac:dyDescent="0.3">
      <c r="B782" s="19">
        <v>305916</v>
      </c>
      <c r="C782" s="19">
        <v>7201825</v>
      </c>
      <c r="D782" s="22" t="s">
        <v>786</v>
      </c>
      <c r="E782" s="19" t="s">
        <v>618</v>
      </c>
      <c r="F782" s="23" t="s">
        <v>791</v>
      </c>
      <c r="G782" s="39" t="s">
        <v>800</v>
      </c>
      <c r="H782" s="94"/>
      <c r="I782" s="21">
        <v>45412</v>
      </c>
    </row>
    <row r="783" spans="2:9" ht="39.950000000000003" customHeight="1" thickBot="1" x14ac:dyDescent="0.3">
      <c r="B783" s="19">
        <v>305919</v>
      </c>
      <c r="C783" s="19">
        <v>7201611</v>
      </c>
      <c r="D783" s="22" t="s">
        <v>792</v>
      </c>
      <c r="E783" s="19" t="s">
        <v>618</v>
      </c>
      <c r="F783" s="23" t="s">
        <v>791</v>
      </c>
      <c r="G783" s="23" t="s">
        <v>290</v>
      </c>
      <c r="H783" s="94"/>
      <c r="I783" s="21">
        <v>45412</v>
      </c>
    </row>
    <row r="784" spans="2:9" ht="39.950000000000003" customHeight="1" thickBot="1" x14ac:dyDescent="0.3">
      <c r="B784" s="78" t="s">
        <v>1369</v>
      </c>
      <c r="C784" s="78" t="s">
        <v>3</v>
      </c>
      <c r="D784" s="77" t="s">
        <v>799</v>
      </c>
      <c r="E784" s="78" t="s">
        <v>1</v>
      </c>
      <c r="F784" s="78" t="s">
        <v>4</v>
      </c>
      <c r="G784" s="78" t="s">
        <v>512</v>
      </c>
      <c r="H784" s="78" t="s">
        <v>1370</v>
      </c>
      <c r="I784" s="79">
        <v>45413</v>
      </c>
    </row>
    <row r="785" spans="2:9" ht="39.950000000000003" customHeight="1" thickBot="1" x14ac:dyDescent="0.3">
      <c r="B785" s="19">
        <v>305823</v>
      </c>
      <c r="C785" s="19">
        <v>7182804</v>
      </c>
      <c r="D785" s="22" t="s">
        <v>778</v>
      </c>
      <c r="E785" s="19" t="s">
        <v>5</v>
      </c>
      <c r="F785" s="23" t="s">
        <v>20</v>
      </c>
      <c r="G785" s="19" t="s">
        <v>213</v>
      </c>
      <c r="H785" s="19"/>
      <c r="I785" s="21">
        <v>45413</v>
      </c>
    </row>
    <row r="786" spans="2:9" ht="39.950000000000003" customHeight="1" thickBot="1" x14ac:dyDescent="0.3">
      <c r="B786" s="19">
        <v>305912</v>
      </c>
      <c r="C786" s="19">
        <v>7429388</v>
      </c>
      <c r="D786" s="22" t="s">
        <v>776</v>
      </c>
      <c r="E786" s="19" t="s">
        <v>5</v>
      </c>
      <c r="F786" s="23" t="s">
        <v>809</v>
      </c>
      <c r="G786" s="19" t="s">
        <v>312</v>
      </c>
      <c r="H786" s="19"/>
      <c r="I786" s="21">
        <v>45413</v>
      </c>
    </row>
    <row r="787" spans="2:9" ht="39.950000000000003" customHeight="1" thickBot="1" x14ac:dyDescent="0.3">
      <c r="B787" s="19">
        <v>305890</v>
      </c>
      <c r="C787" s="19">
        <v>7191609</v>
      </c>
      <c r="D787" s="22" t="s">
        <v>745</v>
      </c>
      <c r="E787" s="19" t="s">
        <v>618</v>
      </c>
      <c r="F787" s="23" t="s">
        <v>791</v>
      </c>
      <c r="G787" s="23" t="s">
        <v>473</v>
      </c>
      <c r="H787" s="19"/>
      <c r="I787" s="21">
        <v>45413</v>
      </c>
    </row>
    <row r="788" spans="2:9" ht="39.950000000000003" customHeight="1" thickBot="1" x14ac:dyDescent="0.3">
      <c r="B788" s="78" t="s">
        <v>1369</v>
      </c>
      <c r="C788" s="78" t="s">
        <v>3</v>
      </c>
      <c r="D788" s="77" t="s">
        <v>722</v>
      </c>
      <c r="E788" s="78" t="s">
        <v>1</v>
      </c>
      <c r="F788" s="78" t="s">
        <v>4</v>
      </c>
      <c r="G788" s="78" t="s">
        <v>512</v>
      </c>
      <c r="H788" s="78" t="s">
        <v>1370</v>
      </c>
      <c r="I788" s="79">
        <v>45414</v>
      </c>
    </row>
    <row r="789" spans="2:9" ht="39.950000000000003" customHeight="1" thickBot="1" x14ac:dyDescent="0.3">
      <c r="B789" s="19">
        <v>305876</v>
      </c>
      <c r="C789" s="19" t="s">
        <v>50</v>
      </c>
      <c r="D789" s="22" t="s">
        <v>42</v>
      </c>
      <c r="E789" s="19" t="s">
        <v>5</v>
      </c>
      <c r="F789" s="23" t="s">
        <v>39</v>
      </c>
      <c r="G789" s="19" t="s">
        <v>514</v>
      </c>
      <c r="H789" s="19"/>
      <c r="I789" s="21">
        <v>45414</v>
      </c>
    </row>
    <row r="790" spans="2:9" ht="39.950000000000003" customHeight="1" thickBot="1" x14ac:dyDescent="0.3">
      <c r="B790" s="19">
        <v>305877</v>
      </c>
      <c r="C790" s="19" t="s">
        <v>56</v>
      </c>
      <c r="D790" s="22" t="s">
        <v>55</v>
      </c>
      <c r="E790" s="19" t="s">
        <v>5</v>
      </c>
      <c r="F790" s="23" t="s">
        <v>625</v>
      </c>
      <c r="G790" s="19" t="s">
        <v>626</v>
      </c>
      <c r="H790" s="19"/>
      <c r="I790" s="21">
        <v>45414</v>
      </c>
    </row>
    <row r="791" spans="2:9" ht="39.950000000000003" customHeight="1" thickBot="1" x14ac:dyDescent="0.3">
      <c r="B791" s="23">
        <v>305878</v>
      </c>
      <c r="C791" s="23" t="s">
        <v>628</v>
      </c>
      <c r="D791" s="22" t="s">
        <v>66</v>
      </c>
      <c r="E791" s="19" t="s">
        <v>5</v>
      </c>
      <c r="F791" s="23" t="s">
        <v>46</v>
      </c>
      <c r="G791" s="19" t="s">
        <v>513</v>
      </c>
      <c r="H791" s="19"/>
      <c r="I791" s="21">
        <v>45414</v>
      </c>
    </row>
    <row r="792" spans="2:9" ht="39.950000000000003" customHeight="1" thickBot="1" x14ac:dyDescent="0.3">
      <c r="B792" s="19">
        <v>305879</v>
      </c>
      <c r="C792" s="19" t="s">
        <v>517</v>
      </c>
      <c r="D792" s="22" t="s">
        <v>516</v>
      </c>
      <c r="E792" s="19" t="s">
        <v>5</v>
      </c>
      <c r="F792" s="23" t="s">
        <v>597</v>
      </c>
      <c r="G792" s="19" t="s">
        <v>519</v>
      </c>
      <c r="H792" s="19"/>
      <c r="I792" s="21">
        <v>45414</v>
      </c>
    </row>
    <row r="793" spans="2:9" ht="39.950000000000003" customHeight="1" thickBot="1" x14ac:dyDescent="0.3">
      <c r="B793" s="19">
        <v>305358</v>
      </c>
      <c r="C793" s="19">
        <v>7138612</v>
      </c>
      <c r="D793" s="22" t="s">
        <v>816</v>
      </c>
      <c r="E793" s="19" t="s">
        <v>5</v>
      </c>
      <c r="F793" s="23" t="s">
        <v>815</v>
      </c>
      <c r="G793" s="19" t="s">
        <v>290</v>
      </c>
      <c r="H793" s="19"/>
      <c r="I793" s="21">
        <v>45414</v>
      </c>
    </row>
    <row r="794" spans="2:9" ht="39.950000000000003" customHeight="1" thickBot="1" x14ac:dyDescent="0.3">
      <c r="B794" s="19">
        <v>304706</v>
      </c>
      <c r="C794" s="19">
        <v>7008921</v>
      </c>
      <c r="D794" s="22" t="s">
        <v>813</v>
      </c>
      <c r="E794" s="19" t="s">
        <v>5</v>
      </c>
      <c r="F794" s="23" t="s">
        <v>815</v>
      </c>
      <c r="G794" s="19" t="s">
        <v>290</v>
      </c>
      <c r="H794" s="19"/>
      <c r="I794" s="21">
        <v>45414</v>
      </c>
    </row>
    <row r="795" spans="2:9" ht="39.950000000000003" customHeight="1" thickBot="1" x14ac:dyDescent="0.3">
      <c r="B795" s="19">
        <v>305355</v>
      </c>
      <c r="C795" s="19">
        <v>7138610</v>
      </c>
      <c r="D795" s="22" t="s">
        <v>75</v>
      </c>
      <c r="E795" s="19" t="s">
        <v>5</v>
      </c>
      <c r="F795" s="23" t="s">
        <v>815</v>
      </c>
      <c r="G795" s="19" t="s">
        <v>290</v>
      </c>
      <c r="H795" s="19"/>
      <c r="I795" s="21">
        <v>45414</v>
      </c>
    </row>
    <row r="796" spans="2:9" ht="39.950000000000003" customHeight="1" thickBot="1" x14ac:dyDescent="0.3">
      <c r="B796" s="19">
        <v>305920</v>
      </c>
      <c r="C796" s="19">
        <v>7201605</v>
      </c>
      <c r="D796" s="22" t="s">
        <v>802</v>
      </c>
      <c r="E796" s="19" t="s">
        <v>5</v>
      </c>
      <c r="F796" s="23" t="s">
        <v>814</v>
      </c>
      <c r="G796" s="19" t="s">
        <v>244</v>
      </c>
      <c r="H796" s="19"/>
      <c r="I796" s="21">
        <v>45414</v>
      </c>
    </row>
    <row r="797" spans="2:9" ht="39.950000000000003" customHeight="1" thickBot="1" x14ac:dyDescent="0.3">
      <c r="B797" s="19">
        <v>305912</v>
      </c>
      <c r="C797" s="19">
        <v>7429388</v>
      </c>
      <c r="D797" s="22" t="s">
        <v>776</v>
      </c>
      <c r="E797" s="19" t="s">
        <v>5</v>
      </c>
      <c r="F797" s="23" t="s">
        <v>751</v>
      </c>
      <c r="G797" s="19" t="s">
        <v>312</v>
      </c>
      <c r="H797" s="19"/>
      <c r="I797" s="21">
        <v>45414</v>
      </c>
    </row>
    <row r="798" spans="2:9" ht="39.950000000000003" customHeight="1" thickBot="1" x14ac:dyDescent="0.3">
      <c r="B798" s="19">
        <v>305590</v>
      </c>
      <c r="C798" s="19">
        <v>7319277</v>
      </c>
      <c r="D798" s="22" t="s">
        <v>281</v>
      </c>
      <c r="E798" s="19" t="s">
        <v>6</v>
      </c>
      <c r="F798" s="23" t="s">
        <v>63</v>
      </c>
      <c r="G798" s="19" t="s">
        <v>810</v>
      </c>
      <c r="H798" s="19"/>
      <c r="I798" s="21">
        <v>45414</v>
      </c>
    </row>
    <row r="799" spans="2:9" ht="39.950000000000003" customHeight="1" thickBot="1" x14ac:dyDescent="0.3">
      <c r="B799" s="19">
        <v>305899</v>
      </c>
      <c r="C799" s="19">
        <v>7195999</v>
      </c>
      <c r="D799" s="22" t="s">
        <v>730</v>
      </c>
      <c r="E799" s="19" t="s">
        <v>11</v>
      </c>
      <c r="F799" s="23" t="s">
        <v>807</v>
      </c>
      <c r="G799" s="85" t="s">
        <v>731</v>
      </c>
      <c r="H799" s="19"/>
      <c r="I799" s="21">
        <v>45414</v>
      </c>
    </row>
    <row r="800" spans="2:9" ht="39.950000000000003" customHeight="1" thickBot="1" x14ac:dyDescent="0.3">
      <c r="B800" s="23">
        <v>305921</v>
      </c>
      <c r="C800" s="23">
        <v>7428227</v>
      </c>
      <c r="D800" s="22" t="s">
        <v>804</v>
      </c>
      <c r="E800" s="19" t="s">
        <v>11</v>
      </c>
      <c r="F800" s="23" t="s">
        <v>807</v>
      </c>
      <c r="G800" s="23" t="s">
        <v>805</v>
      </c>
      <c r="H800" s="19"/>
      <c r="I800" s="21">
        <v>45414</v>
      </c>
    </row>
    <row r="801" spans="2:9" ht="39.950000000000003" customHeight="1" thickBot="1" x14ac:dyDescent="0.3">
      <c r="B801" s="19">
        <v>305923</v>
      </c>
      <c r="C801" s="19" t="s">
        <v>808</v>
      </c>
      <c r="D801" s="22" t="s">
        <v>803</v>
      </c>
      <c r="E801" s="19" t="s">
        <v>16</v>
      </c>
      <c r="F801" s="23" t="s">
        <v>20</v>
      </c>
      <c r="G801" s="19" t="s">
        <v>82</v>
      </c>
      <c r="H801" s="19"/>
      <c r="I801" s="21">
        <v>45414</v>
      </c>
    </row>
    <row r="802" spans="2:9" ht="39.950000000000003" customHeight="1" thickBot="1" x14ac:dyDescent="0.3">
      <c r="B802" s="19">
        <v>305736</v>
      </c>
      <c r="C802" s="19">
        <v>7180827</v>
      </c>
      <c r="D802" s="22" t="s">
        <v>780</v>
      </c>
      <c r="E802" s="19" t="s">
        <v>16</v>
      </c>
      <c r="F802" s="23" t="s">
        <v>18</v>
      </c>
      <c r="G802" s="19" t="s">
        <v>318</v>
      </c>
      <c r="H802" s="19"/>
      <c r="I802" s="21">
        <v>45414</v>
      </c>
    </row>
    <row r="803" spans="2:9" ht="39.950000000000003" customHeight="1" thickBot="1" x14ac:dyDescent="0.3">
      <c r="B803" s="23">
        <v>305895</v>
      </c>
      <c r="C803" s="23">
        <v>7408940</v>
      </c>
      <c r="D803" s="22" t="s">
        <v>806</v>
      </c>
      <c r="E803" s="19" t="s">
        <v>618</v>
      </c>
      <c r="F803" s="23" t="s">
        <v>819</v>
      </c>
      <c r="G803" s="23" t="s">
        <v>727</v>
      </c>
      <c r="H803" s="19"/>
      <c r="I803" s="21">
        <v>45414</v>
      </c>
    </row>
    <row r="804" spans="2:9" ht="39.950000000000003" customHeight="1" thickBot="1" x14ac:dyDescent="0.3">
      <c r="B804" s="78" t="s">
        <v>1369</v>
      </c>
      <c r="C804" s="78" t="s">
        <v>3</v>
      </c>
      <c r="D804" s="77" t="s">
        <v>720</v>
      </c>
      <c r="E804" s="78" t="s">
        <v>1</v>
      </c>
      <c r="F804" s="78" t="s">
        <v>4</v>
      </c>
      <c r="G804" s="78" t="s">
        <v>512</v>
      </c>
      <c r="H804" s="78" t="s">
        <v>1370</v>
      </c>
      <c r="I804" s="79">
        <v>45415</v>
      </c>
    </row>
    <row r="805" spans="2:9" ht="39.950000000000003" customHeight="1" thickBot="1" x14ac:dyDescent="0.3">
      <c r="B805" s="19">
        <v>305876</v>
      </c>
      <c r="C805" s="19" t="s">
        <v>50</v>
      </c>
      <c r="D805" s="22" t="s">
        <v>42</v>
      </c>
      <c r="E805" s="19" t="s">
        <v>5</v>
      </c>
      <c r="F805" s="23" t="s">
        <v>39</v>
      </c>
      <c r="G805" s="19" t="s">
        <v>840</v>
      </c>
      <c r="H805" s="19"/>
      <c r="I805" s="21">
        <v>45415</v>
      </c>
    </row>
    <row r="806" spans="2:9" ht="39.950000000000003" customHeight="1" thickBot="1" x14ac:dyDescent="0.3">
      <c r="B806" s="19">
        <v>305877</v>
      </c>
      <c r="C806" s="19" t="s">
        <v>56</v>
      </c>
      <c r="D806" s="22" t="s">
        <v>55</v>
      </c>
      <c r="E806" s="19" t="s">
        <v>5</v>
      </c>
      <c r="F806" s="23" t="s">
        <v>625</v>
      </c>
      <c r="G806" s="19" t="s">
        <v>626</v>
      </c>
      <c r="H806" s="19"/>
      <c r="I806" s="21">
        <v>45415</v>
      </c>
    </row>
    <row r="807" spans="2:9" ht="39.950000000000003" customHeight="1" thickBot="1" x14ac:dyDescent="0.3">
      <c r="B807" s="23">
        <v>305878</v>
      </c>
      <c r="C807" s="23" t="s">
        <v>628</v>
      </c>
      <c r="D807" s="22" t="s">
        <v>66</v>
      </c>
      <c r="E807" s="19" t="s">
        <v>5</v>
      </c>
      <c r="F807" s="23" t="s">
        <v>46</v>
      </c>
      <c r="G807" s="19" t="s">
        <v>513</v>
      </c>
      <c r="H807" s="19"/>
      <c r="I807" s="21">
        <v>45415</v>
      </c>
    </row>
    <row r="808" spans="2:9" ht="39.950000000000003" customHeight="1" thickBot="1" x14ac:dyDescent="0.3">
      <c r="B808" s="19">
        <v>305879</v>
      </c>
      <c r="C808" s="19" t="s">
        <v>517</v>
      </c>
      <c r="D808" s="22" t="s">
        <v>516</v>
      </c>
      <c r="E808" s="19" t="s">
        <v>5</v>
      </c>
      <c r="F808" s="23" t="s">
        <v>597</v>
      </c>
      <c r="G808" s="19" t="s">
        <v>519</v>
      </c>
      <c r="H808" s="19"/>
      <c r="I808" s="21">
        <v>45415</v>
      </c>
    </row>
    <row r="809" spans="2:9" ht="39.950000000000003" customHeight="1" thickBot="1" x14ac:dyDescent="0.3">
      <c r="B809" s="19">
        <v>305821</v>
      </c>
      <c r="C809" s="19">
        <v>7182812</v>
      </c>
      <c r="D809" s="22" t="s">
        <v>827</v>
      </c>
      <c r="E809" s="19" t="s">
        <v>5</v>
      </c>
      <c r="F809" s="23" t="s">
        <v>751</v>
      </c>
      <c r="G809" s="23" t="s">
        <v>112</v>
      </c>
      <c r="H809" s="19"/>
      <c r="I809" s="21">
        <v>45415</v>
      </c>
    </row>
    <row r="810" spans="2:9" ht="39.950000000000003" customHeight="1" thickBot="1" x14ac:dyDescent="0.3">
      <c r="B810" s="19">
        <v>305927</v>
      </c>
      <c r="C810" s="19">
        <v>7200393</v>
      </c>
      <c r="D810" s="22" t="s">
        <v>817</v>
      </c>
      <c r="E810" s="19" t="s">
        <v>5</v>
      </c>
      <c r="F810" s="23" t="s">
        <v>818</v>
      </c>
      <c r="G810" s="23" t="s">
        <v>428</v>
      </c>
      <c r="H810" s="19"/>
      <c r="I810" s="21">
        <v>45415</v>
      </c>
    </row>
    <row r="811" spans="2:9" ht="39.950000000000003" customHeight="1" thickBot="1" x14ac:dyDescent="0.3">
      <c r="B811" s="19">
        <v>304704</v>
      </c>
      <c r="C811" s="19">
        <v>7034051</v>
      </c>
      <c r="D811" s="22" t="s">
        <v>826</v>
      </c>
      <c r="E811" s="19" t="s">
        <v>5</v>
      </c>
      <c r="F811" s="23" t="s">
        <v>818</v>
      </c>
      <c r="G811" s="23" t="s">
        <v>84</v>
      </c>
      <c r="H811" s="19"/>
      <c r="I811" s="21">
        <v>45415</v>
      </c>
    </row>
    <row r="812" spans="2:9" ht="39.950000000000003" customHeight="1" thickBot="1" x14ac:dyDescent="0.3">
      <c r="B812" s="19">
        <v>305391</v>
      </c>
      <c r="C812" s="19">
        <v>7123850</v>
      </c>
      <c r="D812" s="22" t="s">
        <v>821</v>
      </c>
      <c r="E812" s="19" t="s">
        <v>5</v>
      </c>
      <c r="F812" s="23" t="s">
        <v>20</v>
      </c>
      <c r="G812" s="23" t="s">
        <v>432</v>
      </c>
      <c r="H812" s="19"/>
      <c r="I812" s="21">
        <v>45415</v>
      </c>
    </row>
    <row r="813" spans="2:9" ht="39.950000000000003" customHeight="1" thickBot="1" x14ac:dyDescent="0.3">
      <c r="B813" s="19">
        <v>305392</v>
      </c>
      <c r="C813" s="19">
        <v>7123841</v>
      </c>
      <c r="D813" s="22" t="s">
        <v>822</v>
      </c>
      <c r="E813" s="19" t="s">
        <v>5</v>
      </c>
      <c r="F813" s="23" t="s">
        <v>20</v>
      </c>
      <c r="G813" s="23" t="s">
        <v>432</v>
      </c>
      <c r="H813" s="19"/>
      <c r="I813" s="21">
        <v>45415</v>
      </c>
    </row>
    <row r="814" spans="2:9" ht="39.950000000000003" customHeight="1" thickBot="1" x14ac:dyDescent="0.3">
      <c r="B814" s="19">
        <v>305932</v>
      </c>
      <c r="C814" s="19">
        <v>7438326</v>
      </c>
      <c r="D814" s="22" t="s">
        <v>824</v>
      </c>
      <c r="E814" s="19" t="s">
        <v>11</v>
      </c>
      <c r="F814" s="23" t="s">
        <v>717</v>
      </c>
      <c r="G814" s="23" t="s">
        <v>823</v>
      </c>
      <c r="H814" s="19"/>
      <c r="I814" s="21">
        <v>45415</v>
      </c>
    </row>
    <row r="815" spans="2:9" ht="39.950000000000003" customHeight="1" thickBot="1" x14ac:dyDescent="0.3">
      <c r="B815" s="19">
        <v>305928</v>
      </c>
      <c r="C815" s="19">
        <v>7203036</v>
      </c>
      <c r="D815" s="22" t="s">
        <v>820</v>
      </c>
      <c r="E815" s="19" t="s">
        <v>16</v>
      </c>
      <c r="F815" s="23" t="s">
        <v>825</v>
      </c>
      <c r="G815" s="23" t="s">
        <v>213</v>
      </c>
      <c r="H815" s="19"/>
      <c r="I815" s="21">
        <v>45415</v>
      </c>
    </row>
    <row r="816" spans="2:9" ht="39.950000000000003" customHeight="1" thickBot="1" x14ac:dyDescent="0.3">
      <c r="B816" s="19">
        <v>305590</v>
      </c>
      <c r="C816" s="19">
        <v>7319277</v>
      </c>
      <c r="D816" s="22" t="s">
        <v>281</v>
      </c>
      <c r="E816" s="19" t="s">
        <v>6</v>
      </c>
      <c r="F816" s="23" t="s">
        <v>63</v>
      </c>
      <c r="G816" s="19" t="s">
        <v>810</v>
      </c>
      <c r="H816" s="19"/>
      <c r="I816" s="21">
        <v>45415</v>
      </c>
    </row>
    <row r="817" spans="2:9" ht="39.950000000000003" customHeight="1" thickBot="1" x14ac:dyDescent="0.3">
      <c r="B817" s="19">
        <v>305196</v>
      </c>
      <c r="C817" s="19">
        <v>7168942</v>
      </c>
      <c r="D817" s="22" t="s">
        <v>721</v>
      </c>
      <c r="E817" s="19" t="s">
        <v>618</v>
      </c>
      <c r="F817" s="23" t="s">
        <v>819</v>
      </c>
      <c r="G817" s="23" t="s">
        <v>173</v>
      </c>
      <c r="H817" s="19"/>
      <c r="I817" s="21">
        <v>45415</v>
      </c>
    </row>
    <row r="818" spans="2:9" ht="39.950000000000003" customHeight="1" thickBot="1" x14ac:dyDescent="0.3">
      <c r="B818" s="78" t="s">
        <v>1369</v>
      </c>
      <c r="C818" s="78" t="s">
        <v>3</v>
      </c>
      <c r="D818" s="77" t="s">
        <v>746</v>
      </c>
      <c r="E818" s="78" t="s">
        <v>1</v>
      </c>
      <c r="F818" s="78" t="s">
        <v>4</v>
      </c>
      <c r="G818" s="78" t="s">
        <v>512</v>
      </c>
      <c r="H818" s="78" t="s">
        <v>1370</v>
      </c>
      <c r="I818" s="79">
        <v>45416</v>
      </c>
    </row>
    <row r="819" spans="2:9" ht="39.950000000000003" customHeight="1" thickBot="1" x14ac:dyDescent="0.3">
      <c r="B819" s="19">
        <v>305441</v>
      </c>
      <c r="C819" s="19">
        <v>7140390</v>
      </c>
      <c r="D819" s="22" t="s">
        <v>835</v>
      </c>
      <c r="E819" s="19" t="s">
        <v>5</v>
      </c>
      <c r="F819" s="23" t="s">
        <v>829</v>
      </c>
      <c r="G819" s="23" t="s">
        <v>432</v>
      </c>
      <c r="H819" s="19"/>
      <c r="I819" s="21">
        <v>45416</v>
      </c>
    </row>
    <row r="820" spans="2:9" ht="39.950000000000003" customHeight="1" thickBot="1" x14ac:dyDescent="0.3">
      <c r="B820" s="19">
        <v>305590</v>
      </c>
      <c r="C820" s="19">
        <v>7319277</v>
      </c>
      <c r="D820" s="22" t="s">
        <v>281</v>
      </c>
      <c r="E820" s="19" t="s">
        <v>6</v>
      </c>
      <c r="F820" s="23" t="s">
        <v>847</v>
      </c>
      <c r="G820" s="19" t="s">
        <v>810</v>
      </c>
      <c r="H820" s="19"/>
      <c r="I820" s="21">
        <v>45416</v>
      </c>
    </row>
    <row r="821" spans="2:9" ht="39.950000000000003" customHeight="1" thickBot="1" x14ac:dyDescent="0.3">
      <c r="B821" s="19">
        <v>305938</v>
      </c>
      <c r="C821" s="19">
        <v>7201641</v>
      </c>
      <c r="D821" s="22" t="s">
        <v>836</v>
      </c>
      <c r="E821" s="19" t="s">
        <v>5</v>
      </c>
      <c r="F821" s="23" t="s">
        <v>829</v>
      </c>
      <c r="G821" s="23" t="s">
        <v>432</v>
      </c>
      <c r="H821" s="19"/>
      <c r="I821" s="21">
        <v>45416</v>
      </c>
    </row>
    <row r="822" spans="2:9" ht="39.950000000000003" customHeight="1" thickBot="1" x14ac:dyDescent="0.3">
      <c r="B822" s="19">
        <v>305766</v>
      </c>
      <c r="C822" s="19">
        <v>7177237</v>
      </c>
      <c r="D822" s="22" t="s">
        <v>457</v>
      </c>
      <c r="E822" s="19" t="s">
        <v>618</v>
      </c>
      <c r="F822" s="23" t="s">
        <v>833</v>
      </c>
      <c r="G822" s="23" t="s">
        <v>428</v>
      </c>
      <c r="H822" s="19"/>
      <c r="I822" s="21">
        <v>45416</v>
      </c>
    </row>
    <row r="823" spans="2:9" ht="39.950000000000003" customHeight="1" thickBot="1" x14ac:dyDescent="0.3">
      <c r="B823" s="78" t="s">
        <v>1369</v>
      </c>
      <c r="C823" s="78" t="s">
        <v>3</v>
      </c>
      <c r="D823" s="77" t="s">
        <v>832</v>
      </c>
      <c r="E823" s="78" t="s">
        <v>1</v>
      </c>
      <c r="F823" s="78" t="s">
        <v>4</v>
      </c>
      <c r="G823" s="78" t="s">
        <v>512</v>
      </c>
      <c r="H823" s="78" t="s">
        <v>1370</v>
      </c>
      <c r="I823" s="79">
        <v>45417</v>
      </c>
    </row>
    <row r="824" spans="2:9" ht="39.950000000000003" customHeight="1" thickBot="1" x14ac:dyDescent="0.3">
      <c r="B824" s="19">
        <v>305932</v>
      </c>
      <c r="C824" s="19">
        <v>7438326</v>
      </c>
      <c r="D824" s="22" t="s">
        <v>824</v>
      </c>
      <c r="E824" s="19" t="s">
        <v>11</v>
      </c>
      <c r="F824" s="23" t="s">
        <v>807</v>
      </c>
      <c r="G824" s="23" t="s">
        <v>823</v>
      </c>
      <c r="H824" s="19"/>
      <c r="I824" s="21">
        <v>45417</v>
      </c>
    </row>
    <row r="825" spans="2:9" ht="39.950000000000003" customHeight="1" thickBot="1" x14ac:dyDescent="0.3">
      <c r="B825" s="78" t="s">
        <v>1369</v>
      </c>
      <c r="C825" s="78" t="s">
        <v>3</v>
      </c>
      <c r="D825" s="77" t="s">
        <v>747</v>
      </c>
      <c r="E825" s="78" t="s">
        <v>1</v>
      </c>
      <c r="F825" s="78" t="s">
        <v>4</v>
      </c>
      <c r="G825" s="78" t="s">
        <v>512</v>
      </c>
      <c r="H825" s="78" t="s">
        <v>1370</v>
      </c>
      <c r="I825" s="79">
        <v>45418</v>
      </c>
    </row>
    <row r="826" spans="2:9" ht="39.950000000000003" customHeight="1" thickBot="1" x14ac:dyDescent="0.3">
      <c r="B826" s="19">
        <v>305876</v>
      </c>
      <c r="C826" s="19" t="s">
        <v>50</v>
      </c>
      <c r="D826" s="22" t="s">
        <v>42</v>
      </c>
      <c r="E826" s="19" t="s">
        <v>5</v>
      </c>
      <c r="F826" s="23" t="s">
        <v>39</v>
      </c>
      <c r="G826" s="19" t="s">
        <v>840</v>
      </c>
      <c r="H826" s="19"/>
      <c r="I826" s="21">
        <v>45418</v>
      </c>
    </row>
    <row r="827" spans="2:9" ht="39.950000000000003" customHeight="1" thickBot="1" x14ac:dyDescent="0.3">
      <c r="B827" s="19">
        <v>305877</v>
      </c>
      <c r="C827" s="19" t="s">
        <v>56</v>
      </c>
      <c r="D827" s="22" t="s">
        <v>55</v>
      </c>
      <c r="E827" s="19" t="s">
        <v>5</v>
      </c>
      <c r="F827" s="23" t="s">
        <v>625</v>
      </c>
      <c r="G827" s="19" t="s">
        <v>626</v>
      </c>
      <c r="H827" s="19"/>
      <c r="I827" s="21">
        <v>45418</v>
      </c>
    </row>
    <row r="828" spans="2:9" ht="39.950000000000003" customHeight="1" thickBot="1" x14ac:dyDescent="0.3">
      <c r="B828" s="23">
        <v>305878</v>
      </c>
      <c r="C828" s="23" t="s">
        <v>628</v>
      </c>
      <c r="D828" s="22" t="s">
        <v>66</v>
      </c>
      <c r="E828" s="19" t="s">
        <v>5</v>
      </c>
      <c r="F828" s="23" t="s">
        <v>46</v>
      </c>
      <c r="G828" s="19" t="s">
        <v>513</v>
      </c>
      <c r="H828" s="19"/>
      <c r="I828" s="21">
        <v>45418</v>
      </c>
    </row>
    <row r="829" spans="2:9" ht="39.950000000000003" customHeight="1" thickBot="1" x14ac:dyDescent="0.3">
      <c r="B829" s="19">
        <v>305879</v>
      </c>
      <c r="C829" s="19" t="s">
        <v>517</v>
      </c>
      <c r="D829" s="22" t="s">
        <v>516</v>
      </c>
      <c r="E829" s="19" t="s">
        <v>5</v>
      </c>
      <c r="F829" s="23" t="s">
        <v>597</v>
      </c>
      <c r="G829" s="19" t="s">
        <v>519</v>
      </c>
      <c r="H829" s="19"/>
      <c r="I829" s="21">
        <v>45418</v>
      </c>
    </row>
    <row r="830" spans="2:9" ht="39.950000000000003" customHeight="1" thickBot="1" x14ac:dyDescent="0.3">
      <c r="B830" s="19">
        <v>305798</v>
      </c>
      <c r="C830" s="19">
        <v>7182648</v>
      </c>
      <c r="D830" s="22" t="s">
        <v>841</v>
      </c>
      <c r="E830" s="19" t="s">
        <v>5</v>
      </c>
      <c r="F830" s="23" t="s">
        <v>20</v>
      </c>
      <c r="G830" s="19" t="s">
        <v>842</v>
      </c>
      <c r="H830" s="19"/>
      <c r="I830" s="21">
        <v>45418</v>
      </c>
    </row>
    <row r="831" spans="2:9" ht="39.950000000000003" customHeight="1" thickBot="1" x14ac:dyDescent="0.3">
      <c r="B831" s="19">
        <v>305006</v>
      </c>
      <c r="C831" s="19">
        <v>7089093</v>
      </c>
      <c r="D831" s="22" t="s">
        <v>843</v>
      </c>
      <c r="E831" s="19" t="s">
        <v>5</v>
      </c>
      <c r="F831" s="23" t="s">
        <v>20</v>
      </c>
      <c r="G831" s="19" t="s">
        <v>318</v>
      </c>
      <c r="H831" s="19"/>
      <c r="I831" s="21">
        <v>45418</v>
      </c>
    </row>
    <row r="832" spans="2:9" ht="39.950000000000003" customHeight="1" thickBot="1" x14ac:dyDescent="0.3">
      <c r="B832" s="19">
        <v>305663</v>
      </c>
      <c r="C832" s="19">
        <v>7170268</v>
      </c>
      <c r="D832" s="22" t="s">
        <v>845</v>
      </c>
      <c r="E832" s="19" t="s">
        <v>5</v>
      </c>
      <c r="F832" s="23" t="s">
        <v>834</v>
      </c>
      <c r="G832" s="19" t="s">
        <v>244</v>
      </c>
      <c r="H832" s="19"/>
      <c r="I832" s="21">
        <v>45418</v>
      </c>
    </row>
    <row r="833" spans="2:9" ht="39.950000000000003" customHeight="1" thickBot="1" x14ac:dyDescent="0.3">
      <c r="B833" s="19">
        <v>305184</v>
      </c>
      <c r="C833" s="19">
        <v>7109180</v>
      </c>
      <c r="D833" s="22" t="s">
        <v>846</v>
      </c>
      <c r="E833" s="19" t="s">
        <v>5</v>
      </c>
      <c r="F833" s="23" t="s">
        <v>834</v>
      </c>
      <c r="G833" s="19" t="s">
        <v>318</v>
      </c>
      <c r="H833" s="19"/>
      <c r="I833" s="21">
        <v>45418</v>
      </c>
    </row>
    <row r="834" spans="2:9" ht="39.950000000000003" customHeight="1" thickBot="1" x14ac:dyDescent="0.3">
      <c r="B834" s="19">
        <v>305716</v>
      </c>
      <c r="C834" s="19">
        <v>7367241</v>
      </c>
      <c r="D834" s="22" t="s">
        <v>844</v>
      </c>
      <c r="E834" s="19" t="s">
        <v>5</v>
      </c>
      <c r="F834" s="23" t="s">
        <v>751</v>
      </c>
      <c r="G834" s="19" t="s">
        <v>493</v>
      </c>
      <c r="H834" s="19"/>
      <c r="I834" s="21">
        <v>45418</v>
      </c>
    </row>
    <row r="835" spans="2:9" ht="39.950000000000003" customHeight="1" thickBot="1" x14ac:dyDescent="0.3">
      <c r="B835" s="19">
        <v>305899</v>
      </c>
      <c r="C835" s="19">
        <v>7195999</v>
      </c>
      <c r="D835" s="22" t="s">
        <v>730</v>
      </c>
      <c r="E835" s="19" t="s">
        <v>11</v>
      </c>
      <c r="F835" s="23" t="s">
        <v>717</v>
      </c>
      <c r="G835" s="23" t="s">
        <v>731</v>
      </c>
      <c r="H835" s="19"/>
      <c r="I835" s="21">
        <v>45418</v>
      </c>
    </row>
    <row r="836" spans="2:9" ht="39.950000000000003" customHeight="1" thickBot="1" x14ac:dyDescent="0.3">
      <c r="B836" s="19">
        <v>305940</v>
      </c>
      <c r="C836" s="19">
        <v>7440134</v>
      </c>
      <c r="D836" s="22" t="s">
        <v>839</v>
      </c>
      <c r="E836" s="19" t="s">
        <v>13</v>
      </c>
      <c r="F836" s="23" t="s">
        <v>123</v>
      </c>
      <c r="G836" s="23" t="s">
        <v>117</v>
      </c>
      <c r="H836" s="19"/>
      <c r="I836" s="21">
        <v>45418</v>
      </c>
    </row>
    <row r="837" spans="2:9" ht="39.950000000000003" customHeight="1" thickBot="1" x14ac:dyDescent="0.3">
      <c r="B837" s="19">
        <v>305936</v>
      </c>
      <c r="C837" s="19">
        <v>7436510</v>
      </c>
      <c r="D837" s="22" t="s">
        <v>830</v>
      </c>
      <c r="E837" s="19" t="s">
        <v>6</v>
      </c>
      <c r="F837" s="23" t="s">
        <v>63</v>
      </c>
      <c r="G837" s="23" t="s">
        <v>731</v>
      </c>
      <c r="H837" s="19"/>
      <c r="I837" s="21">
        <v>45418</v>
      </c>
    </row>
    <row r="838" spans="2:9" ht="39.950000000000003" customHeight="1" thickBot="1" x14ac:dyDescent="0.3">
      <c r="B838" s="19">
        <v>305937</v>
      </c>
      <c r="C838" s="19">
        <v>7436511</v>
      </c>
      <c r="D838" s="22" t="s">
        <v>831</v>
      </c>
      <c r="E838" s="19" t="s">
        <v>6</v>
      </c>
      <c r="F838" s="23" t="s">
        <v>63</v>
      </c>
      <c r="G838" s="23" t="s">
        <v>731</v>
      </c>
      <c r="H838" s="19"/>
      <c r="I838" s="21">
        <v>45418</v>
      </c>
    </row>
    <row r="839" spans="2:9" ht="39.950000000000003" customHeight="1" thickBot="1" x14ac:dyDescent="0.3">
      <c r="B839" s="19">
        <v>305645</v>
      </c>
      <c r="C839" s="19">
        <v>7341515</v>
      </c>
      <c r="D839" s="22" t="s">
        <v>284</v>
      </c>
      <c r="E839" s="19" t="s">
        <v>618</v>
      </c>
      <c r="F839" s="23" t="s">
        <v>819</v>
      </c>
      <c r="G839" s="23" t="s">
        <v>173</v>
      </c>
      <c r="H839" s="94"/>
      <c r="I839" s="21">
        <v>45418</v>
      </c>
    </row>
    <row r="840" spans="2:9" ht="39.950000000000003" customHeight="1" thickBot="1" x14ac:dyDescent="0.3">
      <c r="B840" s="78" t="s">
        <v>1369</v>
      </c>
      <c r="C840" s="78" t="s">
        <v>3</v>
      </c>
      <c r="D840" s="77" t="s">
        <v>785</v>
      </c>
      <c r="E840" s="78" t="s">
        <v>1</v>
      </c>
      <c r="F840" s="78" t="s">
        <v>4</v>
      </c>
      <c r="G840" s="78" t="s">
        <v>512</v>
      </c>
      <c r="H840" s="78" t="s">
        <v>1370</v>
      </c>
      <c r="I840" s="79">
        <v>45419</v>
      </c>
    </row>
    <row r="841" spans="2:9" ht="39.950000000000003" customHeight="1" thickBot="1" x14ac:dyDescent="0.3">
      <c r="B841" s="19">
        <v>305876</v>
      </c>
      <c r="C841" s="19" t="s">
        <v>50</v>
      </c>
      <c r="D841" s="22" t="s">
        <v>42</v>
      </c>
      <c r="E841" s="19" t="s">
        <v>5</v>
      </c>
      <c r="F841" s="23" t="s">
        <v>39</v>
      </c>
      <c r="G841" s="19" t="s">
        <v>840</v>
      </c>
      <c r="H841" s="19"/>
      <c r="I841" s="21">
        <v>45419</v>
      </c>
    </row>
    <row r="842" spans="2:9" ht="39.950000000000003" customHeight="1" thickBot="1" x14ac:dyDescent="0.3">
      <c r="B842" s="19">
        <v>305877</v>
      </c>
      <c r="C842" s="19" t="s">
        <v>56</v>
      </c>
      <c r="D842" s="22" t="s">
        <v>55</v>
      </c>
      <c r="E842" s="19" t="s">
        <v>5</v>
      </c>
      <c r="F842" s="23" t="s">
        <v>625</v>
      </c>
      <c r="G842" s="19" t="s">
        <v>626</v>
      </c>
      <c r="H842" s="19"/>
      <c r="I842" s="21">
        <v>45419</v>
      </c>
    </row>
    <row r="843" spans="2:9" ht="39.950000000000003" customHeight="1" thickBot="1" x14ac:dyDescent="0.3">
      <c r="B843" s="23">
        <v>305878</v>
      </c>
      <c r="C843" s="23" t="s">
        <v>628</v>
      </c>
      <c r="D843" s="22" t="s">
        <v>66</v>
      </c>
      <c r="E843" s="19" t="s">
        <v>5</v>
      </c>
      <c r="F843" s="23" t="s">
        <v>46</v>
      </c>
      <c r="G843" s="19" t="s">
        <v>513</v>
      </c>
      <c r="H843" s="19"/>
      <c r="I843" s="21">
        <v>45419</v>
      </c>
    </row>
    <row r="844" spans="2:9" ht="39.950000000000003" customHeight="1" thickBot="1" x14ac:dyDescent="0.3">
      <c r="B844" s="19">
        <v>305879</v>
      </c>
      <c r="C844" s="19" t="s">
        <v>517</v>
      </c>
      <c r="D844" s="22" t="s">
        <v>516</v>
      </c>
      <c r="E844" s="19" t="s">
        <v>5</v>
      </c>
      <c r="F844" s="23" t="s">
        <v>597</v>
      </c>
      <c r="G844" s="19" t="s">
        <v>519</v>
      </c>
      <c r="H844" s="19"/>
      <c r="I844" s="21">
        <v>45419</v>
      </c>
    </row>
    <row r="845" spans="2:9" ht="39.950000000000003" customHeight="1" thickBot="1" x14ac:dyDescent="0.3">
      <c r="B845" s="19">
        <v>305941</v>
      </c>
      <c r="C845" s="19">
        <v>7205676</v>
      </c>
      <c r="D845" s="22" t="s">
        <v>848</v>
      </c>
      <c r="E845" s="19" t="s">
        <v>5</v>
      </c>
      <c r="F845" s="23" t="s">
        <v>834</v>
      </c>
      <c r="G845" s="23" t="s">
        <v>227</v>
      </c>
      <c r="H845" s="19"/>
      <c r="I845" s="21">
        <v>45419</v>
      </c>
    </row>
    <row r="846" spans="2:9" ht="39.950000000000003" customHeight="1" thickBot="1" x14ac:dyDescent="0.3">
      <c r="B846" s="55">
        <v>305006</v>
      </c>
      <c r="C846" s="55">
        <v>7089093</v>
      </c>
      <c r="D846" s="54" t="s">
        <v>843</v>
      </c>
      <c r="E846" s="55" t="s">
        <v>5</v>
      </c>
      <c r="F846" s="47" t="s">
        <v>20</v>
      </c>
      <c r="G846" s="55" t="s">
        <v>318</v>
      </c>
      <c r="H846" s="55"/>
      <c r="I846" s="56">
        <v>45419</v>
      </c>
    </row>
    <row r="847" spans="2:9" ht="39.950000000000003" customHeight="1" thickBot="1" x14ac:dyDescent="0.3">
      <c r="B847" s="19">
        <v>305970</v>
      </c>
      <c r="C847" s="19" t="s">
        <v>857</v>
      </c>
      <c r="D847" s="22" t="s">
        <v>856</v>
      </c>
      <c r="E847" s="19" t="s">
        <v>5</v>
      </c>
      <c r="F847" s="23" t="s">
        <v>20</v>
      </c>
      <c r="G847" s="19" t="s">
        <v>318</v>
      </c>
      <c r="H847" s="19"/>
      <c r="I847" s="21">
        <v>45419</v>
      </c>
    </row>
    <row r="848" spans="2:9" ht="39.950000000000003" customHeight="1" thickBot="1" x14ac:dyDescent="0.3">
      <c r="B848" s="38">
        <v>305737</v>
      </c>
      <c r="C848" s="38" t="s">
        <v>852</v>
      </c>
      <c r="D848" s="37" t="s">
        <v>851</v>
      </c>
      <c r="E848" s="38" t="s">
        <v>5</v>
      </c>
      <c r="F848" s="39" t="s">
        <v>751</v>
      </c>
      <c r="G848" s="39" t="s">
        <v>853</v>
      </c>
      <c r="H848" s="38"/>
      <c r="I848" s="40">
        <v>45419</v>
      </c>
    </row>
    <row r="849" spans="2:9" ht="39.950000000000003" customHeight="1" thickBot="1" x14ac:dyDescent="0.3">
      <c r="B849" s="19">
        <v>305988</v>
      </c>
      <c r="C849" s="19" t="s">
        <v>855</v>
      </c>
      <c r="D849" s="22" t="s">
        <v>854</v>
      </c>
      <c r="E849" s="19" t="s">
        <v>5</v>
      </c>
      <c r="F849" s="23" t="s">
        <v>751</v>
      </c>
      <c r="G849" s="23" t="s">
        <v>853</v>
      </c>
      <c r="H849" s="19"/>
      <c r="I849" s="21">
        <v>45419</v>
      </c>
    </row>
    <row r="850" spans="2:9" ht="39.950000000000003" customHeight="1" thickBot="1" x14ac:dyDescent="0.3">
      <c r="B850" s="19">
        <v>305972</v>
      </c>
      <c r="C850" s="19" t="s">
        <v>859</v>
      </c>
      <c r="D850" s="22" t="s">
        <v>858</v>
      </c>
      <c r="E850" s="19" t="s">
        <v>6</v>
      </c>
      <c r="F850" s="23" t="s">
        <v>860</v>
      </c>
      <c r="G850" s="23" t="s">
        <v>861</v>
      </c>
      <c r="H850" s="19"/>
      <c r="I850" s="21">
        <v>45419</v>
      </c>
    </row>
    <row r="851" spans="2:9" ht="39.950000000000003" customHeight="1" thickBot="1" x14ac:dyDescent="0.3">
      <c r="B851" s="38">
        <v>305973</v>
      </c>
      <c r="C851" s="38" t="s">
        <v>863</v>
      </c>
      <c r="D851" s="37" t="s">
        <v>862</v>
      </c>
      <c r="E851" s="38" t="s">
        <v>6</v>
      </c>
      <c r="F851" s="39" t="s">
        <v>860</v>
      </c>
      <c r="G851" s="39" t="s">
        <v>861</v>
      </c>
      <c r="H851" s="38"/>
      <c r="I851" s="40">
        <v>45419</v>
      </c>
    </row>
    <row r="852" spans="2:9" ht="39.950000000000003" customHeight="1" thickBot="1" x14ac:dyDescent="0.3">
      <c r="B852" s="19">
        <v>306016</v>
      </c>
      <c r="C852" s="19" t="s">
        <v>865</v>
      </c>
      <c r="D852" s="22" t="s">
        <v>864</v>
      </c>
      <c r="E852" s="19" t="s">
        <v>16</v>
      </c>
      <c r="F852" s="23" t="s">
        <v>676</v>
      </c>
      <c r="G852" s="23" t="s">
        <v>866</v>
      </c>
      <c r="H852" s="19"/>
      <c r="I852" s="21">
        <v>45419</v>
      </c>
    </row>
    <row r="853" spans="2:9" ht="39.950000000000003" customHeight="1" thickBot="1" x14ac:dyDescent="0.3">
      <c r="B853" s="19">
        <v>306005</v>
      </c>
      <c r="C853" s="19" t="s">
        <v>868</v>
      </c>
      <c r="D853" s="22" t="s">
        <v>867</v>
      </c>
      <c r="E853" s="19" t="s">
        <v>16</v>
      </c>
      <c r="F853" s="23" t="s">
        <v>676</v>
      </c>
      <c r="G853" s="23" t="s">
        <v>869</v>
      </c>
      <c r="H853" s="19"/>
      <c r="I853" s="21">
        <v>45419</v>
      </c>
    </row>
    <row r="854" spans="2:9" ht="39.950000000000003" customHeight="1" thickBot="1" x14ac:dyDescent="0.3">
      <c r="B854" s="19">
        <v>119810</v>
      </c>
      <c r="C854" s="19">
        <v>7203844</v>
      </c>
      <c r="D854" s="22" t="s">
        <v>870</v>
      </c>
      <c r="E854" s="19" t="s">
        <v>16</v>
      </c>
      <c r="F854" s="23" t="s">
        <v>676</v>
      </c>
      <c r="G854" s="23" t="s">
        <v>869</v>
      </c>
      <c r="H854" s="19"/>
      <c r="I854" s="21">
        <v>45419</v>
      </c>
    </row>
    <row r="855" spans="2:9" ht="39.950000000000003" customHeight="1" thickBot="1" x14ac:dyDescent="0.3">
      <c r="B855" s="19">
        <v>305936</v>
      </c>
      <c r="C855" s="19">
        <v>7436510</v>
      </c>
      <c r="D855" s="22" t="s">
        <v>830</v>
      </c>
      <c r="E855" s="19" t="s">
        <v>6</v>
      </c>
      <c r="F855" s="23" t="s">
        <v>63</v>
      </c>
      <c r="G855" s="23" t="s">
        <v>731</v>
      </c>
      <c r="H855" s="19"/>
      <c r="I855" s="21">
        <v>45419</v>
      </c>
    </row>
    <row r="856" spans="2:9" ht="39.950000000000003" customHeight="1" thickBot="1" x14ac:dyDescent="0.3">
      <c r="B856" s="19">
        <v>305937</v>
      </c>
      <c r="C856" s="19">
        <v>7436511</v>
      </c>
      <c r="D856" s="22" t="s">
        <v>831</v>
      </c>
      <c r="E856" s="19" t="s">
        <v>6</v>
      </c>
      <c r="F856" s="23" t="s">
        <v>63</v>
      </c>
      <c r="G856" s="23" t="s">
        <v>731</v>
      </c>
      <c r="H856" s="19"/>
      <c r="I856" s="21">
        <v>45419</v>
      </c>
    </row>
    <row r="857" spans="2:9" ht="39.950000000000003" customHeight="1" thickBot="1" x14ac:dyDescent="0.3">
      <c r="B857" s="19">
        <v>305966</v>
      </c>
      <c r="C857" s="19" t="s">
        <v>875</v>
      </c>
      <c r="D857" s="22" t="s">
        <v>873</v>
      </c>
      <c r="E857" s="19" t="s">
        <v>618</v>
      </c>
      <c r="F857" s="23" t="s">
        <v>879</v>
      </c>
      <c r="G857" s="23" t="s">
        <v>432</v>
      </c>
      <c r="H857" s="19"/>
      <c r="I857" s="21">
        <v>45419</v>
      </c>
    </row>
    <row r="858" spans="2:9" ht="39.950000000000003" customHeight="1" thickBot="1" x14ac:dyDescent="0.3">
      <c r="B858" s="19">
        <v>305967</v>
      </c>
      <c r="C858" s="19" t="s">
        <v>876</v>
      </c>
      <c r="D858" s="22" t="s">
        <v>874</v>
      </c>
      <c r="E858" s="19" t="s">
        <v>618</v>
      </c>
      <c r="F858" s="23" t="s">
        <v>879</v>
      </c>
      <c r="G858" s="23" t="s">
        <v>432</v>
      </c>
      <c r="H858" s="19"/>
      <c r="I858" s="21">
        <v>45419</v>
      </c>
    </row>
    <row r="859" spans="2:9" ht="39.950000000000003" customHeight="1" thickBot="1" x14ac:dyDescent="0.3">
      <c r="B859" s="19">
        <v>305999</v>
      </c>
      <c r="C859" s="19" t="s">
        <v>878</v>
      </c>
      <c r="D859" s="22" t="s">
        <v>877</v>
      </c>
      <c r="E859" s="19" t="s">
        <v>618</v>
      </c>
      <c r="F859" s="23" t="s">
        <v>655</v>
      </c>
      <c r="G859" s="23" t="s">
        <v>290</v>
      </c>
      <c r="H859" s="19"/>
      <c r="I859" s="21">
        <v>45419</v>
      </c>
    </row>
    <row r="860" spans="2:9" ht="39.950000000000003" customHeight="1" thickBot="1" x14ac:dyDescent="0.3">
      <c r="B860" s="19">
        <v>306024</v>
      </c>
      <c r="C860" s="19" t="s">
        <v>881</v>
      </c>
      <c r="D860" s="22" t="s">
        <v>880</v>
      </c>
      <c r="E860" s="19" t="s">
        <v>618</v>
      </c>
      <c r="F860" s="23" t="s">
        <v>655</v>
      </c>
      <c r="G860" s="23" t="s">
        <v>290</v>
      </c>
      <c r="H860" s="19"/>
      <c r="I860" s="21">
        <v>45419</v>
      </c>
    </row>
    <row r="861" spans="2:9" ht="39.950000000000003" customHeight="1" thickBot="1" x14ac:dyDescent="0.3">
      <c r="B861" s="19">
        <v>306015</v>
      </c>
      <c r="C861" s="19" t="s">
        <v>883</v>
      </c>
      <c r="D861" s="22" t="s">
        <v>882</v>
      </c>
      <c r="E861" s="19" t="s">
        <v>618</v>
      </c>
      <c r="F861" s="23" t="s">
        <v>655</v>
      </c>
      <c r="G861" s="23" t="s">
        <v>290</v>
      </c>
      <c r="H861" s="19"/>
      <c r="I861" s="21">
        <v>45419</v>
      </c>
    </row>
    <row r="862" spans="2:9" ht="39.950000000000003" customHeight="1" thickBot="1" x14ac:dyDescent="0.3">
      <c r="B862" s="78" t="s">
        <v>1369</v>
      </c>
      <c r="C862" s="78" t="s">
        <v>3</v>
      </c>
      <c r="D862" s="77" t="s">
        <v>799</v>
      </c>
      <c r="E862" s="78" t="s">
        <v>1</v>
      </c>
      <c r="F862" s="78" t="s">
        <v>4</v>
      </c>
      <c r="G862" s="78" t="s">
        <v>512</v>
      </c>
      <c r="H862" s="78" t="s">
        <v>1370</v>
      </c>
      <c r="I862" s="79">
        <v>45420</v>
      </c>
    </row>
    <row r="863" spans="2:9" ht="39.950000000000003" customHeight="1" thickBot="1" x14ac:dyDescent="0.3">
      <c r="B863" s="19">
        <v>305876</v>
      </c>
      <c r="C863" s="19" t="s">
        <v>50</v>
      </c>
      <c r="D863" s="22" t="s">
        <v>42</v>
      </c>
      <c r="E863" s="19" t="s">
        <v>5</v>
      </c>
      <c r="F863" s="23" t="s">
        <v>39</v>
      </c>
      <c r="G863" s="19" t="s">
        <v>840</v>
      </c>
      <c r="H863" s="19"/>
      <c r="I863" s="21">
        <v>45420</v>
      </c>
    </row>
    <row r="864" spans="2:9" ht="39.950000000000003" customHeight="1" thickBot="1" x14ac:dyDescent="0.3">
      <c r="B864" s="19">
        <v>305877</v>
      </c>
      <c r="C864" s="19" t="s">
        <v>56</v>
      </c>
      <c r="D864" s="22" t="s">
        <v>55</v>
      </c>
      <c r="E864" s="19" t="s">
        <v>5</v>
      </c>
      <c r="F864" s="23" t="s">
        <v>625</v>
      </c>
      <c r="G864" s="19" t="s">
        <v>626</v>
      </c>
      <c r="H864" s="19"/>
      <c r="I864" s="21">
        <v>45420</v>
      </c>
    </row>
    <row r="865" spans="2:9" ht="39.950000000000003" customHeight="1" thickBot="1" x14ac:dyDescent="0.3">
      <c r="B865" s="23">
        <v>305878</v>
      </c>
      <c r="C865" s="23" t="s">
        <v>628</v>
      </c>
      <c r="D865" s="22" t="s">
        <v>66</v>
      </c>
      <c r="E865" s="19" t="s">
        <v>5</v>
      </c>
      <c r="F865" s="23" t="s">
        <v>46</v>
      </c>
      <c r="G865" s="19" t="s">
        <v>513</v>
      </c>
      <c r="H865" s="19"/>
      <c r="I865" s="21">
        <v>45420</v>
      </c>
    </row>
    <row r="866" spans="2:9" ht="39.950000000000003" customHeight="1" thickBot="1" x14ac:dyDescent="0.3">
      <c r="B866" s="19">
        <v>305879</v>
      </c>
      <c r="C866" s="19" t="s">
        <v>517</v>
      </c>
      <c r="D866" s="22" t="s">
        <v>516</v>
      </c>
      <c r="E866" s="19" t="s">
        <v>5</v>
      </c>
      <c r="F866" s="23" t="s">
        <v>597</v>
      </c>
      <c r="G866" s="19" t="s">
        <v>519</v>
      </c>
      <c r="H866" s="19"/>
      <c r="I866" s="21">
        <v>45420</v>
      </c>
    </row>
    <row r="867" spans="2:9" ht="39.950000000000003" customHeight="1" thickBot="1" x14ac:dyDescent="0.3">
      <c r="B867" s="19">
        <v>305939</v>
      </c>
      <c r="C867" s="19">
        <v>7440110</v>
      </c>
      <c r="D867" s="22" t="s">
        <v>837</v>
      </c>
      <c r="E867" s="19" t="s">
        <v>5</v>
      </c>
      <c r="F867" s="23" t="s">
        <v>887</v>
      </c>
      <c r="G867" s="23" t="s">
        <v>838</v>
      </c>
      <c r="H867" s="19"/>
      <c r="I867" s="21">
        <v>45420</v>
      </c>
    </row>
    <row r="868" spans="2:9" ht="39.950000000000003" customHeight="1" thickBot="1" x14ac:dyDescent="0.3">
      <c r="B868" s="19">
        <v>305970</v>
      </c>
      <c r="C868" s="19" t="s">
        <v>857</v>
      </c>
      <c r="D868" s="22" t="s">
        <v>856</v>
      </c>
      <c r="E868" s="19" t="s">
        <v>5</v>
      </c>
      <c r="F868" s="23" t="s">
        <v>884</v>
      </c>
      <c r="G868" s="23" t="s">
        <v>885</v>
      </c>
      <c r="H868" s="19"/>
      <c r="I868" s="21">
        <v>45420</v>
      </c>
    </row>
    <row r="869" spans="2:9" ht="39.950000000000003" customHeight="1" thickBot="1" x14ac:dyDescent="0.3">
      <c r="B869" s="19">
        <v>305737</v>
      </c>
      <c r="C869" s="19" t="s">
        <v>852</v>
      </c>
      <c r="D869" s="22" t="s">
        <v>851</v>
      </c>
      <c r="E869" s="19" t="s">
        <v>5</v>
      </c>
      <c r="F869" s="23" t="s">
        <v>884</v>
      </c>
      <c r="G869" s="23" t="s">
        <v>886</v>
      </c>
      <c r="H869" s="19"/>
      <c r="I869" s="21">
        <v>45420</v>
      </c>
    </row>
    <row r="870" spans="2:9" ht="39.950000000000003" customHeight="1" thickBot="1" x14ac:dyDescent="0.3">
      <c r="B870" s="19">
        <v>305999</v>
      </c>
      <c r="C870" s="19" t="s">
        <v>878</v>
      </c>
      <c r="D870" s="22" t="s">
        <v>877</v>
      </c>
      <c r="E870" s="19" t="s">
        <v>618</v>
      </c>
      <c r="F870" s="23" t="s">
        <v>889</v>
      </c>
      <c r="G870" s="23" t="s">
        <v>290</v>
      </c>
      <c r="H870" s="19"/>
      <c r="I870" s="21">
        <v>45420</v>
      </c>
    </row>
    <row r="871" spans="2:9" ht="39.950000000000003" customHeight="1" thickBot="1" x14ac:dyDescent="0.3">
      <c r="B871" s="19">
        <v>305973</v>
      </c>
      <c r="C871" s="19" t="s">
        <v>863</v>
      </c>
      <c r="D871" s="22" t="s">
        <v>862</v>
      </c>
      <c r="E871" s="19" t="s">
        <v>6</v>
      </c>
      <c r="F871" s="23" t="s">
        <v>860</v>
      </c>
      <c r="G871" s="23" t="s">
        <v>888</v>
      </c>
      <c r="H871" s="19"/>
      <c r="I871" s="21">
        <v>45420</v>
      </c>
    </row>
    <row r="872" spans="2:9" ht="39.950000000000003" customHeight="1" thickBot="1" x14ac:dyDescent="0.3">
      <c r="B872" s="19">
        <v>305936</v>
      </c>
      <c r="C872" s="19">
        <v>7436510</v>
      </c>
      <c r="D872" s="22" t="s">
        <v>830</v>
      </c>
      <c r="E872" s="19" t="s">
        <v>6</v>
      </c>
      <c r="F872" s="23" t="s">
        <v>63</v>
      </c>
      <c r="G872" s="23" t="s">
        <v>731</v>
      </c>
      <c r="H872" s="19"/>
      <c r="I872" s="21">
        <v>45420</v>
      </c>
    </row>
    <row r="873" spans="2:9" ht="39.950000000000003" customHeight="1" thickBot="1" x14ac:dyDescent="0.3">
      <c r="B873" s="19">
        <v>305937</v>
      </c>
      <c r="C873" s="19">
        <v>7436511</v>
      </c>
      <c r="D873" s="22" t="s">
        <v>831</v>
      </c>
      <c r="E873" s="19" t="s">
        <v>6</v>
      </c>
      <c r="F873" s="23" t="s">
        <v>63</v>
      </c>
      <c r="G873" s="23" t="s">
        <v>731</v>
      </c>
      <c r="H873" s="19"/>
      <c r="I873" s="21">
        <v>45420</v>
      </c>
    </row>
    <row r="874" spans="2:9" ht="39.950000000000003" customHeight="1" thickBot="1" x14ac:dyDescent="0.3">
      <c r="B874" s="78" t="s">
        <v>1369</v>
      </c>
      <c r="C874" s="78" t="s">
        <v>3</v>
      </c>
      <c r="D874" s="77" t="s">
        <v>722</v>
      </c>
      <c r="E874" s="78" t="s">
        <v>1</v>
      </c>
      <c r="F874" s="78" t="s">
        <v>4</v>
      </c>
      <c r="G874" s="78" t="s">
        <v>512</v>
      </c>
      <c r="H874" s="78" t="s">
        <v>1370</v>
      </c>
      <c r="I874" s="79">
        <v>45421</v>
      </c>
    </row>
    <row r="875" spans="2:9" ht="39.950000000000003" customHeight="1" thickBot="1" x14ac:dyDescent="0.3">
      <c r="B875" s="19">
        <v>305876</v>
      </c>
      <c r="C875" s="19" t="s">
        <v>50</v>
      </c>
      <c r="D875" s="22" t="s">
        <v>42</v>
      </c>
      <c r="E875" s="19" t="s">
        <v>5</v>
      </c>
      <c r="F875" s="23" t="s">
        <v>39</v>
      </c>
      <c r="G875" s="19" t="s">
        <v>840</v>
      </c>
      <c r="H875" s="19"/>
      <c r="I875" s="21">
        <v>45421</v>
      </c>
    </row>
    <row r="876" spans="2:9" ht="39.950000000000003" customHeight="1" thickBot="1" x14ac:dyDescent="0.3">
      <c r="B876" s="19">
        <v>305877</v>
      </c>
      <c r="C876" s="19" t="s">
        <v>56</v>
      </c>
      <c r="D876" s="22" t="s">
        <v>55</v>
      </c>
      <c r="E876" s="19" t="s">
        <v>5</v>
      </c>
      <c r="F876" s="23" t="s">
        <v>625</v>
      </c>
      <c r="G876" s="19" t="s">
        <v>626</v>
      </c>
      <c r="H876" s="19"/>
      <c r="I876" s="21">
        <v>45421</v>
      </c>
    </row>
    <row r="877" spans="2:9" ht="39.950000000000003" customHeight="1" thickBot="1" x14ac:dyDescent="0.3">
      <c r="B877" s="23">
        <v>305878</v>
      </c>
      <c r="C877" s="23" t="s">
        <v>628</v>
      </c>
      <c r="D877" s="22" t="s">
        <v>66</v>
      </c>
      <c r="E877" s="19" t="s">
        <v>5</v>
      </c>
      <c r="F877" s="23" t="s">
        <v>46</v>
      </c>
      <c r="G877" s="19" t="s">
        <v>513</v>
      </c>
      <c r="H877" s="19"/>
      <c r="I877" s="21">
        <v>45421</v>
      </c>
    </row>
    <row r="878" spans="2:9" ht="39.950000000000003" customHeight="1" thickBot="1" x14ac:dyDescent="0.3">
      <c r="B878" s="19">
        <v>305879</v>
      </c>
      <c r="C878" s="19" t="s">
        <v>517</v>
      </c>
      <c r="D878" s="22" t="s">
        <v>516</v>
      </c>
      <c r="E878" s="19" t="s">
        <v>5</v>
      </c>
      <c r="F878" s="23" t="s">
        <v>597</v>
      </c>
      <c r="G878" s="19" t="s">
        <v>519</v>
      </c>
      <c r="H878" s="19"/>
      <c r="I878" s="21">
        <v>45421</v>
      </c>
    </row>
    <row r="879" spans="2:9" ht="39.950000000000003" customHeight="1" thickBot="1" x14ac:dyDescent="0.3">
      <c r="B879" s="19">
        <v>305939</v>
      </c>
      <c r="C879" s="19">
        <v>7440110</v>
      </c>
      <c r="D879" s="22" t="s">
        <v>837</v>
      </c>
      <c r="E879" s="19" t="s">
        <v>5</v>
      </c>
      <c r="F879" s="23" t="s">
        <v>897</v>
      </c>
      <c r="G879" s="23" t="s">
        <v>838</v>
      </c>
      <c r="H879" s="19"/>
      <c r="I879" s="21">
        <v>45421</v>
      </c>
    </row>
    <row r="880" spans="2:9" ht="39.950000000000003" customHeight="1" thickBot="1" x14ac:dyDescent="0.3">
      <c r="B880" s="19">
        <v>305945</v>
      </c>
      <c r="C880" s="19" t="s">
        <v>905</v>
      </c>
      <c r="D880" s="22" t="s">
        <v>904</v>
      </c>
      <c r="E880" s="19" t="s">
        <v>5</v>
      </c>
      <c r="F880" s="23" t="s">
        <v>751</v>
      </c>
      <c r="G880" s="23" t="s">
        <v>244</v>
      </c>
      <c r="H880" s="19"/>
      <c r="I880" s="21">
        <v>45421</v>
      </c>
    </row>
    <row r="881" spans="2:9" ht="39.950000000000003" customHeight="1" thickBot="1" x14ac:dyDescent="0.3">
      <c r="B881" s="19">
        <v>306000</v>
      </c>
      <c r="C881" s="19" t="s">
        <v>872</v>
      </c>
      <c r="D881" s="22" t="s">
        <v>871</v>
      </c>
      <c r="E881" s="19" t="s">
        <v>5</v>
      </c>
      <c r="F881" s="23" t="s">
        <v>898</v>
      </c>
      <c r="G881" s="23" t="s">
        <v>903</v>
      </c>
      <c r="H881" s="19"/>
      <c r="I881" s="21">
        <v>45421</v>
      </c>
    </row>
    <row r="882" spans="2:9" ht="39.950000000000003" customHeight="1" thickBot="1" x14ac:dyDescent="0.3">
      <c r="B882" s="19" t="s">
        <v>890</v>
      </c>
      <c r="C882" s="25" t="s">
        <v>890</v>
      </c>
      <c r="D882" s="22" t="s">
        <v>891</v>
      </c>
      <c r="E882" s="19" t="s">
        <v>5</v>
      </c>
      <c r="F882" s="23" t="s">
        <v>652</v>
      </c>
      <c r="G882" s="23" t="s">
        <v>892</v>
      </c>
      <c r="H882" s="19"/>
      <c r="I882" s="21">
        <v>45421</v>
      </c>
    </row>
    <row r="883" spans="2:9" ht="39.950000000000003" customHeight="1" thickBot="1" x14ac:dyDescent="0.3">
      <c r="B883" s="19">
        <v>306029</v>
      </c>
      <c r="C883" s="25">
        <v>306029</v>
      </c>
      <c r="D883" s="22" t="s">
        <v>893</v>
      </c>
      <c r="E883" s="19" t="s">
        <v>5</v>
      </c>
      <c r="F883" s="23" t="s">
        <v>894</v>
      </c>
      <c r="G883" s="23" t="s">
        <v>162</v>
      </c>
      <c r="H883" s="19"/>
      <c r="I883" s="21">
        <v>45421</v>
      </c>
    </row>
    <row r="884" spans="2:9" ht="39.950000000000003" customHeight="1" thickBot="1" x14ac:dyDescent="0.3">
      <c r="B884" s="19">
        <v>306005</v>
      </c>
      <c r="C884" s="19" t="s">
        <v>868</v>
      </c>
      <c r="D884" s="22" t="s">
        <v>867</v>
      </c>
      <c r="E884" s="19" t="s">
        <v>16</v>
      </c>
      <c r="F884" s="23" t="s">
        <v>560</v>
      </c>
      <c r="G884" s="23" t="s">
        <v>366</v>
      </c>
      <c r="H884" s="19"/>
      <c r="I884" s="21">
        <v>45421</v>
      </c>
    </row>
    <row r="885" spans="2:9" ht="39.950000000000003" customHeight="1" thickBot="1" x14ac:dyDescent="0.3">
      <c r="B885" s="19">
        <v>306030</v>
      </c>
      <c r="C885" s="19">
        <v>7209440</v>
      </c>
      <c r="D885" s="22" t="s">
        <v>914</v>
      </c>
      <c r="E885" s="19" t="s">
        <v>16</v>
      </c>
      <c r="F885" s="23" t="s">
        <v>560</v>
      </c>
      <c r="G885" s="23" t="s">
        <v>244</v>
      </c>
      <c r="H885" s="19"/>
      <c r="I885" s="21">
        <v>45421</v>
      </c>
    </row>
    <row r="886" spans="2:9" ht="39.950000000000003" customHeight="1" thickBot="1" x14ac:dyDescent="0.3">
      <c r="B886" s="19">
        <v>305963</v>
      </c>
      <c r="C886" s="19" t="s">
        <v>900</v>
      </c>
      <c r="D886" s="22" t="s">
        <v>899</v>
      </c>
      <c r="E886" s="19" t="s">
        <v>16</v>
      </c>
      <c r="F886" s="23" t="s">
        <v>676</v>
      </c>
      <c r="G886" s="23" t="s">
        <v>647</v>
      </c>
      <c r="H886" s="19"/>
      <c r="I886" s="21">
        <v>45421</v>
      </c>
    </row>
    <row r="887" spans="2:9" ht="39.950000000000003" customHeight="1" thickBot="1" x14ac:dyDescent="0.3">
      <c r="B887" s="19">
        <v>306026</v>
      </c>
      <c r="C887" s="19" t="s">
        <v>902</v>
      </c>
      <c r="D887" s="22" t="s">
        <v>901</v>
      </c>
      <c r="E887" s="19" t="s">
        <v>13</v>
      </c>
      <c r="F887" s="23" t="s">
        <v>676</v>
      </c>
      <c r="G887" s="23" t="s">
        <v>756</v>
      </c>
      <c r="H887" s="19"/>
      <c r="I887" s="21">
        <v>45421</v>
      </c>
    </row>
    <row r="888" spans="2:9" ht="39.950000000000003" customHeight="1" thickBot="1" x14ac:dyDescent="0.3">
      <c r="B888" s="19" t="s">
        <v>895</v>
      </c>
      <c r="C888" s="25" t="s">
        <v>895</v>
      </c>
      <c r="D888" s="22" t="s">
        <v>7</v>
      </c>
      <c r="E888" s="19" t="s">
        <v>8</v>
      </c>
      <c r="F888" s="23" t="s">
        <v>896</v>
      </c>
      <c r="G888" s="23" t="s">
        <v>82</v>
      </c>
      <c r="H888" s="19"/>
      <c r="I888" s="21">
        <v>45421</v>
      </c>
    </row>
    <row r="889" spans="2:9" ht="39.950000000000003" customHeight="1" thickBot="1" x14ac:dyDescent="0.3">
      <c r="B889" s="29">
        <v>305570</v>
      </c>
      <c r="C889" s="29">
        <v>7298904</v>
      </c>
      <c r="D889" s="32" t="s">
        <v>487</v>
      </c>
      <c r="E889" s="29" t="s">
        <v>618</v>
      </c>
      <c r="F889" s="30" t="s">
        <v>912</v>
      </c>
      <c r="G889" s="30" t="s">
        <v>355</v>
      </c>
      <c r="H889" s="29"/>
      <c r="I889" s="31">
        <v>45421</v>
      </c>
    </row>
    <row r="890" spans="2:9" ht="39.950000000000003" customHeight="1" thickBot="1" x14ac:dyDescent="0.3">
      <c r="B890" s="19">
        <v>306002</v>
      </c>
      <c r="C890" s="19" t="s">
        <v>907</v>
      </c>
      <c r="D890" s="22" t="s">
        <v>906</v>
      </c>
      <c r="E890" s="19" t="s">
        <v>618</v>
      </c>
      <c r="F890" s="23" t="s">
        <v>912</v>
      </c>
      <c r="G890" s="23" t="s">
        <v>432</v>
      </c>
      <c r="H890" s="19"/>
      <c r="I890" s="21">
        <v>45421</v>
      </c>
    </row>
    <row r="891" spans="2:9" ht="39.950000000000003" customHeight="1" thickBot="1" x14ac:dyDescent="0.3">
      <c r="B891" s="19">
        <v>306018</v>
      </c>
      <c r="C891" s="19" t="s">
        <v>910</v>
      </c>
      <c r="D891" s="22" t="s">
        <v>909</v>
      </c>
      <c r="E891" s="19" t="s">
        <v>618</v>
      </c>
      <c r="F891" s="23" t="s">
        <v>908</v>
      </c>
      <c r="G891" s="23" t="s">
        <v>911</v>
      </c>
      <c r="H891" s="19"/>
      <c r="I891" s="21">
        <v>45421</v>
      </c>
    </row>
    <row r="892" spans="2:9" ht="39.950000000000003" customHeight="1" thickBot="1" x14ac:dyDescent="0.3">
      <c r="B892" s="19">
        <v>305285</v>
      </c>
      <c r="C892" s="19">
        <v>7181309</v>
      </c>
      <c r="D892" s="22" t="s">
        <v>916</v>
      </c>
      <c r="E892" s="19" t="s">
        <v>618</v>
      </c>
      <c r="F892" s="23" t="s">
        <v>908</v>
      </c>
      <c r="G892" s="23" t="s">
        <v>86</v>
      </c>
      <c r="H892" s="19"/>
      <c r="I892" s="21">
        <v>45421</v>
      </c>
    </row>
    <row r="893" spans="2:9" ht="39.950000000000003" customHeight="1" thickBot="1" x14ac:dyDescent="0.3">
      <c r="B893" s="19">
        <v>306031</v>
      </c>
      <c r="C893" s="25">
        <v>7444705</v>
      </c>
      <c r="D893" s="22" t="s">
        <v>915</v>
      </c>
      <c r="E893" s="19" t="s">
        <v>6</v>
      </c>
      <c r="F893" s="23" t="s">
        <v>63</v>
      </c>
      <c r="G893" s="23" t="s">
        <v>485</v>
      </c>
      <c r="H893" s="19"/>
      <c r="I893" s="21">
        <v>45421</v>
      </c>
    </row>
    <row r="894" spans="2:9" ht="39.950000000000003" customHeight="1" thickBot="1" x14ac:dyDescent="0.3">
      <c r="B894" s="78" t="s">
        <v>1369</v>
      </c>
      <c r="C894" s="78" t="s">
        <v>3</v>
      </c>
      <c r="D894" s="77" t="s">
        <v>720</v>
      </c>
      <c r="E894" s="78" t="s">
        <v>1</v>
      </c>
      <c r="F894" s="78" t="s">
        <v>4</v>
      </c>
      <c r="G894" s="78" t="s">
        <v>512</v>
      </c>
      <c r="H894" s="78" t="s">
        <v>1370</v>
      </c>
      <c r="I894" s="79">
        <v>45422</v>
      </c>
    </row>
    <row r="895" spans="2:9" ht="39.950000000000003" customHeight="1" thickBot="1" x14ac:dyDescent="0.3">
      <c r="B895" s="19">
        <v>305876</v>
      </c>
      <c r="C895" s="19" t="s">
        <v>50</v>
      </c>
      <c r="D895" s="22" t="s">
        <v>42</v>
      </c>
      <c r="E895" s="19" t="s">
        <v>5</v>
      </c>
      <c r="F895" s="23" t="s">
        <v>39</v>
      </c>
      <c r="G895" s="19" t="s">
        <v>840</v>
      </c>
      <c r="H895" s="19"/>
      <c r="I895" s="21">
        <v>45422</v>
      </c>
    </row>
    <row r="896" spans="2:9" ht="39.950000000000003" customHeight="1" thickBot="1" x14ac:dyDescent="0.3">
      <c r="B896" s="19">
        <v>305877</v>
      </c>
      <c r="C896" s="19" t="s">
        <v>56</v>
      </c>
      <c r="D896" s="22" t="s">
        <v>55</v>
      </c>
      <c r="E896" s="19" t="s">
        <v>5</v>
      </c>
      <c r="F896" s="23" t="s">
        <v>625</v>
      </c>
      <c r="G896" s="19" t="s">
        <v>626</v>
      </c>
      <c r="H896" s="19"/>
      <c r="I896" s="21">
        <v>45422</v>
      </c>
    </row>
    <row r="897" spans="2:9" ht="39.950000000000003" customHeight="1" thickBot="1" x14ac:dyDescent="0.3">
      <c r="B897" s="23">
        <v>305878</v>
      </c>
      <c r="C897" s="23" t="s">
        <v>628</v>
      </c>
      <c r="D897" s="22" t="s">
        <v>66</v>
      </c>
      <c r="E897" s="19" t="s">
        <v>5</v>
      </c>
      <c r="F897" s="23" t="s">
        <v>46</v>
      </c>
      <c r="G897" s="19" t="s">
        <v>513</v>
      </c>
      <c r="H897" s="19"/>
      <c r="I897" s="21">
        <v>45422</v>
      </c>
    </row>
    <row r="898" spans="2:9" ht="39.950000000000003" customHeight="1" thickBot="1" x14ac:dyDescent="0.3">
      <c r="B898" s="19">
        <v>305879</v>
      </c>
      <c r="C898" s="19" t="s">
        <v>517</v>
      </c>
      <c r="D898" s="22" t="s">
        <v>516</v>
      </c>
      <c r="E898" s="19" t="s">
        <v>5</v>
      </c>
      <c r="F898" s="23" t="s">
        <v>597</v>
      </c>
      <c r="G898" s="19" t="s">
        <v>519</v>
      </c>
      <c r="H898" s="19"/>
      <c r="I898" s="21">
        <v>45422</v>
      </c>
    </row>
    <row r="899" spans="2:9" ht="39.950000000000003" customHeight="1" thickBot="1" x14ac:dyDescent="0.3">
      <c r="B899" s="19">
        <v>305959</v>
      </c>
      <c r="C899" s="19">
        <v>7184822</v>
      </c>
      <c r="D899" s="22" t="s">
        <v>942</v>
      </c>
      <c r="E899" s="19" t="s">
        <v>5</v>
      </c>
      <c r="F899" s="23" t="s">
        <v>897</v>
      </c>
      <c r="G899" s="23" t="s">
        <v>316</v>
      </c>
      <c r="H899" s="19"/>
      <c r="I899" s="21">
        <v>45422</v>
      </c>
    </row>
    <row r="900" spans="2:9" ht="39.950000000000003" customHeight="1" thickBot="1" x14ac:dyDescent="0.3">
      <c r="B900" s="19">
        <v>305968</v>
      </c>
      <c r="C900" s="19">
        <v>7206672</v>
      </c>
      <c r="D900" s="22" t="s">
        <v>940</v>
      </c>
      <c r="E900" s="19" t="s">
        <v>5</v>
      </c>
      <c r="F900" s="23" t="s">
        <v>897</v>
      </c>
      <c r="G900" s="23" t="s">
        <v>941</v>
      </c>
      <c r="H900" s="19"/>
      <c r="I900" s="21">
        <v>45422</v>
      </c>
    </row>
    <row r="901" spans="2:9" ht="39.950000000000003" customHeight="1" thickBot="1" x14ac:dyDescent="0.3">
      <c r="B901" s="19">
        <v>305385</v>
      </c>
      <c r="C901" s="19">
        <v>7131484</v>
      </c>
      <c r="D901" s="22" t="s">
        <v>924</v>
      </c>
      <c r="E901" s="19" t="s">
        <v>5</v>
      </c>
      <c r="F901" s="23" t="s">
        <v>751</v>
      </c>
      <c r="G901" s="23" t="s">
        <v>925</v>
      </c>
      <c r="H901" s="19"/>
      <c r="I901" s="21">
        <v>45422</v>
      </c>
    </row>
    <row r="902" spans="2:9" ht="39.950000000000003" customHeight="1" thickBot="1" x14ac:dyDescent="0.3">
      <c r="B902" s="19">
        <v>305942</v>
      </c>
      <c r="C902" s="19">
        <v>7183001</v>
      </c>
      <c r="D902" s="22" t="s">
        <v>939</v>
      </c>
      <c r="E902" s="19" t="s">
        <v>5</v>
      </c>
      <c r="F902" s="23" t="s">
        <v>751</v>
      </c>
      <c r="G902" s="23" t="s">
        <v>244</v>
      </c>
      <c r="H902" s="19"/>
      <c r="I902" s="21">
        <v>45422</v>
      </c>
    </row>
    <row r="903" spans="2:9" ht="39.950000000000003" customHeight="1" thickBot="1" x14ac:dyDescent="0.3">
      <c r="B903" s="29">
        <v>305607</v>
      </c>
      <c r="C903" s="29">
        <v>7326329</v>
      </c>
      <c r="D903" s="32" t="s">
        <v>336</v>
      </c>
      <c r="E903" s="29" t="s">
        <v>5</v>
      </c>
      <c r="F903" s="23" t="s">
        <v>927</v>
      </c>
      <c r="G903" s="30" t="s">
        <v>928</v>
      </c>
      <c r="H903" s="29"/>
      <c r="I903" s="21">
        <v>45422</v>
      </c>
    </row>
    <row r="904" spans="2:9" ht="39.950000000000003" customHeight="1" thickBot="1" x14ac:dyDescent="0.3">
      <c r="B904" s="29">
        <v>119810</v>
      </c>
      <c r="C904" s="29">
        <v>7203844</v>
      </c>
      <c r="D904" s="32" t="s">
        <v>870</v>
      </c>
      <c r="E904" s="29" t="s">
        <v>5</v>
      </c>
      <c r="F904" s="23" t="s">
        <v>927</v>
      </c>
      <c r="G904" s="30" t="s">
        <v>931</v>
      </c>
      <c r="H904" s="29"/>
      <c r="I904" s="21">
        <v>45422</v>
      </c>
    </row>
    <row r="905" spans="2:9" ht="39.950000000000003" customHeight="1" thickBot="1" x14ac:dyDescent="0.3">
      <c r="B905" s="29">
        <v>305661</v>
      </c>
      <c r="C905" s="29">
        <v>7174919</v>
      </c>
      <c r="D905" s="32" t="s">
        <v>929</v>
      </c>
      <c r="E905" s="29" t="s">
        <v>16</v>
      </c>
      <c r="F905" s="30" t="s">
        <v>926</v>
      </c>
      <c r="G905" s="30" t="s">
        <v>931</v>
      </c>
      <c r="H905" s="29"/>
      <c r="I905" s="21">
        <v>45422</v>
      </c>
    </row>
    <row r="906" spans="2:9" ht="39.950000000000003" customHeight="1" thickBot="1" x14ac:dyDescent="0.3">
      <c r="B906" s="29">
        <v>305702</v>
      </c>
      <c r="C906" s="29">
        <v>7176768</v>
      </c>
      <c r="D906" s="32" t="s">
        <v>930</v>
      </c>
      <c r="E906" s="29" t="s">
        <v>16</v>
      </c>
      <c r="F906" s="30" t="s">
        <v>926</v>
      </c>
      <c r="G906" s="30" t="s">
        <v>932</v>
      </c>
      <c r="H906" s="29"/>
      <c r="I906" s="21">
        <v>45422</v>
      </c>
    </row>
    <row r="907" spans="2:9" ht="39.950000000000003" customHeight="1" thickBot="1" x14ac:dyDescent="0.3">
      <c r="B907" s="29">
        <v>305795</v>
      </c>
      <c r="C907" s="29">
        <v>7182593</v>
      </c>
      <c r="D907" s="32" t="s">
        <v>933</v>
      </c>
      <c r="E907" s="29" t="s">
        <v>16</v>
      </c>
      <c r="F907" s="30" t="s">
        <v>926</v>
      </c>
      <c r="G907" s="30" t="s">
        <v>934</v>
      </c>
      <c r="H907" s="29"/>
      <c r="I907" s="21">
        <v>45422</v>
      </c>
    </row>
    <row r="908" spans="2:9" ht="39.950000000000003" customHeight="1" thickBot="1" x14ac:dyDescent="0.3">
      <c r="B908" s="19">
        <v>306028</v>
      </c>
      <c r="C908" s="19">
        <v>7438404</v>
      </c>
      <c r="D908" s="22" t="s">
        <v>935</v>
      </c>
      <c r="E908" s="19" t="s">
        <v>618</v>
      </c>
      <c r="F908" s="23" t="s">
        <v>908</v>
      </c>
      <c r="G908" s="23" t="s">
        <v>805</v>
      </c>
      <c r="H908" s="94"/>
      <c r="I908" s="21">
        <v>45422</v>
      </c>
    </row>
    <row r="909" spans="2:9" ht="39.950000000000003" customHeight="1" thickBot="1" x14ac:dyDescent="0.3">
      <c r="B909" s="19">
        <v>306024</v>
      </c>
      <c r="C909" s="19">
        <v>7429509</v>
      </c>
      <c r="D909" s="22" t="s">
        <v>936</v>
      </c>
      <c r="E909" s="19" t="s">
        <v>12</v>
      </c>
      <c r="F909" s="23" t="s">
        <v>908</v>
      </c>
      <c r="G909" s="23" t="s">
        <v>937</v>
      </c>
      <c r="H909" s="94"/>
      <c r="I909" s="21">
        <v>45422</v>
      </c>
    </row>
    <row r="910" spans="2:9" ht="39.950000000000003" customHeight="1" thickBot="1" x14ac:dyDescent="0.3">
      <c r="B910" s="19">
        <v>306031</v>
      </c>
      <c r="C910" s="25">
        <v>7444705</v>
      </c>
      <c r="D910" s="22" t="s">
        <v>915</v>
      </c>
      <c r="E910" s="19" t="s">
        <v>6</v>
      </c>
      <c r="F910" s="23" t="s">
        <v>63</v>
      </c>
      <c r="G910" s="23" t="s">
        <v>485</v>
      </c>
      <c r="H910" s="19"/>
      <c r="I910" s="21">
        <v>45422</v>
      </c>
    </row>
    <row r="911" spans="2:9" ht="39.950000000000003" customHeight="1" thickBot="1" x14ac:dyDescent="0.3">
      <c r="B911" s="19">
        <v>305645</v>
      </c>
      <c r="C911" s="19">
        <v>7341515</v>
      </c>
      <c r="D911" s="22" t="s">
        <v>284</v>
      </c>
      <c r="E911" s="19" t="s">
        <v>618</v>
      </c>
      <c r="F911" s="23" t="s">
        <v>922</v>
      </c>
      <c r="G911" s="23" t="s">
        <v>173</v>
      </c>
      <c r="H911" s="94"/>
      <c r="I911" s="21">
        <v>45422</v>
      </c>
    </row>
    <row r="912" spans="2:9" ht="39.950000000000003" customHeight="1" thickBot="1" x14ac:dyDescent="0.3">
      <c r="B912" s="19">
        <v>305983</v>
      </c>
      <c r="C912" s="19">
        <v>7187571</v>
      </c>
      <c r="D912" s="22" t="s">
        <v>938</v>
      </c>
      <c r="E912" s="19" t="s">
        <v>12</v>
      </c>
      <c r="F912" s="23" t="s">
        <v>922</v>
      </c>
      <c r="G912" s="23" t="s">
        <v>316</v>
      </c>
      <c r="H912" s="95"/>
      <c r="I912" s="21">
        <v>45422</v>
      </c>
    </row>
    <row r="913" spans="2:9" ht="39.950000000000003" customHeight="1" thickBot="1" x14ac:dyDescent="0.3">
      <c r="B913" s="19">
        <v>306034</v>
      </c>
      <c r="C913" s="19">
        <v>7450723</v>
      </c>
      <c r="D913" s="22" t="s">
        <v>921</v>
      </c>
      <c r="E913" s="19" t="s">
        <v>6</v>
      </c>
      <c r="F913" s="23" t="s">
        <v>920</v>
      </c>
      <c r="G913" s="23" t="s">
        <v>82</v>
      </c>
      <c r="H913" s="95"/>
      <c r="I913" s="21">
        <v>45422</v>
      </c>
    </row>
    <row r="914" spans="2:9" ht="39.950000000000003" customHeight="1" thickBot="1" x14ac:dyDescent="0.3">
      <c r="B914" s="19">
        <v>305935</v>
      </c>
      <c r="C914" s="19">
        <v>7438368</v>
      </c>
      <c r="D914" s="22" t="s">
        <v>828</v>
      </c>
      <c r="E914" s="19" t="s">
        <v>8</v>
      </c>
      <c r="F914" s="23" t="s">
        <v>923</v>
      </c>
      <c r="G914" s="19" t="s">
        <v>173</v>
      </c>
      <c r="H914" s="19"/>
      <c r="I914" s="21">
        <v>45422</v>
      </c>
    </row>
    <row r="915" spans="2:9" ht="39.950000000000003" customHeight="1" thickBot="1" x14ac:dyDescent="0.3">
      <c r="B915" s="19">
        <v>305903</v>
      </c>
      <c r="C915" s="19">
        <v>7199995</v>
      </c>
      <c r="D915" s="22" t="s">
        <v>735</v>
      </c>
      <c r="E915" s="19" t="s">
        <v>5</v>
      </c>
      <c r="F915" s="23" t="s">
        <v>943</v>
      </c>
      <c r="G915" s="19" t="s">
        <v>944</v>
      </c>
      <c r="H915" s="19"/>
      <c r="I915" s="21">
        <v>45422</v>
      </c>
    </row>
    <row r="916" spans="2:9" ht="39.950000000000003" customHeight="1" thickBot="1" x14ac:dyDescent="0.3">
      <c r="B916" s="78" t="s">
        <v>1369</v>
      </c>
      <c r="C916" s="78" t="s">
        <v>3</v>
      </c>
      <c r="D916" s="77" t="s">
        <v>746</v>
      </c>
      <c r="E916" s="78" t="s">
        <v>1</v>
      </c>
      <c r="F916" s="78" t="s">
        <v>4</v>
      </c>
      <c r="G916" s="78" t="s">
        <v>512</v>
      </c>
      <c r="H916" s="78" t="s">
        <v>1370</v>
      </c>
      <c r="I916" s="79">
        <v>45423</v>
      </c>
    </row>
    <row r="917" spans="2:9" ht="39.950000000000003" customHeight="1" thickBot="1" x14ac:dyDescent="0.3">
      <c r="B917" s="19">
        <v>306008</v>
      </c>
      <c r="C917" s="19" t="s">
        <v>850</v>
      </c>
      <c r="D917" s="22" t="s">
        <v>849</v>
      </c>
      <c r="E917" s="19" t="s">
        <v>5</v>
      </c>
      <c r="F917" s="23" t="s">
        <v>751</v>
      </c>
      <c r="G917" s="23" t="s">
        <v>244</v>
      </c>
      <c r="H917" s="94"/>
      <c r="I917" s="21">
        <v>45423</v>
      </c>
    </row>
    <row r="918" spans="2:9" ht="39.950000000000003" customHeight="1" thickBot="1" x14ac:dyDescent="0.3">
      <c r="B918" s="19">
        <v>305890</v>
      </c>
      <c r="C918" s="19">
        <v>7191609</v>
      </c>
      <c r="D918" s="22" t="s">
        <v>745</v>
      </c>
      <c r="E918" s="19" t="s">
        <v>618</v>
      </c>
      <c r="F918" s="23" t="s">
        <v>919</v>
      </c>
      <c r="G918" s="23" t="s">
        <v>473</v>
      </c>
      <c r="H918" s="19"/>
      <c r="I918" s="21">
        <v>45423</v>
      </c>
    </row>
    <row r="919" spans="2:9" ht="39.950000000000003" customHeight="1" thickBot="1" x14ac:dyDescent="0.3">
      <c r="B919" s="29">
        <v>306035</v>
      </c>
      <c r="C919" s="53">
        <v>7209011</v>
      </c>
      <c r="D919" s="60" t="s">
        <v>947</v>
      </c>
      <c r="E919" s="29" t="s">
        <v>12</v>
      </c>
      <c r="F919" s="30" t="s">
        <v>948</v>
      </c>
      <c r="G919" s="23" t="s">
        <v>473</v>
      </c>
      <c r="H919" s="19"/>
      <c r="I919" s="21">
        <v>45423</v>
      </c>
    </row>
    <row r="920" spans="2:9" ht="39.950000000000003" customHeight="1" thickBot="1" x14ac:dyDescent="0.3">
      <c r="B920" s="19">
        <v>306032</v>
      </c>
      <c r="C920" s="25" t="s">
        <v>951</v>
      </c>
      <c r="D920" s="22" t="s">
        <v>7</v>
      </c>
      <c r="E920" s="19" t="s">
        <v>8</v>
      </c>
      <c r="F920" s="23" t="s">
        <v>943</v>
      </c>
      <c r="G920" s="23" t="s">
        <v>82</v>
      </c>
      <c r="H920" s="19"/>
      <c r="I920" s="21">
        <v>45423</v>
      </c>
    </row>
    <row r="921" spans="2:9" ht="39.950000000000003" customHeight="1" thickBot="1" x14ac:dyDescent="0.3">
      <c r="B921" s="29">
        <v>305903</v>
      </c>
      <c r="C921" s="53">
        <v>7199995</v>
      </c>
      <c r="D921" s="60" t="s">
        <v>735</v>
      </c>
      <c r="E921" s="29" t="s">
        <v>5</v>
      </c>
      <c r="F921" s="30" t="s">
        <v>950</v>
      </c>
      <c r="G921" s="30" t="s">
        <v>949</v>
      </c>
      <c r="H921" s="19"/>
      <c r="I921" s="21">
        <v>45423</v>
      </c>
    </row>
    <row r="922" spans="2:9" ht="39.950000000000003" customHeight="1" thickBot="1" x14ac:dyDescent="0.3">
      <c r="B922" s="19">
        <v>306018</v>
      </c>
      <c r="C922" s="19" t="s">
        <v>910</v>
      </c>
      <c r="D922" s="22" t="s">
        <v>909</v>
      </c>
      <c r="E922" s="19" t="s">
        <v>618</v>
      </c>
      <c r="F922" s="23" t="s">
        <v>908</v>
      </c>
      <c r="G922" s="23" t="s">
        <v>911</v>
      </c>
      <c r="H922" s="19"/>
      <c r="I922" s="21">
        <v>45423</v>
      </c>
    </row>
    <row r="923" spans="2:9" ht="39.950000000000003" customHeight="1" thickBot="1" x14ac:dyDescent="0.3">
      <c r="B923" s="19">
        <v>306036</v>
      </c>
      <c r="C923" s="19">
        <v>7450745</v>
      </c>
      <c r="D923" s="22" t="s">
        <v>956</v>
      </c>
      <c r="E923" s="19" t="s">
        <v>6</v>
      </c>
      <c r="F923" s="23" t="s">
        <v>63</v>
      </c>
      <c r="G923" s="23" t="s">
        <v>86</v>
      </c>
      <c r="H923" s="19"/>
      <c r="I923" s="21">
        <v>45423</v>
      </c>
    </row>
    <row r="924" spans="2:9" ht="39.950000000000003" customHeight="1" thickBot="1" x14ac:dyDescent="0.3">
      <c r="B924" s="78" t="s">
        <v>1369</v>
      </c>
      <c r="C924" s="78" t="s">
        <v>3</v>
      </c>
      <c r="D924" s="77" t="s">
        <v>832</v>
      </c>
      <c r="E924" s="78" t="s">
        <v>1</v>
      </c>
      <c r="F924" s="78" t="s">
        <v>4</v>
      </c>
      <c r="G924" s="78" t="s">
        <v>512</v>
      </c>
      <c r="H924" s="78" t="s">
        <v>1370</v>
      </c>
      <c r="I924" s="79">
        <v>45424</v>
      </c>
    </row>
    <row r="925" spans="2:9" ht="39.950000000000003" customHeight="1" thickBot="1" x14ac:dyDescent="0.3">
      <c r="B925" s="19">
        <v>305431</v>
      </c>
      <c r="C925" s="19">
        <v>7141845</v>
      </c>
      <c r="D925" s="22" t="s">
        <v>917</v>
      </c>
      <c r="E925" s="19" t="s">
        <v>13</v>
      </c>
      <c r="F925" s="23" t="s">
        <v>269</v>
      </c>
      <c r="G925" s="23" t="s">
        <v>918</v>
      </c>
      <c r="H925" s="19"/>
      <c r="I925" s="21">
        <v>45424</v>
      </c>
    </row>
    <row r="926" spans="2:9" ht="39.950000000000003" customHeight="1" thickBot="1" x14ac:dyDescent="0.3">
      <c r="B926" s="78" t="s">
        <v>1369</v>
      </c>
      <c r="C926" s="78" t="s">
        <v>3</v>
      </c>
      <c r="D926" s="77" t="s">
        <v>913</v>
      </c>
      <c r="E926" s="78" t="s">
        <v>1</v>
      </c>
      <c r="F926" s="78" t="s">
        <v>4</v>
      </c>
      <c r="G926" s="78" t="s">
        <v>512</v>
      </c>
      <c r="H926" s="78" t="s">
        <v>1370</v>
      </c>
      <c r="I926" s="79">
        <v>45425</v>
      </c>
    </row>
    <row r="927" spans="2:9" ht="39.950000000000003" customHeight="1" thickBot="1" x14ac:dyDescent="0.3">
      <c r="B927" s="19">
        <v>305876</v>
      </c>
      <c r="C927" s="19" t="s">
        <v>50</v>
      </c>
      <c r="D927" s="22" t="s">
        <v>42</v>
      </c>
      <c r="E927" s="19" t="s">
        <v>5</v>
      </c>
      <c r="F927" s="23" t="s">
        <v>39</v>
      </c>
      <c r="G927" s="19" t="s">
        <v>840</v>
      </c>
      <c r="H927" s="96"/>
      <c r="I927" s="21">
        <v>45425</v>
      </c>
    </row>
    <row r="928" spans="2:9" ht="39.950000000000003" customHeight="1" thickBot="1" x14ac:dyDescent="0.3">
      <c r="B928" s="19">
        <v>305877</v>
      </c>
      <c r="C928" s="19" t="s">
        <v>56</v>
      </c>
      <c r="D928" s="22" t="s">
        <v>55</v>
      </c>
      <c r="E928" s="19" t="s">
        <v>5</v>
      </c>
      <c r="F928" s="23" t="s">
        <v>625</v>
      </c>
      <c r="G928" s="19" t="s">
        <v>626</v>
      </c>
      <c r="H928" s="96"/>
      <c r="I928" s="21">
        <v>45425</v>
      </c>
    </row>
    <row r="929" spans="2:9" ht="39.950000000000003" customHeight="1" thickBot="1" x14ac:dyDescent="0.3">
      <c r="B929" s="23">
        <v>305878</v>
      </c>
      <c r="C929" s="23" t="s">
        <v>628</v>
      </c>
      <c r="D929" s="22" t="s">
        <v>66</v>
      </c>
      <c r="E929" s="19" t="s">
        <v>5</v>
      </c>
      <c r="F929" s="23" t="s">
        <v>46</v>
      </c>
      <c r="G929" s="19" t="s">
        <v>513</v>
      </c>
      <c r="H929" s="96"/>
      <c r="I929" s="21">
        <v>45425</v>
      </c>
    </row>
    <row r="930" spans="2:9" ht="39.950000000000003" customHeight="1" thickBot="1" x14ac:dyDescent="0.3">
      <c r="B930" s="19">
        <v>305879</v>
      </c>
      <c r="C930" s="19" t="s">
        <v>517</v>
      </c>
      <c r="D930" s="22" t="s">
        <v>516</v>
      </c>
      <c r="E930" s="19" t="s">
        <v>5</v>
      </c>
      <c r="F930" s="23" t="s">
        <v>597</v>
      </c>
      <c r="G930" s="19" t="s">
        <v>519</v>
      </c>
      <c r="H930" s="96"/>
      <c r="I930" s="21">
        <v>45425</v>
      </c>
    </row>
    <row r="931" spans="2:9" ht="39.950000000000003" customHeight="1" thickBot="1" x14ac:dyDescent="0.3">
      <c r="B931" s="19">
        <v>305959</v>
      </c>
      <c r="C931" s="19">
        <v>7184822</v>
      </c>
      <c r="D931" s="22" t="s">
        <v>942</v>
      </c>
      <c r="E931" s="19" t="s">
        <v>5</v>
      </c>
      <c r="F931" s="23" t="s">
        <v>897</v>
      </c>
      <c r="G931" s="23" t="s">
        <v>316</v>
      </c>
      <c r="H931" s="96"/>
      <c r="I931" s="21">
        <v>45425</v>
      </c>
    </row>
    <row r="932" spans="2:9" ht="39.950000000000003" customHeight="1" thickBot="1" x14ac:dyDescent="0.3">
      <c r="B932" s="19">
        <v>305969</v>
      </c>
      <c r="C932" s="19">
        <v>7198179</v>
      </c>
      <c r="D932" s="22" t="s">
        <v>954</v>
      </c>
      <c r="E932" s="19" t="s">
        <v>5</v>
      </c>
      <c r="F932" s="23" t="s">
        <v>897</v>
      </c>
      <c r="G932" s="23" t="s">
        <v>99</v>
      </c>
      <c r="H932" s="96"/>
      <c r="I932" s="21">
        <v>45425</v>
      </c>
    </row>
    <row r="933" spans="2:9" ht="39.950000000000003" customHeight="1" thickBot="1" x14ac:dyDescent="0.3">
      <c r="B933" s="19">
        <v>305970</v>
      </c>
      <c r="C933" s="19">
        <v>7195998</v>
      </c>
      <c r="D933" s="22" t="s">
        <v>856</v>
      </c>
      <c r="E933" s="19" t="s">
        <v>5</v>
      </c>
      <c r="F933" s="23" t="s">
        <v>897</v>
      </c>
      <c r="G933" s="23" t="s">
        <v>955</v>
      </c>
      <c r="H933" s="96"/>
      <c r="I933" s="21">
        <v>45425</v>
      </c>
    </row>
    <row r="934" spans="2:9" ht="39.950000000000003" customHeight="1" thickBot="1" x14ac:dyDescent="0.3">
      <c r="B934" s="19">
        <v>305942</v>
      </c>
      <c r="C934" s="19">
        <v>7183001</v>
      </c>
      <c r="D934" s="22" t="s">
        <v>939</v>
      </c>
      <c r="E934" s="19" t="s">
        <v>5</v>
      </c>
      <c r="F934" s="23" t="s">
        <v>959</v>
      </c>
      <c r="G934" s="23" t="s">
        <v>244</v>
      </c>
      <c r="H934" s="96"/>
      <c r="I934" s="21">
        <v>45422</v>
      </c>
    </row>
    <row r="935" spans="2:9" ht="39.950000000000003" customHeight="1" thickBot="1" x14ac:dyDescent="0.3">
      <c r="B935" s="19">
        <v>306037</v>
      </c>
      <c r="C935" s="19">
        <v>7452386</v>
      </c>
      <c r="D935" s="22" t="s">
        <v>957</v>
      </c>
      <c r="E935" s="19" t="s">
        <v>5</v>
      </c>
      <c r="F935" s="23" t="s">
        <v>960</v>
      </c>
      <c r="G935" s="19" t="s">
        <v>961</v>
      </c>
      <c r="H935" s="96"/>
      <c r="I935" s="21">
        <v>45425</v>
      </c>
    </row>
    <row r="936" spans="2:9" ht="39.950000000000003" customHeight="1" thickBot="1" x14ac:dyDescent="0.3">
      <c r="B936" s="19">
        <v>306022</v>
      </c>
      <c r="C936" s="19">
        <v>7412162</v>
      </c>
      <c r="D936" s="22" t="s">
        <v>964</v>
      </c>
      <c r="E936" s="19" t="s">
        <v>5</v>
      </c>
      <c r="F936" s="23" t="s">
        <v>927</v>
      </c>
      <c r="G936" s="19" t="s">
        <v>965</v>
      </c>
      <c r="H936" s="96"/>
      <c r="I936" s="21">
        <v>45425</v>
      </c>
    </row>
    <row r="937" spans="2:9" ht="39.950000000000003" customHeight="1" thickBot="1" x14ac:dyDescent="0.3">
      <c r="B937" s="19">
        <v>305895</v>
      </c>
      <c r="C937" s="19">
        <v>7408940</v>
      </c>
      <c r="D937" s="22" t="s">
        <v>953</v>
      </c>
      <c r="E937" s="19" t="s">
        <v>6</v>
      </c>
      <c r="F937" s="23" t="s">
        <v>976</v>
      </c>
      <c r="G937" s="19" t="s">
        <v>952</v>
      </c>
      <c r="H937" s="96"/>
      <c r="I937" s="21">
        <v>45425</v>
      </c>
    </row>
    <row r="938" spans="2:9" ht="39.950000000000003" customHeight="1" thickBot="1" x14ac:dyDescent="0.3">
      <c r="B938" s="19">
        <v>305972</v>
      </c>
      <c r="C938" s="25" t="s">
        <v>859</v>
      </c>
      <c r="D938" s="22" t="s">
        <v>858</v>
      </c>
      <c r="E938" s="19" t="s">
        <v>6</v>
      </c>
      <c r="F938" s="23" t="s">
        <v>943</v>
      </c>
      <c r="G938" s="23" t="s">
        <v>290</v>
      </c>
      <c r="H938" s="96"/>
      <c r="I938" s="21">
        <v>45425</v>
      </c>
    </row>
    <row r="939" spans="2:9" ht="39.950000000000003" customHeight="1" thickBot="1" x14ac:dyDescent="0.3">
      <c r="B939" s="19">
        <v>305973</v>
      </c>
      <c r="C939" s="19" t="s">
        <v>863</v>
      </c>
      <c r="D939" s="22" t="s">
        <v>974</v>
      </c>
      <c r="E939" s="19" t="s">
        <v>6</v>
      </c>
      <c r="F939" s="23" t="s">
        <v>943</v>
      </c>
      <c r="G939" s="23" t="s">
        <v>290</v>
      </c>
      <c r="H939" s="96"/>
      <c r="I939" s="21">
        <v>45425</v>
      </c>
    </row>
    <row r="940" spans="2:9" ht="39.950000000000003" customHeight="1" thickBot="1" x14ac:dyDescent="0.3">
      <c r="B940" s="19">
        <v>306027</v>
      </c>
      <c r="C940" s="19">
        <v>7393420</v>
      </c>
      <c r="D940" s="22" t="s">
        <v>967</v>
      </c>
      <c r="E940" s="19" t="s">
        <v>6</v>
      </c>
      <c r="F940" s="23" t="s">
        <v>962</v>
      </c>
      <c r="G940" s="23" t="s">
        <v>968</v>
      </c>
      <c r="H940" s="96"/>
      <c r="I940" s="21">
        <v>45425</v>
      </c>
    </row>
    <row r="941" spans="2:9" ht="39.950000000000003" customHeight="1" thickBot="1" x14ac:dyDescent="0.3">
      <c r="B941" s="19">
        <v>305983</v>
      </c>
      <c r="C941" s="19">
        <v>7187571</v>
      </c>
      <c r="D941" s="22" t="s">
        <v>938</v>
      </c>
      <c r="E941" s="19" t="s">
        <v>12</v>
      </c>
      <c r="F941" s="23" t="s">
        <v>922</v>
      </c>
      <c r="G941" s="23" t="s">
        <v>316</v>
      </c>
      <c r="H941" s="96"/>
      <c r="I941" s="21">
        <v>45425</v>
      </c>
    </row>
    <row r="942" spans="2:9" ht="39.950000000000003" customHeight="1" thickBot="1" x14ac:dyDescent="0.3">
      <c r="B942" s="19">
        <v>306021</v>
      </c>
      <c r="C942" s="19">
        <v>7436496</v>
      </c>
      <c r="D942" s="22" t="s">
        <v>969</v>
      </c>
      <c r="E942" s="19" t="s">
        <v>12</v>
      </c>
      <c r="F942" s="23" t="s">
        <v>908</v>
      </c>
      <c r="G942" s="23" t="s">
        <v>970</v>
      </c>
      <c r="H942" s="96"/>
      <c r="I942" s="21">
        <v>45425</v>
      </c>
    </row>
    <row r="943" spans="2:9" ht="39.950000000000003" customHeight="1" thickBot="1" x14ac:dyDescent="0.3">
      <c r="B943" s="19">
        <v>305946</v>
      </c>
      <c r="C943" s="19">
        <v>7182929</v>
      </c>
      <c r="D943" s="22" t="s">
        <v>966</v>
      </c>
      <c r="E943" s="19" t="s">
        <v>6</v>
      </c>
      <c r="F943" s="23" t="s">
        <v>963</v>
      </c>
      <c r="G943" s="23" t="s">
        <v>290</v>
      </c>
      <c r="H943" s="96"/>
      <c r="I943" s="21">
        <v>45425</v>
      </c>
    </row>
    <row r="944" spans="2:9" ht="39.950000000000003" customHeight="1" thickBot="1" x14ac:dyDescent="0.3">
      <c r="B944" s="19">
        <v>306030</v>
      </c>
      <c r="C944" s="19">
        <v>7209440</v>
      </c>
      <c r="D944" s="22" t="s">
        <v>914</v>
      </c>
      <c r="E944" s="19" t="s">
        <v>16</v>
      </c>
      <c r="F944" s="23" t="s">
        <v>975</v>
      </c>
      <c r="G944" s="23" t="s">
        <v>244</v>
      </c>
      <c r="H944" s="96"/>
      <c r="I944" s="21">
        <v>45425</v>
      </c>
    </row>
    <row r="945" spans="2:9" ht="39.950000000000003" customHeight="1" thickBot="1" x14ac:dyDescent="0.3">
      <c r="B945" s="78" t="s">
        <v>1369</v>
      </c>
      <c r="C945" s="78" t="s">
        <v>3</v>
      </c>
      <c r="D945" s="77" t="s">
        <v>971</v>
      </c>
      <c r="E945" s="78" t="s">
        <v>1</v>
      </c>
      <c r="F945" s="78" t="s">
        <v>4</v>
      </c>
      <c r="G945" s="78" t="s">
        <v>512</v>
      </c>
      <c r="H945" s="78" t="s">
        <v>1370</v>
      </c>
      <c r="I945" s="79">
        <v>45426</v>
      </c>
    </row>
    <row r="946" spans="2:9" ht="39.950000000000003" customHeight="1" thickBot="1" x14ac:dyDescent="0.3">
      <c r="B946" s="19">
        <v>305876</v>
      </c>
      <c r="C946" s="19" t="s">
        <v>50</v>
      </c>
      <c r="D946" s="22" t="s">
        <v>42</v>
      </c>
      <c r="E946" s="19" t="s">
        <v>5</v>
      </c>
      <c r="F946" s="23" t="s">
        <v>39</v>
      </c>
      <c r="G946" s="19" t="s">
        <v>840</v>
      </c>
      <c r="H946" s="96"/>
      <c r="I946" s="21">
        <v>45426</v>
      </c>
    </row>
    <row r="947" spans="2:9" ht="39.950000000000003" customHeight="1" thickBot="1" x14ac:dyDescent="0.3">
      <c r="B947" s="19">
        <v>305877</v>
      </c>
      <c r="C947" s="19" t="s">
        <v>56</v>
      </c>
      <c r="D947" s="22" t="s">
        <v>55</v>
      </c>
      <c r="E947" s="19" t="s">
        <v>5</v>
      </c>
      <c r="F947" s="23" t="s">
        <v>625</v>
      </c>
      <c r="G947" s="19" t="s">
        <v>626</v>
      </c>
      <c r="H947" s="96"/>
      <c r="I947" s="21">
        <v>45426</v>
      </c>
    </row>
    <row r="948" spans="2:9" ht="39.950000000000003" customHeight="1" thickBot="1" x14ac:dyDescent="0.3">
      <c r="B948" s="23">
        <v>305878</v>
      </c>
      <c r="C948" s="23" t="s">
        <v>628</v>
      </c>
      <c r="D948" s="22" t="s">
        <v>66</v>
      </c>
      <c r="E948" s="19" t="s">
        <v>5</v>
      </c>
      <c r="F948" s="23" t="s">
        <v>46</v>
      </c>
      <c r="G948" s="19" t="s">
        <v>513</v>
      </c>
      <c r="H948" s="96"/>
      <c r="I948" s="21">
        <v>45426</v>
      </c>
    </row>
    <row r="949" spans="2:9" ht="39.950000000000003" customHeight="1" thickBot="1" x14ac:dyDescent="0.3">
      <c r="B949" s="19">
        <v>305879</v>
      </c>
      <c r="C949" s="19" t="s">
        <v>517</v>
      </c>
      <c r="D949" s="22" t="s">
        <v>516</v>
      </c>
      <c r="E949" s="19" t="s">
        <v>5</v>
      </c>
      <c r="F949" s="23" t="s">
        <v>597</v>
      </c>
      <c r="G949" s="19" t="s">
        <v>519</v>
      </c>
      <c r="H949" s="96"/>
      <c r="I949" s="21">
        <v>45426</v>
      </c>
    </row>
    <row r="950" spans="2:9" ht="39.950000000000003" customHeight="1" thickBot="1" x14ac:dyDescent="0.3">
      <c r="B950" s="19">
        <v>305417</v>
      </c>
      <c r="C950" s="19">
        <v>7237261</v>
      </c>
      <c r="D950" s="22" t="s">
        <v>972</v>
      </c>
      <c r="E950" s="19" t="s">
        <v>5</v>
      </c>
      <c r="F950" s="23" t="s">
        <v>998</v>
      </c>
      <c r="G950" s="19" t="s">
        <v>973</v>
      </c>
      <c r="H950" s="96"/>
      <c r="I950" s="21">
        <v>45426</v>
      </c>
    </row>
    <row r="951" spans="2:9" ht="39.950000000000003" customHeight="1" thickBot="1" x14ac:dyDescent="0.3">
      <c r="B951" s="19">
        <v>305938</v>
      </c>
      <c r="C951" s="19">
        <v>7201641</v>
      </c>
      <c r="D951" s="22" t="s">
        <v>836</v>
      </c>
      <c r="E951" s="19" t="s">
        <v>5</v>
      </c>
      <c r="F951" s="23" t="s">
        <v>169</v>
      </c>
      <c r="G951" s="19" t="s">
        <v>934</v>
      </c>
      <c r="H951" s="96"/>
      <c r="I951" s="21">
        <v>45426</v>
      </c>
    </row>
    <row r="952" spans="2:9" ht="39.950000000000003" customHeight="1" thickBot="1" x14ac:dyDescent="0.3">
      <c r="B952" s="19">
        <v>306022</v>
      </c>
      <c r="C952" s="19">
        <v>7412162</v>
      </c>
      <c r="D952" s="22" t="s">
        <v>964</v>
      </c>
      <c r="E952" s="19" t="s">
        <v>5</v>
      </c>
      <c r="F952" s="23" t="s">
        <v>927</v>
      </c>
      <c r="G952" s="19" t="s">
        <v>965</v>
      </c>
      <c r="H952" s="96"/>
      <c r="I952" s="21">
        <v>45426</v>
      </c>
    </row>
    <row r="953" spans="2:9" ht="39.950000000000003" customHeight="1" thickBot="1" x14ac:dyDescent="0.3">
      <c r="B953" s="19">
        <v>306000</v>
      </c>
      <c r="C953" s="19">
        <v>7203944</v>
      </c>
      <c r="D953" s="22" t="s">
        <v>871</v>
      </c>
      <c r="E953" s="19" t="s">
        <v>5</v>
      </c>
      <c r="F953" s="23" t="s">
        <v>927</v>
      </c>
      <c r="G953" s="19" t="s">
        <v>428</v>
      </c>
      <c r="H953" s="96"/>
      <c r="I953" s="21">
        <v>45426</v>
      </c>
    </row>
    <row r="954" spans="2:9" ht="39.950000000000003" customHeight="1" thickBot="1" x14ac:dyDescent="0.3">
      <c r="B954" s="19">
        <v>306037</v>
      </c>
      <c r="C954" s="19">
        <v>7452386</v>
      </c>
      <c r="D954" s="22" t="s">
        <v>957</v>
      </c>
      <c r="E954" s="19" t="s">
        <v>5</v>
      </c>
      <c r="F954" s="23" t="s">
        <v>958</v>
      </c>
      <c r="G954" s="19" t="s">
        <v>961</v>
      </c>
      <c r="H954" s="96"/>
      <c r="I954" s="21">
        <v>45426</v>
      </c>
    </row>
    <row r="955" spans="2:9" ht="39.950000000000003" customHeight="1" thickBot="1" x14ac:dyDescent="0.3">
      <c r="B955" s="19">
        <v>305942</v>
      </c>
      <c r="C955" s="19">
        <v>7183001</v>
      </c>
      <c r="D955" s="22" t="s">
        <v>939</v>
      </c>
      <c r="E955" s="19" t="s">
        <v>5</v>
      </c>
      <c r="F955" s="23" t="s">
        <v>959</v>
      </c>
      <c r="G955" s="23" t="s">
        <v>244</v>
      </c>
      <c r="H955" s="96"/>
      <c r="I955" s="21">
        <v>45426</v>
      </c>
    </row>
    <row r="956" spans="2:9" ht="39.950000000000003" customHeight="1" thickBot="1" x14ac:dyDescent="0.3">
      <c r="B956" s="19">
        <v>306040</v>
      </c>
      <c r="C956" s="19">
        <v>7448940</v>
      </c>
      <c r="D956" s="22" t="s">
        <v>988</v>
      </c>
      <c r="E956" s="19" t="s">
        <v>5</v>
      </c>
      <c r="F956" s="23" t="s">
        <v>998</v>
      </c>
      <c r="G956" s="23" t="s">
        <v>973</v>
      </c>
      <c r="H956" s="96"/>
      <c r="I956" s="21">
        <v>45426</v>
      </c>
    </row>
    <row r="957" spans="2:9" ht="39.950000000000003" customHeight="1" thickBot="1" x14ac:dyDescent="0.3">
      <c r="B957" s="19">
        <v>305964</v>
      </c>
      <c r="C957" s="19">
        <v>7195967</v>
      </c>
      <c r="D957" s="22" t="s">
        <v>991</v>
      </c>
      <c r="E957" s="19" t="s">
        <v>5</v>
      </c>
      <c r="F957" s="23" t="s">
        <v>818</v>
      </c>
      <c r="G957" s="23" t="s">
        <v>428</v>
      </c>
      <c r="H957" s="96"/>
      <c r="I957" s="21">
        <v>45426</v>
      </c>
    </row>
    <row r="958" spans="2:9" ht="39.950000000000003" customHeight="1" thickBot="1" x14ac:dyDescent="0.3">
      <c r="B958" s="19">
        <v>305523</v>
      </c>
      <c r="C958" s="19">
        <v>7150313</v>
      </c>
      <c r="D958" s="22" t="s">
        <v>992</v>
      </c>
      <c r="E958" s="19" t="s">
        <v>5</v>
      </c>
      <c r="F958" s="23" t="s">
        <v>818</v>
      </c>
      <c r="G958" s="23" t="s">
        <v>428</v>
      </c>
      <c r="H958" s="96"/>
      <c r="I958" s="21">
        <v>45426</v>
      </c>
    </row>
    <row r="959" spans="2:9" ht="39.950000000000003" customHeight="1" thickBot="1" x14ac:dyDescent="0.3">
      <c r="B959" s="19">
        <v>305522</v>
      </c>
      <c r="C959" s="19">
        <v>7149851</v>
      </c>
      <c r="D959" s="22" t="s">
        <v>993</v>
      </c>
      <c r="E959" s="19" t="s">
        <v>5</v>
      </c>
      <c r="F959" s="23" t="s">
        <v>818</v>
      </c>
      <c r="G959" s="23" t="s">
        <v>290</v>
      </c>
      <c r="H959" s="96"/>
      <c r="I959" s="21">
        <v>45426</v>
      </c>
    </row>
    <row r="960" spans="2:9" ht="39.950000000000003" customHeight="1" thickBot="1" x14ac:dyDescent="0.3">
      <c r="B960" s="19">
        <v>305962</v>
      </c>
      <c r="C960" s="19">
        <v>7185105</v>
      </c>
      <c r="D960" s="22" t="s">
        <v>994</v>
      </c>
      <c r="E960" s="19" t="s">
        <v>5</v>
      </c>
      <c r="F960" s="23" t="s">
        <v>818</v>
      </c>
      <c r="G960" s="23" t="s">
        <v>995</v>
      </c>
      <c r="H960" s="96"/>
      <c r="I960" s="21">
        <v>45426</v>
      </c>
    </row>
    <row r="961" spans="2:9" ht="39.950000000000003" customHeight="1" thickBot="1" x14ac:dyDescent="0.3">
      <c r="B961" s="19">
        <v>305961</v>
      </c>
      <c r="C961" s="19">
        <v>7185107</v>
      </c>
      <c r="D961" s="22" t="s">
        <v>996</v>
      </c>
      <c r="E961" s="19" t="s">
        <v>5</v>
      </c>
      <c r="F961" s="23" t="s">
        <v>818</v>
      </c>
      <c r="G961" s="23" t="s">
        <v>995</v>
      </c>
      <c r="H961" s="96"/>
      <c r="I961" s="21">
        <v>45426</v>
      </c>
    </row>
    <row r="962" spans="2:9" ht="39.950000000000003" customHeight="1" thickBot="1" x14ac:dyDescent="0.3">
      <c r="B962" s="19">
        <v>306022</v>
      </c>
      <c r="C962" s="19">
        <v>7412162</v>
      </c>
      <c r="D962" s="22" t="s">
        <v>989</v>
      </c>
      <c r="E962" s="19" t="s">
        <v>5</v>
      </c>
      <c r="F962" s="23" t="s">
        <v>927</v>
      </c>
      <c r="G962" s="23" t="s">
        <v>355</v>
      </c>
      <c r="H962" s="96"/>
      <c r="I962" s="21">
        <v>45426</v>
      </c>
    </row>
    <row r="963" spans="2:9" ht="39.950000000000003" customHeight="1" thickBot="1" x14ac:dyDescent="0.3">
      <c r="B963" s="19">
        <v>306039</v>
      </c>
      <c r="C963" s="19">
        <v>7210783</v>
      </c>
      <c r="D963" s="22" t="s">
        <v>981</v>
      </c>
      <c r="E963" s="19" t="s">
        <v>12</v>
      </c>
      <c r="F963" s="23" t="s">
        <v>908</v>
      </c>
      <c r="G963" s="19" t="s">
        <v>982</v>
      </c>
      <c r="H963" s="96"/>
      <c r="I963" s="21">
        <v>45426</v>
      </c>
    </row>
    <row r="964" spans="2:9" ht="39.950000000000003" customHeight="1" thickBot="1" x14ac:dyDescent="0.3">
      <c r="B964" s="19">
        <v>305983</v>
      </c>
      <c r="C964" s="19">
        <v>7187571</v>
      </c>
      <c r="D964" s="22" t="s">
        <v>938</v>
      </c>
      <c r="E964" s="19" t="s">
        <v>12</v>
      </c>
      <c r="F964" s="23" t="s">
        <v>922</v>
      </c>
      <c r="G964" s="23" t="s">
        <v>316</v>
      </c>
      <c r="H964" s="96"/>
      <c r="I964" s="21">
        <v>45426</v>
      </c>
    </row>
    <row r="965" spans="2:9" ht="39.950000000000003" customHeight="1" thickBot="1" x14ac:dyDescent="0.3">
      <c r="B965" s="19">
        <v>305895</v>
      </c>
      <c r="C965" s="19">
        <v>7408940</v>
      </c>
      <c r="D965" s="22" t="s">
        <v>977</v>
      </c>
      <c r="E965" s="19" t="s">
        <v>12</v>
      </c>
      <c r="F965" s="23" t="s">
        <v>922</v>
      </c>
      <c r="G965" s="19" t="s">
        <v>952</v>
      </c>
      <c r="H965" s="96"/>
      <c r="I965" s="21">
        <v>45426</v>
      </c>
    </row>
    <row r="966" spans="2:9" ht="39.950000000000003" customHeight="1" thickBot="1" x14ac:dyDescent="0.3">
      <c r="B966" s="19">
        <v>305973</v>
      </c>
      <c r="C966" s="19" t="s">
        <v>863</v>
      </c>
      <c r="D966" s="22" t="s">
        <v>974</v>
      </c>
      <c r="E966" s="19" t="s">
        <v>6</v>
      </c>
      <c r="F966" s="23" t="s">
        <v>943</v>
      </c>
      <c r="G966" s="23" t="s">
        <v>290</v>
      </c>
      <c r="H966" s="96"/>
      <c r="I966" s="21">
        <v>45426</v>
      </c>
    </row>
    <row r="967" spans="2:9" ht="39.950000000000003" customHeight="1" thickBot="1" x14ac:dyDescent="0.3">
      <c r="B967" s="19">
        <v>119810</v>
      </c>
      <c r="C967" s="19">
        <v>7203844</v>
      </c>
      <c r="D967" s="22" t="s">
        <v>870</v>
      </c>
      <c r="E967" s="19" t="s">
        <v>16</v>
      </c>
      <c r="F967" s="23" t="s">
        <v>943</v>
      </c>
      <c r="G967" s="23" t="s">
        <v>428</v>
      </c>
      <c r="H967" s="96"/>
      <c r="I967" s="21">
        <v>45426</v>
      </c>
    </row>
    <row r="968" spans="2:9" ht="39.950000000000003" customHeight="1" thickBot="1" x14ac:dyDescent="0.3">
      <c r="B968" s="19">
        <v>305847</v>
      </c>
      <c r="C968" s="19">
        <v>7349904</v>
      </c>
      <c r="D968" s="22" t="s">
        <v>656</v>
      </c>
      <c r="E968" s="19" t="s">
        <v>16</v>
      </c>
      <c r="F968" s="23" t="s">
        <v>943</v>
      </c>
      <c r="G968" s="23" t="s">
        <v>190</v>
      </c>
      <c r="H968" s="96"/>
      <c r="I968" s="21">
        <v>45426</v>
      </c>
    </row>
    <row r="969" spans="2:9" ht="39.950000000000003" customHeight="1" thickBot="1" x14ac:dyDescent="0.3">
      <c r="B969" s="19">
        <v>305533</v>
      </c>
      <c r="C969" s="19">
        <v>7147700</v>
      </c>
      <c r="D969" s="22" t="s">
        <v>997</v>
      </c>
      <c r="E969" s="19" t="s">
        <v>16</v>
      </c>
      <c r="F969" s="23" t="s">
        <v>943</v>
      </c>
      <c r="G969" s="23" t="s">
        <v>290</v>
      </c>
      <c r="H969" s="96"/>
      <c r="I969" s="21">
        <v>45426</v>
      </c>
    </row>
    <row r="970" spans="2:9" ht="39.950000000000003" customHeight="1" thickBot="1" x14ac:dyDescent="0.3">
      <c r="B970" s="19">
        <v>305946</v>
      </c>
      <c r="C970" s="19">
        <v>7182929</v>
      </c>
      <c r="D970" s="22" t="s">
        <v>980</v>
      </c>
      <c r="E970" s="19" t="s">
        <v>11</v>
      </c>
      <c r="F970" s="23" t="s">
        <v>116</v>
      </c>
      <c r="G970" s="23" t="s">
        <v>290</v>
      </c>
      <c r="H970" s="96"/>
      <c r="I970" s="21">
        <v>45426</v>
      </c>
    </row>
    <row r="971" spans="2:9" ht="39.950000000000003" customHeight="1" thickBot="1" x14ac:dyDescent="0.3">
      <c r="B971" s="19">
        <v>305960</v>
      </c>
      <c r="C971" s="19">
        <v>7189248</v>
      </c>
      <c r="D971" s="22" t="s">
        <v>986</v>
      </c>
      <c r="E971" s="19" t="s">
        <v>16</v>
      </c>
      <c r="F971" s="23" t="s">
        <v>116</v>
      </c>
      <c r="G971" s="23" t="s">
        <v>647</v>
      </c>
      <c r="H971" s="96"/>
      <c r="I971" s="21">
        <v>45426</v>
      </c>
    </row>
    <row r="972" spans="2:9" ht="39.950000000000003" customHeight="1" thickBot="1" x14ac:dyDescent="0.3">
      <c r="B972" s="19">
        <v>305883</v>
      </c>
      <c r="C972" s="19">
        <v>7412189</v>
      </c>
      <c r="D972" s="22" t="s">
        <v>673</v>
      </c>
      <c r="E972" s="19" t="s">
        <v>8</v>
      </c>
      <c r="F972" s="23" t="s">
        <v>116</v>
      </c>
      <c r="G972" s="23" t="s">
        <v>79</v>
      </c>
      <c r="H972" s="96"/>
      <c r="I972" s="21">
        <v>45426</v>
      </c>
    </row>
    <row r="973" spans="2:9" ht="39.950000000000003" customHeight="1" thickBot="1" x14ac:dyDescent="0.3">
      <c r="B973" s="19">
        <v>305950</v>
      </c>
      <c r="C973" s="19">
        <v>7182877</v>
      </c>
      <c r="D973" s="22" t="s">
        <v>987</v>
      </c>
      <c r="E973" s="19" t="s">
        <v>16</v>
      </c>
      <c r="F973" s="23" t="s">
        <v>116</v>
      </c>
      <c r="G973" s="19" t="s">
        <v>984</v>
      </c>
      <c r="H973" s="96"/>
      <c r="I973" s="21">
        <v>45426</v>
      </c>
    </row>
    <row r="974" spans="2:9" ht="39.950000000000003" customHeight="1" thickBot="1" x14ac:dyDescent="0.3">
      <c r="B974" s="19">
        <v>306038</v>
      </c>
      <c r="C974" s="19">
        <v>7206340</v>
      </c>
      <c r="D974" s="22" t="s">
        <v>979</v>
      </c>
      <c r="E974" s="19" t="s">
        <v>16</v>
      </c>
      <c r="F974" s="23" t="s">
        <v>62</v>
      </c>
      <c r="G974" s="19" t="s">
        <v>978</v>
      </c>
      <c r="H974" s="96"/>
      <c r="I974" s="21">
        <v>45426</v>
      </c>
    </row>
    <row r="975" spans="2:9" ht="39.950000000000003" customHeight="1" thickBot="1" x14ac:dyDescent="0.3">
      <c r="B975" s="29">
        <v>305492</v>
      </c>
      <c r="C975" s="53" t="s">
        <v>77</v>
      </c>
      <c r="D975" s="22" t="s">
        <v>983</v>
      </c>
      <c r="E975" s="19" t="s">
        <v>8</v>
      </c>
      <c r="F975" s="23" t="s">
        <v>62</v>
      </c>
      <c r="G975" s="19" t="s">
        <v>117</v>
      </c>
      <c r="H975" s="96"/>
      <c r="I975" s="21">
        <v>45426</v>
      </c>
    </row>
    <row r="976" spans="2:9" ht="39.950000000000003" customHeight="1" thickBot="1" x14ac:dyDescent="0.3">
      <c r="B976" s="19">
        <v>305972</v>
      </c>
      <c r="C976" s="19">
        <v>7184786</v>
      </c>
      <c r="D976" s="22" t="s">
        <v>858</v>
      </c>
      <c r="E976" s="19" t="s">
        <v>6</v>
      </c>
      <c r="F976" s="23" t="s">
        <v>63</v>
      </c>
      <c r="G976" s="19" t="s">
        <v>984</v>
      </c>
      <c r="H976" s="96"/>
      <c r="I976" s="21">
        <v>45426</v>
      </c>
    </row>
    <row r="977" spans="2:9" ht="39.950000000000003" customHeight="1" thickBot="1" x14ac:dyDescent="0.3">
      <c r="B977" s="19">
        <v>305839</v>
      </c>
      <c r="C977" s="19">
        <v>7185904</v>
      </c>
      <c r="D977" s="22" t="s">
        <v>985</v>
      </c>
      <c r="E977" s="19" t="s">
        <v>6</v>
      </c>
      <c r="F977" s="23" t="s">
        <v>63</v>
      </c>
      <c r="G977" s="23" t="s">
        <v>213</v>
      </c>
      <c r="H977" s="96"/>
      <c r="I977" s="21">
        <v>45426</v>
      </c>
    </row>
    <row r="978" spans="2:9" ht="39.950000000000003" customHeight="1" thickBot="1" x14ac:dyDescent="0.3">
      <c r="B978" s="78" t="s">
        <v>1369</v>
      </c>
      <c r="C978" s="78" t="s">
        <v>3</v>
      </c>
      <c r="D978" s="77" t="s">
        <v>650</v>
      </c>
      <c r="E978" s="78" t="s">
        <v>1</v>
      </c>
      <c r="F978" s="78" t="s">
        <v>4</v>
      </c>
      <c r="G978" s="78" t="s">
        <v>512</v>
      </c>
      <c r="H978" s="78" t="s">
        <v>1370</v>
      </c>
      <c r="I978" s="79">
        <v>45427</v>
      </c>
    </row>
    <row r="979" spans="2:9" ht="39.950000000000003" customHeight="1" thickBot="1" x14ac:dyDescent="0.3">
      <c r="B979" s="19">
        <v>305876</v>
      </c>
      <c r="C979" s="19" t="s">
        <v>50</v>
      </c>
      <c r="D979" s="22" t="s">
        <v>42</v>
      </c>
      <c r="E979" s="19" t="s">
        <v>5</v>
      </c>
      <c r="F979" s="23" t="s">
        <v>39</v>
      </c>
      <c r="G979" s="19" t="s">
        <v>840</v>
      </c>
      <c r="H979" s="96"/>
      <c r="I979" s="21">
        <v>45427</v>
      </c>
    </row>
    <row r="980" spans="2:9" ht="39.950000000000003" customHeight="1" thickBot="1" x14ac:dyDescent="0.3">
      <c r="B980" s="19">
        <v>305877</v>
      </c>
      <c r="C980" s="19" t="s">
        <v>56</v>
      </c>
      <c r="D980" s="22" t="s">
        <v>55</v>
      </c>
      <c r="E980" s="19" t="s">
        <v>5</v>
      </c>
      <c r="F980" s="23" t="s">
        <v>625</v>
      </c>
      <c r="G980" s="19" t="s">
        <v>626</v>
      </c>
      <c r="H980" s="96"/>
      <c r="I980" s="21">
        <v>45427</v>
      </c>
    </row>
    <row r="981" spans="2:9" ht="39.950000000000003" customHeight="1" thickBot="1" x14ac:dyDescent="0.3">
      <c r="B981" s="23">
        <v>305878</v>
      </c>
      <c r="C981" s="23" t="s">
        <v>628</v>
      </c>
      <c r="D981" s="22" t="s">
        <v>66</v>
      </c>
      <c r="E981" s="19" t="s">
        <v>5</v>
      </c>
      <c r="F981" s="23" t="s">
        <v>46</v>
      </c>
      <c r="G981" s="19" t="s">
        <v>513</v>
      </c>
      <c r="H981" s="96"/>
      <c r="I981" s="21">
        <v>45427</v>
      </c>
    </row>
    <row r="982" spans="2:9" ht="39.950000000000003" customHeight="1" thickBot="1" x14ac:dyDescent="0.3">
      <c r="B982" s="19">
        <v>305879</v>
      </c>
      <c r="C982" s="19" t="s">
        <v>517</v>
      </c>
      <c r="D982" s="22" t="s">
        <v>516</v>
      </c>
      <c r="E982" s="19" t="s">
        <v>5</v>
      </c>
      <c r="F982" s="23" t="s">
        <v>597</v>
      </c>
      <c r="G982" s="19" t="s">
        <v>519</v>
      </c>
      <c r="H982" s="96"/>
      <c r="I982" s="21">
        <v>45427</v>
      </c>
    </row>
    <row r="983" spans="2:9" ht="39.950000000000003" customHeight="1" thickBot="1" x14ac:dyDescent="0.3">
      <c r="B983" s="19">
        <v>305417</v>
      </c>
      <c r="C983" s="19">
        <v>7237261</v>
      </c>
      <c r="D983" s="22" t="s">
        <v>972</v>
      </c>
      <c r="E983" s="19" t="s">
        <v>5</v>
      </c>
      <c r="F983" s="23" t="s">
        <v>998</v>
      </c>
      <c r="G983" s="19" t="s">
        <v>973</v>
      </c>
      <c r="H983" s="96"/>
      <c r="I983" s="21">
        <v>45427</v>
      </c>
    </row>
    <row r="984" spans="2:9" ht="39.950000000000003" customHeight="1" thickBot="1" x14ac:dyDescent="0.3">
      <c r="B984" s="19">
        <v>306040</v>
      </c>
      <c r="C984" s="19">
        <v>7448940</v>
      </c>
      <c r="D984" s="22" t="s">
        <v>988</v>
      </c>
      <c r="E984" s="19" t="s">
        <v>5</v>
      </c>
      <c r="F984" s="23" t="s">
        <v>998</v>
      </c>
      <c r="G984" s="23" t="s">
        <v>973</v>
      </c>
      <c r="H984" s="96"/>
      <c r="I984" s="21">
        <v>45427</v>
      </c>
    </row>
    <row r="985" spans="2:9" ht="39.950000000000003" customHeight="1" thickBot="1" x14ac:dyDescent="0.3">
      <c r="B985" s="19">
        <v>305713</v>
      </c>
      <c r="C985" s="19" t="s">
        <v>946</v>
      </c>
      <c r="D985" s="22" t="s">
        <v>945</v>
      </c>
      <c r="E985" s="19" t="s">
        <v>5</v>
      </c>
      <c r="F985" s="23" t="s">
        <v>1000</v>
      </c>
      <c r="G985" s="19" t="s">
        <v>73</v>
      </c>
      <c r="H985" s="96"/>
      <c r="I985" s="21">
        <v>45427</v>
      </c>
    </row>
    <row r="986" spans="2:9" ht="39.950000000000003" customHeight="1" thickBot="1" x14ac:dyDescent="0.3">
      <c r="B986" s="90">
        <v>305203</v>
      </c>
      <c r="C986" s="90">
        <v>7141586</v>
      </c>
      <c r="D986" s="22" t="s">
        <v>1012</v>
      </c>
      <c r="E986" s="90" t="s">
        <v>5</v>
      </c>
      <c r="F986" s="23" t="s">
        <v>1001</v>
      </c>
      <c r="G986" s="19" t="s">
        <v>973</v>
      </c>
      <c r="H986" s="96"/>
      <c r="I986" s="21">
        <v>45427</v>
      </c>
    </row>
    <row r="987" spans="2:9" ht="39.950000000000003" customHeight="1" thickBot="1" x14ac:dyDescent="0.3">
      <c r="B987" s="19">
        <v>305217</v>
      </c>
      <c r="C987" s="19">
        <v>7118809</v>
      </c>
      <c r="D987" s="22" t="s">
        <v>1013</v>
      </c>
      <c r="E987" s="19" t="s">
        <v>5</v>
      </c>
      <c r="F987" s="23" t="s">
        <v>1001</v>
      </c>
      <c r="G987" s="23" t="s">
        <v>213</v>
      </c>
      <c r="H987" s="96"/>
      <c r="I987" s="21">
        <v>45427</v>
      </c>
    </row>
    <row r="988" spans="2:9" ht="39.950000000000003" customHeight="1" thickBot="1" x14ac:dyDescent="0.3">
      <c r="B988" s="19">
        <v>305812</v>
      </c>
      <c r="C988" s="19">
        <v>7182940</v>
      </c>
      <c r="D988" s="22" t="s">
        <v>1015</v>
      </c>
      <c r="E988" s="19" t="s">
        <v>5</v>
      </c>
      <c r="F988" s="23" t="s">
        <v>1001</v>
      </c>
      <c r="G988" s="23" t="s">
        <v>995</v>
      </c>
      <c r="H988" s="96"/>
      <c r="I988" s="21">
        <v>45427</v>
      </c>
    </row>
    <row r="989" spans="2:9" ht="39.950000000000003" customHeight="1" thickBot="1" x14ac:dyDescent="0.3">
      <c r="B989" s="19">
        <v>306022</v>
      </c>
      <c r="C989" s="19">
        <v>7412162</v>
      </c>
      <c r="D989" s="22" t="s">
        <v>989</v>
      </c>
      <c r="E989" s="19" t="s">
        <v>5</v>
      </c>
      <c r="F989" s="23" t="s">
        <v>927</v>
      </c>
      <c r="G989" s="23" t="s">
        <v>355</v>
      </c>
      <c r="H989" s="96"/>
      <c r="I989" s="21">
        <v>45427</v>
      </c>
    </row>
    <row r="990" spans="2:9" ht="39.950000000000003" customHeight="1" thickBot="1" x14ac:dyDescent="0.3">
      <c r="B990" s="19">
        <v>305497</v>
      </c>
      <c r="C990" s="19">
        <v>7147554</v>
      </c>
      <c r="D990" s="22" t="s">
        <v>1014</v>
      </c>
      <c r="E990" s="19" t="s">
        <v>5</v>
      </c>
      <c r="F990" s="23" t="s">
        <v>1029</v>
      </c>
      <c r="G990" s="23" t="s">
        <v>432</v>
      </c>
      <c r="H990" s="96"/>
      <c r="I990" s="21">
        <v>45427</v>
      </c>
    </row>
    <row r="991" spans="2:9" ht="39.950000000000003" customHeight="1" thickBot="1" x14ac:dyDescent="0.3">
      <c r="B991" s="19">
        <v>305814</v>
      </c>
      <c r="C991" s="19">
        <v>7184057</v>
      </c>
      <c r="D991" s="22" t="s">
        <v>1016</v>
      </c>
      <c r="E991" s="19" t="s">
        <v>5</v>
      </c>
      <c r="F991" s="23" t="s">
        <v>1029</v>
      </c>
      <c r="G991" s="19" t="s">
        <v>428</v>
      </c>
      <c r="H991" s="96"/>
      <c r="I991" s="21">
        <v>45427</v>
      </c>
    </row>
    <row r="992" spans="2:9" ht="39.950000000000003" customHeight="1" thickBot="1" x14ac:dyDescent="0.3">
      <c r="B992" s="19">
        <v>305971</v>
      </c>
      <c r="C992" s="19">
        <v>7195068</v>
      </c>
      <c r="D992" s="22" t="s">
        <v>1017</v>
      </c>
      <c r="E992" s="19" t="s">
        <v>5</v>
      </c>
      <c r="F992" s="23" t="s">
        <v>228</v>
      </c>
      <c r="G992" s="23" t="s">
        <v>1018</v>
      </c>
      <c r="H992" s="96"/>
      <c r="I992" s="21">
        <v>45427</v>
      </c>
    </row>
    <row r="993" spans="2:9" ht="39.950000000000003" customHeight="1" thickBot="1" x14ac:dyDescent="0.3">
      <c r="B993" s="19">
        <v>305979</v>
      </c>
      <c r="C993" s="19">
        <v>7185702</v>
      </c>
      <c r="D993" s="22" t="s">
        <v>1019</v>
      </c>
      <c r="E993" s="19" t="s">
        <v>5</v>
      </c>
      <c r="F993" s="23" t="s">
        <v>228</v>
      </c>
      <c r="G993" s="19" t="s">
        <v>428</v>
      </c>
      <c r="H993" s="96"/>
      <c r="I993" s="21">
        <v>45427</v>
      </c>
    </row>
    <row r="994" spans="2:9" ht="39.950000000000003" customHeight="1" thickBot="1" x14ac:dyDescent="0.3">
      <c r="B994" s="19">
        <v>306018</v>
      </c>
      <c r="C994" s="19">
        <v>7422764</v>
      </c>
      <c r="D994" s="22" t="s">
        <v>1028</v>
      </c>
      <c r="E994" s="19" t="s">
        <v>12</v>
      </c>
      <c r="F994" s="23" t="s">
        <v>908</v>
      </c>
      <c r="G994" s="19" t="s">
        <v>86</v>
      </c>
      <c r="H994" s="96"/>
      <c r="I994" s="21">
        <v>45427</v>
      </c>
    </row>
    <row r="995" spans="2:9" ht="39.950000000000003" customHeight="1" thickBot="1" x14ac:dyDescent="0.3">
      <c r="B995" s="19">
        <v>305828</v>
      </c>
      <c r="C995" s="19">
        <v>7185788</v>
      </c>
      <c r="D995" s="22" t="s">
        <v>1024</v>
      </c>
      <c r="E995" s="19" t="s">
        <v>12</v>
      </c>
      <c r="F995" s="23" t="s">
        <v>908</v>
      </c>
      <c r="G995" s="23" t="s">
        <v>428</v>
      </c>
      <c r="H995" s="96"/>
      <c r="I995" s="21">
        <v>45427</v>
      </c>
    </row>
    <row r="996" spans="2:9" ht="39.950000000000003" customHeight="1" thickBot="1" x14ac:dyDescent="0.3">
      <c r="B996" s="19">
        <v>305832</v>
      </c>
      <c r="C996" s="19">
        <v>7185718</v>
      </c>
      <c r="D996" s="22" t="s">
        <v>1023</v>
      </c>
      <c r="E996" s="19" t="s">
        <v>12</v>
      </c>
      <c r="F996" s="23" t="s">
        <v>908</v>
      </c>
      <c r="G996" s="23" t="s">
        <v>428</v>
      </c>
      <c r="H996" s="96"/>
      <c r="I996" s="21">
        <v>45427</v>
      </c>
    </row>
    <row r="997" spans="2:9" ht="39.950000000000003" customHeight="1" thickBot="1" x14ac:dyDescent="0.3">
      <c r="B997" s="19">
        <v>306012</v>
      </c>
      <c r="C997" s="19">
        <v>7197953</v>
      </c>
      <c r="D997" s="22" t="s">
        <v>1022</v>
      </c>
      <c r="E997" s="19" t="s">
        <v>12</v>
      </c>
      <c r="F997" s="23" t="s">
        <v>908</v>
      </c>
      <c r="G997" s="23" t="s">
        <v>428</v>
      </c>
      <c r="H997" s="96"/>
      <c r="I997" s="21">
        <v>45427</v>
      </c>
    </row>
    <row r="998" spans="2:9" ht="39.950000000000003" customHeight="1" thickBot="1" x14ac:dyDescent="0.3">
      <c r="B998" s="19">
        <v>305990</v>
      </c>
      <c r="C998" s="19">
        <v>7188782</v>
      </c>
      <c r="D998" s="22" t="s">
        <v>1021</v>
      </c>
      <c r="E998" s="19" t="s">
        <v>12</v>
      </c>
      <c r="F998" s="23" t="s">
        <v>1020</v>
      </c>
      <c r="G998" s="23" t="s">
        <v>473</v>
      </c>
      <c r="H998" s="96"/>
      <c r="I998" s="21">
        <v>45427</v>
      </c>
    </row>
    <row r="999" spans="2:9" ht="39.950000000000003" customHeight="1" thickBot="1" x14ac:dyDescent="0.3">
      <c r="B999" s="19">
        <v>305846</v>
      </c>
      <c r="C999" s="19">
        <v>7384790</v>
      </c>
      <c r="D999" s="22" t="s">
        <v>492</v>
      </c>
      <c r="E999" s="19" t="s">
        <v>12</v>
      </c>
      <c r="F999" s="23" t="s">
        <v>1020</v>
      </c>
      <c r="G999" s="19" t="s">
        <v>493</v>
      </c>
      <c r="H999" s="96"/>
      <c r="I999" s="21">
        <v>45427</v>
      </c>
    </row>
    <row r="1000" spans="2:9" ht="39.950000000000003" customHeight="1" thickBot="1" x14ac:dyDescent="0.3">
      <c r="B1000" s="19">
        <v>306045</v>
      </c>
      <c r="C1000" s="19">
        <v>7212520</v>
      </c>
      <c r="D1000" s="22" t="s">
        <v>1025</v>
      </c>
      <c r="E1000" s="19" t="s">
        <v>16</v>
      </c>
      <c r="F1000" s="23" t="s">
        <v>943</v>
      </c>
      <c r="G1000" s="19" t="s">
        <v>73</v>
      </c>
      <c r="H1000" s="96"/>
      <c r="I1000" s="21">
        <v>45427</v>
      </c>
    </row>
    <row r="1001" spans="2:9" ht="39.950000000000003" customHeight="1" thickBot="1" x14ac:dyDescent="0.3">
      <c r="B1001" s="19">
        <v>306043</v>
      </c>
      <c r="C1001" s="19">
        <v>7182904</v>
      </c>
      <c r="D1001" s="22" t="s">
        <v>1011</v>
      </c>
      <c r="E1001" s="19" t="s">
        <v>16</v>
      </c>
      <c r="F1001" s="23" t="s">
        <v>943</v>
      </c>
      <c r="G1001" s="19" t="s">
        <v>290</v>
      </c>
      <c r="H1001" s="96"/>
      <c r="I1001" s="21">
        <v>45427</v>
      </c>
    </row>
    <row r="1002" spans="2:9" ht="39.950000000000003" customHeight="1" thickBot="1" x14ac:dyDescent="0.3">
      <c r="B1002" s="19">
        <v>305801</v>
      </c>
      <c r="C1002" s="19">
        <v>7183020</v>
      </c>
      <c r="D1002" s="22" t="s">
        <v>1009</v>
      </c>
      <c r="E1002" s="19" t="s">
        <v>6</v>
      </c>
      <c r="F1002" s="23" t="s">
        <v>63</v>
      </c>
      <c r="G1002" s="19" t="s">
        <v>1010</v>
      </c>
      <c r="H1002" s="96"/>
      <c r="I1002" s="21">
        <v>45427</v>
      </c>
    </row>
    <row r="1003" spans="2:9" ht="39.950000000000003" customHeight="1" thickBot="1" x14ac:dyDescent="0.3">
      <c r="B1003" s="19">
        <v>306042</v>
      </c>
      <c r="C1003" s="19">
        <v>7452434</v>
      </c>
      <c r="D1003" s="22" t="s">
        <v>1008</v>
      </c>
      <c r="E1003" s="19" t="s">
        <v>8</v>
      </c>
      <c r="F1003" s="23" t="s">
        <v>62</v>
      </c>
      <c r="G1003" s="19" t="s">
        <v>968</v>
      </c>
      <c r="H1003" s="96"/>
      <c r="I1003" s="21">
        <v>45427</v>
      </c>
    </row>
    <row r="1004" spans="2:9" ht="39.950000000000003" customHeight="1" thickBot="1" x14ac:dyDescent="0.3">
      <c r="B1004" s="19">
        <v>306077</v>
      </c>
      <c r="C1004" s="19">
        <v>7213164</v>
      </c>
      <c r="D1004" s="22" t="s">
        <v>1051</v>
      </c>
      <c r="E1004" s="19" t="s">
        <v>8</v>
      </c>
      <c r="F1004" s="23" t="s">
        <v>62</v>
      </c>
      <c r="G1004" s="19" t="s">
        <v>145</v>
      </c>
      <c r="H1004" s="96"/>
      <c r="I1004" s="21"/>
    </row>
    <row r="1005" spans="2:9" ht="39.950000000000003" customHeight="1" thickBot="1" x14ac:dyDescent="0.3">
      <c r="B1005" s="19">
        <v>305761</v>
      </c>
      <c r="C1005" s="19">
        <v>7370567</v>
      </c>
      <c r="D1005" s="22" t="s">
        <v>1026</v>
      </c>
      <c r="E1005" s="19" t="s">
        <v>13</v>
      </c>
      <c r="F1005" s="23" t="s">
        <v>62</v>
      </c>
      <c r="G1005" s="19" t="s">
        <v>1027</v>
      </c>
      <c r="H1005" s="96"/>
      <c r="I1005" s="21">
        <v>45427</v>
      </c>
    </row>
    <row r="1006" spans="2:9" ht="39.950000000000003" customHeight="1" thickBot="1" x14ac:dyDescent="0.3">
      <c r="B1006" s="19" t="s">
        <v>1004</v>
      </c>
      <c r="C1006" s="19" t="s">
        <v>1004</v>
      </c>
      <c r="D1006" s="22" t="s">
        <v>1005</v>
      </c>
      <c r="E1006" s="19" t="s">
        <v>1004</v>
      </c>
      <c r="F1006" s="23" t="s">
        <v>1002</v>
      </c>
      <c r="G1006" s="23" t="s">
        <v>1003</v>
      </c>
      <c r="H1006" s="96"/>
      <c r="I1006" s="21">
        <v>45427</v>
      </c>
    </row>
    <row r="1007" spans="2:9" ht="39.950000000000003" customHeight="1" thickBot="1" x14ac:dyDescent="0.3">
      <c r="B1007" s="78" t="s">
        <v>1369</v>
      </c>
      <c r="C1007" s="78" t="s">
        <v>3</v>
      </c>
      <c r="D1007" s="77" t="s">
        <v>1030</v>
      </c>
      <c r="E1007" s="78" t="s">
        <v>1</v>
      </c>
      <c r="F1007" s="78" t="s">
        <v>4</v>
      </c>
      <c r="G1007" s="78" t="s">
        <v>512</v>
      </c>
      <c r="H1007" s="78" t="s">
        <v>1370</v>
      </c>
      <c r="I1007" s="79">
        <v>45428</v>
      </c>
    </row>
    <row r="1008" spans="2:9" ht="39.950000000000003" customHeight="1" thickBot="1" x14ac:dyDescent="0.3">
      <c r="B1008" s="19">
        <v>306070</v>
      </c>
      <c r="C1008" s="19" t="s">
        <v>50</v>
      </c>
      <c r="D1008" s="22" t="s">
        <v>42</v>
      </c>
      <c r="E1008" s="19" t="s">
        <v>5</v>
      </c>
      <c r="F1008" s="23" t="s">
        <v>39</v>
      </c>
      <c r="G1008" s="19" t="s">
        <v>840</v>
      </c>
      <c r="H1008" s="96"/>
      <c r="I1008" s="21">
        <v>45428</v>
      </c>
    </row>
    <row r="1009" spans="2:9" ht="39.950000000000003" customHeight="1" thickBot="1" x14ac:dyDescent="0.3">
      <c r="B1009" s="19">
        <v>306071</v>
      </c>
      <c r="C1009" s="19" t="s">
        <v>56</v>
      </c>
      <c r="D1009" s="22" t="s">
        <v>55</v>
      </c>
      <c r="E1009" s="19" t="s">
        <v>5</v>
      </c>
      <c r="F1009" s="23" t="s">
        <v>625</v>
      </c>
      <c r="G1009" s="19" t="s">
        <v>626</v>
      </c>
      <c r="H1009" s="96"/>
      <c r="I1009" s="21">
        <v>45428</v>
      </c>
    </row>
    <row r="1010" spans="2:9" ht="39.950000000000003" customHeight="1" thickBot="1" x14ac:dyDescent="0.3">
      <c r="B1010" s="23">
        <v>306072</v>
      </c>
      <c r="C1010" s="23" t="s">
        <v>628</v>
      </c>
      <c r="D1010" s="22" t="s">
        <v>66</v>
      </c>
      <c r="E1010" s="19" t="s">
        <v>5</v>
      </c>
      <c r="F1010" s="23" t="s">
        <v>46</v>
      </c>
      <c r="G1010" s="19" t="s">
        <v>513</v>
      </c>
      <c r="H1010" s="96"/>
      <c r="I1010" s="21">
        <v>45428</v>
      </c>
    </row>
    <row r="1011" spans="2:9" ht="39.950000000000003" customHeight="1" thickBot="1" x14ac:dyDescent="0.3">
      <c r="B1011" s="19">
        <v>306069</v>
      </c>
      <c r="C1011" s="19" t="s">
        <v>517</v>
      </c>
      <c r="D1011" s="22" t="s">
        <v>516</v>
      </c>
      <c r="E1011" s="19" t="s">
        <v>5</v>
      </c>
      <c r="F1011" s="23" t="s">
        <v>597</v>
      </c>
      <c r="G1011" s="19" t="s">
        <v>519</v>
      </c>
      <c r="H1011" s="96"/>
      <c r="I1011" s="21">
        <v>45428</v>
      </c>
    </row>
    <row r="1012" spans="2:9" ht="39.950000000000003" customHeight="1" thickBot="1" x14ac:dyDescent="0.3">
      <c r="B1012" s="19">
        <v>306073</v>
      </c>
      <c r="C1012" s="19">
        <v>7103531</v>
      </c>
      <c r="D1012" s="22" t="s">
        <v>1035</v>
      </c>
      <c r="E1012" s="19" t="s">
        <v>5</v>
      </c>
      <c r="F1012" s="23" t="s">
        <v>1043</v>
      </c>
      <c r="G1012" s="19" t="s">
        <v>112</v>
      </c>
      <c r="H1012" s="97"/>
      <c r="I1012" s="21">
        <v>45428</v>
      </c>
    </row>
    <row r="1013" spans="2:9" ht="39.950000000000003" customHeight="1" thickBot="1" x14ac:dyDescent="0.3">
      <c r="B1013" s="19">
        <v>305497</v>
      </c>
      <c r="C1013" s="19">
        <v>7147554</v>
      </c>
      <c r="D1013" s="22" t="s">
        <v>1014</v>
      </c>
      <c r="E1013" s="19" t="s">
        <v>5</v>
      </c>
      <c r="F1013" s="23" t="s">
        <v>1029</v>
      </c>
      <c r="G1013" s="23" t="s">
        <v>432</v>
      </c>
      <c r="H1013" s="97"/>
      <c r="I1013" s="21">
        <v>45428</v>
      </c>
    </row>
    <row r="1014" spans="2:9" ht="39.950000000000003" customHeight="1" thickBot="1" x14ac:dyDescent="0.3">
      <c r="B1014" s="19">
        <v>305814</v>
      </c>
      <c r="C1014" s="19">
        <v>7184057</v>
      </c>
      <c r="D1014" s="22" t="s">
        <v>1016</v>
      </c>
      <c r="E1014" s="19" t="s">
        <v>5</v>
      </c>
      <c r="F1014" s="23" t="s">
        <v>1029</v>
      </c>
      <c r="G1014" s="19" t="s">
        <v>428</v>
      </c>
      <c r="H1014" s="96"/>
      <c r="I1014" s="21">
        <v>45428</v>
      </c>
    </row>
    <row r="1015" spans="2:9" ht="39.950000000000003" customHeight="1" thickBot="1" x14ac:dyDescent="0.3">
      <c r="B1015" s="19">
        <v>306061</v>
      </c>
      <c r="C1015" s="19">
        <v>7201540</v>
      </c>
      <c r="D1015" s="22" t="s">
        <v>1036</v>
      </c>
      <c r="E1015" s="19" t="s">
        <v>5</v>
      </c>
      <c r="F1015" s="23" t="s">
        <v>1000</v>
      </c>
      <c r="G1015" s="19" t="s">
        <v>290</v>
      </c>
      <c r="H1015" s="97"/>
      <c r="I1015" s="21">
        <v>45428</v>
      </c>
    </row>
    <row r="1016" spans="2:9" ht="39.950000000000003" customHeight="1" thickBot="1" x14ac:dyDescent="0.3">
      <c r="B1016" s="19">
        <v>306060</v>
      </c>
      <c r="C1016" s="19">
        <v>7210813</v>
      </c>
      <c r="D1016" s="22" t="s">
        <v>1037</v>
      </c>
      <c r="E1016" s="19" t="s">
        <v>5</v>
      </c>
      <c r="F1016" s="23" t="s">
        <v>1000</v>
      </c>
      <c r="G1016" s="19" t="s">
        <v>1038</v>
      </c>
      <c r="H1016" s="97"/>
      <c r="I1016" s="21">
        <v>45428</v>
      </c>
    </row>
    <row r="1017" spans="2:9" ht="39.950000000000003" customHeight="1" thickBot="1" x14ac:dyDescent="0.3">
      <c r="B1017" s="19">
        <v>305660</v>
      </c>
      <c r="C1017" s="19">
        <v>7174475</v>
      </c>
      <c r="D1017" s="22" t="s">
        <v>1061</v>
      </c>
      <c r="E1017" s="19" t="s">
        <v>5</v>
      </c>
      <c r="F1017" s="23" t="s">
        <v>1000</v>
      </c>
      <c r="G1017" s="19" t="s">
        <v>244</v>
      </c>
      <c r="H1017" s="97"/>
      <c r="I1017" s="21"/>
    </row>
    <row r="1018" spans="2:9" ht="39.950000000000003" customHeight="1" thickBot="1" x14ac:dyDescent="0.3">
      <c r="B1018" s="19">
        <v>305659</v>
      </c>
      <c r="C1018" s="19">
        <v>7174476</v>
      </c>
      <c r="D1018" s="22" t="s">
        <v>1062</v>
      </c>
      <c r="E1018" s="19" t="s">
        <v>5</v>
      </c>
      <c r="F1018" s="23" t="s">
        <v>1000</v>
      </c>
      <c r="G1018" s="19" t="s">
        <v>244</v>
      </c>
      <c r="H1018" s="97"/>
      <c r="I1018" s="21"/>
    </row>
    <row r="1019" spans="2:9" ht="39.950000000000003" customHeight="1" thickBot="1" x14ac:dyDescent="0.3">
      <c r="B1019" s="19">
        <v>306048</v>
      </c>
      <c r="C1019" s="19">
        <v>7212500</v>
      </c>
      <c r="D1019" s="22" t="s">
        <v>1039</v>
      </c>
      <c r="E1019" s="19" t="s">
        <v>5</v>
      </c>
      <c r="F1019" s="23" t="s">
        <v>1042</v>
      </c>
      <c r="G1019" s="19" t="s">
        <v>1040</v>
      </c>
      <c r="H1019" s="97"/>
      <c r="I1019" s="21">
        <v>45428</v>
      </c>
    </row>
    <row r="1020" spans="2:9" ht="39.950000000000003" customHeight="1" thickBot="1" x14ac:dyDescent="0.3">
      <c r="B1020" s="19">
        <v>306022</v>
      </c>
      <c r="C1020" s="19">
        <v>7412162</v>
      </c>
      <c r="D1020" s="22" t="s">
        <v>989</v>
      </c>
      <c r="E1020" s="19" t="s">
        <v>5</v>
      </c>
      <c r="F1020" s="23" t="s">
        <v>927</v>
      </c>
      <c r="G1020" s="23" t="s">
        <v>355</v>
      </c>
      <c r="H1020" s="97"/>
      <c r="I1020" s="21">
        <v>45428</v>
      </c>
    </row>
    <row r="1021" spans="2:9" ht="39.950000000000003" customHeight="1" thickBot="1" x14ac:dyDescent="0.3">
      <c r="B1021" s="19">
        <v>306023</v>
      </c>
      <c r="C1021" s="19">
        <v>7429391</v>
      </c>
      <c r="D1021" s="22" t="s">
        <v>1146</v>
      </c>
      <c r="E1021" s="19" t="s">
        <v>12</v>
      </c>
      <c r="F1021" s="23" t="s">
        <v>306</v>
      </c>
      <c r="G1021" s="19" t="s">
        <v>1041</v>
      </c>
      <c r="H1021" s="97"/>
      <c r="I1021" s="21">
        <v>45428</v>
      </c>
    </row>
    <row r="1022" spans="2:9" ht="39.950000000000003" customHeight="1" thickBot="1" x14ac:dyDescent="0.3">
      <c r="B1022" s="19">
        <v>306073</v>
      </c>
      <c r="C1022" s="19">
        <v>7103531</v>
      </c>
      <c r="D1022" s="22" t="s">
        <v>1060</v>
      </c>
      <c r="E1022" s="19" t="s">
        <v>12</v>
      </c>
      <c r="F1022" s="23" t="s">
        <v>1020</v>
      </c>
      <c r="G1022" s="19" t="s">
        <v>112</v>
      </c>
      <c r="H1022" s="97"/>
      <c r="I1022" s="21">
        <v>45428</v>
      </c>
    </row>
    <row r="1023" spans="2:9" ht="39.950000000000003" customHeight="1" thickBot="1" x14ac:dyDescent="0.3">
      <c r="B1023" s="19">
        <v>306074</v>
      </c>
      <c r="C1023" s="19">
        <v>7461271</v>
      </c>
      <c r="D1023" s="22" t="s">
        <v>1046</v>
      </c>
      <c r="E1023" s="19" t="s">
        <v>16</v>
      </c>
      <c r="F1023" s="23" t="s">
        <v>62</v>
      </c>
      <c r="G1023" s="19" t="s">
        <v>79</v>
      </c>
      <c r="H1023" s="97"/>
      <c r="I1023" s="21">
        <v>45428</v>
      </c>
    </row>
    <row r="1024" spans="2:9" ht="39.950000000000003" customHeight="1" thickBot="1" x14ac:dyDescent="0.3">
      <c r="B1024" s="19">
        <v>304849</v>
      </c>
      <c r="C1024" s="19">
        <v>7081424</v>
      </c>
      <c r="D1024" s="22" t="s">
        <v>1050</v>
      </c>
      <c r="E1024" s="19" t="s">
        <v>13</v>
      </c>
      <c r="F1024" s="23" t="s">
        <v>62</v>
      </c>
      <c r="G1024" s="19" t="s">
        <v>290</v>
      </c>
      <c r="H1024" s="97"/>
      <c r="I1024" s="21">
        <v>45428</v>
      </c>
    </row>
    <row r="1025" spans="2:9" ht="39.950000000000003" customHeight="1" thickBot="1" x14ac:dyDescent="0.3">
      <c r="B1025" s="19">
        <v>305496</v>
      </c>
      <c r="C1025" s="19">
        <v>7147556</v>
      </c>
      <c r="D1025" s="22" t="s">
        <v>1047</v>
      </c>
      <c r="E1025" s="19" t="s">
        <v>16</v>
      </c>
      <c r="F1025" s="23" t="s">
        <v>1048</v>
      </c>
      <c r="G1025" s="19" t="s">
        <v>432</v>
      </c>
      <c r="H1025" s="97"/>
      <c r="I1025" s="21">
        <v>45428</v>
      </c>
    </row>
    <row r="1026" spans="2:9" ht="39.950000000000003" customHeight="1" thickBot="1" x14ac:dyDescent="0.3">
      <c r="B1026" s="19">
        <v>306077</v>
      </c>
      <c r="C1026" s="19">
        <v>7213164</v>
      </c>
      <c r="D1026" s="22" t="s">
        <v>1051</v>
      </c>
      <c r="E1026" s="19" t="s">
        <v>8</v>
      </c>
      <c r="F1026" s="23" t="s">
        <v>62</v>
      </c>
      <c r="G1026" s="19" t="s">
        <v>145</v>
      </c>
      <c r="H1026" s="97"/>
      <c r="I1026" s="21"/>
    </row>
    <row r="1027" spans="2:9" ht="39.950000000000003" customHeight="1" thickBot="1" x14ac:dyDescent="0.3">
      <c r="B1027" s="78" t="s">
        <v>1369</v>
      </c>
      <c r="C1027" s="78" t="s">
        <v>3</v>
      </c>
      <c r="D1027" s="77" t="s">
        <v>1006</v>
      </c>
      <c r="E1027" s="78" t="s">
        <v>1</v>
      </c>
      <c r="F1027" s="78" t="s">
        <v>4</v>
      </c>
      <c r="G1027" s="78" t="s">
        <v>512</v>
      </c>
      <c r="H1027" s="78" t="s">
        <v>1370</v>
      </c>
      <c r="I1027" s="79">
        <v>45429</v>
      </c>
    </row>
    <row r="1028" spans="2:9" ht="39.950000000000003" customHeight="1" thickBot="1" x14ac:dyDescent="0.3">
      <c r="B1028" s="19">
        <v>306070</v>
      </c>
      <c r="C1028" s="19" t="s">
        <v>50</v>
      </c>
      <c r="D1028" s="22" t="s">
        <v>42</v>
      </c>
      <c r="E1028" s="19" t="s">
        <v>5</v>
      </c>
      <c r="F1028" s="23" t="s">
        <v>39</v>
      </c>
      <c r="G1028" s="19" t="s">
        <v>840</v>
      </c>
      <c r="H1028" s="96"/>
      <c r="I1028" s="21">
        <v>45429</v>
      </c>
    </row>
    <row r="1029" spans="2:9" ht="39.950000000000003" customHeight="1" thickBot="1" x14ac:dyDescent="0.3">
      <c r="B1029" s="19">
        <v>306071</v>
      </c>
      <c r="C1029" s="19" t="s">
        <v>56</v>
      </c>
      <c r="D1029" s="22" t="s">
        <v>55</v>
      </c>
      <c r="E1029" s="19" t="s">
        <v>5</v>
      </c>
      <c r="F1029" s="23" t="s">
        <v>625</v>
      </c>
      <c r="G1029" s="19" t="s">
        <v>626</v>
      </c>
      <c r="H1029" s="96"/>
      <c r="I1029" s="21">
        <v>45429</v>
      </c>
    </row>
    <row r="1030" spans="2:9" ht="39.950000000000003" customHeight="1" thickBot="1" x14ac:dyDescent="0.3">
      <c r="B1030" s="23">
        <v>306072</v>
      </c>
      <c r="C1030" s="23" t="s">
        <v>628</v>
      </c>
      <c r="D1030" s="22" t="s">
        <v>66</v>
      </c>
      <c r="E1030" s="19" t="s">
        <v>5</v>
      </c>
      <c r="F1030" s="23" t="s">
        <v>46</v>
      </c>
      <c r="G1030" s="19" t="s">
        <v>513</v>
      </c>
      <c r="H1030" s="96"/>
      <c r="I1030" s="21">
        <v>45429</v>
      </c>
    </row>
    <row r="1031" spans="2:9" ht="39.950000000000003" customHeight="1" thickBot="1" x14ac:dyDescent="0.3">
      <c r="B1031" s="19">
        <v>306069</v>
      </c>
      <c r="C1031" s="19" t="s">
        <v>517</v>
      </c>
      <c r="D1031" s="22" t="s">
        <v>516</v>
      </c>
      <c r="E1031" s="19" t="s">
        <v>5</v>
      </c>
      <c r="F1031" s="23" t="s">
        <v>597</v>
      </c>
      <c r="G1031" s="19" t="s">
        <v>519</v>
      </c>
      <c r="H1031" s="96"/>
      <c r="I1031" s="21">
        <v>45429</v>
      </c>
    </row>
    <row r="1032" spans="2:9" ht="39.950000000000003" customHeight="1" thickBot="1" x14ac:dyDescent="0.3">
      <c r="B1032" s="19">
        <v>305782</v>
      </c>
      <c r="C1032" s="19">
        <v>7184260</v>
      </c>
      <c r="D1032" s="22" t="s">
        <v>1063</v>
      </c>
      <c r="E1032" s="19" t="s">
        <v>5</v>
      </c>
      <c r="F1032" s="23" t="s">
        <v>1059</v>
      </c>
      <c r="G1032" s="19" t="s">
        <v>1065</v>
      </c>
      <c r="H1032" s="97"/>
      <c r="I1032" s="21">
        <v>45429</v>
      </c>
    </row>
    <row r="1033" spans="2:9" ht="39.950000000000003" customHeight="1" thickBot="1" x14ac:dyDescent="0.3">
      <c r="B1033" s="19">
        <v>305347</v>
      </c>
      <c r="C1033" s="19">
        <v>7138636</v>
      </c>
      <c r="D1033" s="22" t="s">
        <v>1066</v>
      </c>
      <c r="E1033" s="19" t="s">
        <v>5</v>
      </c>
      <c r="F1033" s="23" t="s">
        <v>1059</v>
      </c>
      <c r="G1033" s="19" t="s">
        <v>290</v>
      </c>
      <c r="H1033" s="97"/>
      <c r="I1033" s="21">
        <v>45429</v>
      </c>
    </row>
    <row r="1034" spans="2:9" ht="39.950000000000003" customHeight="1" thickBot="1" x14ac:dyDescent="0.3">
      <c r="B1034" s="19">
        <v>305378</v>
      </c>
      <c r="C1034" s="19">
        <v>7135258</v>
      </c>
      <c r="D1034" s="22" t="s">
        <v>1067</v>
      </c>
      <c r="E1034" s="19" t="s">
        <v>5</v>
      </c>
      <c r="F1034" s="23" t="s">
        <v>1059</v>
      </c>
      <c r="G1034" s="19" t="s">
        <v>1068</v>
      </c>
      <c r="H1034" s="97"/>
      <c r="I1034" s="21">
        <v>45429</v>
      </c>
    </row>
    <row r="1035" spans="2:9" ht="39.950000000000003" customHeight="1" thickBot="1" x14ac:dyDescent="0.3">
      <c r="B1035" s="19">
        <v>305181</v>
      </c>
      <c r="C1035" s="19">
        <v>7114165</v>
      </c>
      <c r="D1035" s="22" t="s">
        <v>1064</v>
      </c>
      <c r="E1035" s="19" t="s">
        <v>5</v>
      </c>
      <c r="F1035" s="23" t="s">
        <v>1076</v>
      </c>
      <c r="G1035" s="19" t="s">
        <v>318</v>
      </c>
      <c r="H1035" s="97"/>
      <c r="I1035" s="21">
        <v>45429</v>
      </c>
    </row>
    <row r="1036" spans="2:9" ht="39.950000000000003" customHeight="1" thickBot="1" x14ac:dyDescent="0.3">
      <c r="B1036" s="19">
        <v>306048</v>
      </c>
      <c r="C1036" s="19">
        <v>7212500</v>
      </c>
      <c r="D1036" s="22" t="s">
        <v>1039</v>
      </c>
      <c r="E1036" s="19" t="s">
        <v>5</v>
      </c>
      <c r="F1036" s="23" t="s">
        <v>1029</v>
      </c>
      <c r="G1036" s="19" t="s">
        <v>1040</v>
      </c>
      <c r="H1036" s="97"/>
      <c r="I1036" s="21">
        <v>45429</v>
      </c>
    </row>
    <row r="1037" spans="2:9" ht="39.950000000000003" customHeight="1" thickBot="1" x14ac:dyDescent="0.3">
      <c r="B1037" s="19">
        <v>305383</v>
      </c>
      <c r="C1037" s="19">
        <v>7134007</v>
      </c>
      <c r="D1037" s="22" t="s">
        <v>1069</v>
      </c>
      <c r="E1037" s="19" t="s">
        <v>5</v>
      </c>
      <c r="F1037" s="23" t="s">
        <v>1029</v>
      </c>
      <c r="G1037" s="19" t="s">
        <v>244</v>
      </c>
      <c r="H1037" s="97"/>
      <c r="I1037" s="21">
        <v>45429</v>
      </c>
    </row>
    <row r="1038" spans="2:9" ht="39.950000000000003" customHeight="1" thickBot="1" x14ac:dyDescent="0.3">
      <c r="B1038" s="19">
        <v>306082</v>
      </c>
      <c r="C1038" s="19">
        <v>7212594</v>
      </c>
      <c r="D1038" s="22" t="s">
        <v>1058</v>
      </c>
      <c r="E1038" s="19" t="s">
        <v>16</v>
      </c>
      <c r="F1038" s="23" t="s">
        <v>62</v>
      </c>
      <c r="G1038" s="19" t="s">
        <v>1071</v>
      </c>
      <c r="H1038" s="97"/>
      <c r="I1038" s="21">
        <v>45429</v>
      </c>
    </row>
    <row r="1039" spans="2:9" ht="39.950000000000003" customHeight="1" thickBot="1" x14ac:dyDescent="0.3">
      <c r="B1039" s="19">
        <v>305820</v>
      </c>
      <c r="C1039" s="19">
        <v>7182918</v>
      </c>
      <c r="D1039" s="22" t="s">
        <v>1075</v>
      </c>
      <c r="E1039" s="19" t="s">
        <v>6</v>
      </c>
      <c r="F1039" s="23" t="s">
        <v>1077</v>
      </c>
      <c r="G1039" s="19" t="s">
        <v>112</v>
      </c>
      <c r="H1039" s="97"/>
      <c r="I1039" s="21">
        <v>45429</v>
      </c>
    </row>
    <row r="1040" spans="2:9" ht="39.950000000000003" customHeight="1" thickBot="1" x14ac:dyDescent="0.3">
      <c r="B1040" s="19">
        <v>305895</v>
      </c>
      <c r="C1040" s="19">
        <v>7408940</v>
      </c>
      <c r="D1040" s="22" t="s">
        <v>977</v>
      </c>
      <c r="E1040" s="19" t="s">
        <v>12</v>
      </c>
      <c r="F1040" s="23" t="s">
        <v>1020</v>
      </c>
      <c r="G1040" s="19" t="s">
        <v>952</v>
      </c>
      <c r="H1040" s="97"/>
      <c r="I1040" s="21">
        <v>45429</v>
      </c>
    </row>
    <row r="1041" spans="2:9" ht="39.950000000000003" customHeight="1" thickBot="1" x14ac:dyDescent="0.3">
      <c r="B1041" s="19">
        <v>306066</v>
      </c>
      <c r="C1041" s="19">
        <v>7448907</v>
      </c>
      <c r="D1041" s="22" t="s">
        <v>1057</v>
      </c>
      <c r="E1041" s="19" t="s">
        <v>12</v>
      </c>
      <c r="F1041" s="23" t="s">
        <v>1078</v>
      </c>
      <c r="G1041" s="19" t="s">
        <v>1027</v>
      </c>
      <c r="H1041" s="97"/>
      <c r="I1041" s="21">
        <v>45429</v>
      </c>
    </row>
    <row r="1042" spans="2:9" ht="39.950000000000003" customHeight="1" thickBot="1" x14ac:dyDescent="0.3">
      <c r="B1042" s="19">
        <v>306054</v>
      </c>
      <c r="C1042" s="19">
        <v>7211859</v>
      </c>
      <c r="D1042" s="22" t="s">
        <v>1072</v>
      </c>
      <c r="E1042" s="19" t="s">
        <v>6</v>
      </c>
      <c r="F1042" s="23" t="s">
        <v>1048</v>
      </c>
      <c r="G1042" s="19" t="s">
        <v>1073</v>
      </c>
      <c r="H1042" s="97"/>
      <c r="I1042" s="21">
        <v>45429</v>
      </c>
    </row>
    <row r="1043" spans="2:9" ht="39.950000000000003" customHeight="1" thickBot="1" x14ac:dyDescent="0.3">
      <c r="B1043" s="19">
        <v>305831</v>
      </c>
      <c r="C1043" s="19">
        <v>7185262</v>
      </c>
      <c r="D1043" s="22" t="s">
        <v>1074</v>
      </c>
      <c r="E1043" s="19" t="s">
        <v>6</v>
      </c>
      <c r="F1043" s="23" t="s">
        <v>1048</v>
      </c>
      <c r="G1043" s="19" t="s">
        <v>51</v>
      </c>
      <c r="H1043" s="97"/>
      <c r="I1043" s="21">
        <v>45429</v>
      </c>
    </row>
    <row r="1044" spans="2:9" ht="39.950000000000003" customHeight="1" thickBot="1" x14ac:dyDescent="0.3">
      <c r="B1044" s="19">
        <v>306085</v>
      </c>
      <c r="C1044" s="19">
        <v>7461748</v>
      </c>
      <c r="D1044" s="22" t="s">
        <v>1085</v>
      </c>
      <c r="E1044" s="19" t="s">
        <v>6</v>
      </c>
      <c r="F1044" s="23" t="s">
        <v>1048</v>
      </c>
      <c r="G1044" s="19" t="s">
        <v>468</v>
      </c>
      <c r="H1044" s="97"/>
      <c r="I1044" s="21">
        <v>45429</v>
      </c>
    </row>
    <row r="1045" spans="2:9" ht="39.950000000000003" customHeight="1" thickBot="1" x14ac:dyDescent="0.3">
      <c r="B1045" s="19">
        <v>306076</v>
      </c>
      <c r="C1045" s="25" t="s">
        <v>1049</v>
      </c>
      <c r="D1045" s="22" t="s">
        <v>7</v>
      </c>
      <c r="E1045" s="19" t="s">
        <v>8</v>
      </c>
      <c r="F1045" s="23" t="s">
        <v>137</v>
      </c>
      <c r="G1045" s="23" t="s">
        <v>82</v>
      </c>
      <c r="H1045" s="97"/>
      <c r="I1045" s="21">
        <v>45429</v>
      </c>
    </row>
    <row r="1046" spans="2:9" ht="39.950000000000003" customHeight="1" thickBot="1" x14ac:dyDescent="0.3">
      <c r="B1046" s="19">
        <v>306068</v>
      </c>
      <c r="C1046" s="19">
        <v>745777</v>
      </c>
      <c r="D1046" s="22" t="s">
        <v>1007</v>
      </c>
      <c r="E1046" s="19" t="s">
        <v>13</v>
      </c>
      <c r="F1046" s="23" t="s">
        <v>1070</v>
      </c>
      <c r="G1046" s="19" t="s">
        <v>162</v>
      </c>
      <c r="H1046" s="97"/>
      <c r="I1046" s="21">
        <v>45429</v>
      </c>
    </row>
    <row r="1047" spans="2:9" ht="39.950000000000003" customHeight="1" thickBot="1" x14ac:dyDescent="0.3">
      <c r="B1047" s="19">
        <v>306083</v>
      </c>
      <c r="C1047" s="19">
        <v>7193527</v>
      </c>
      <c r="D1047" s="22" t="s">
        <v>1088</v>
      </c>
      <c r="E1047" s="19" t="s">
        <v>13</v>
      </c>
      <c r="F1047" s="23" t="s">
        <v>62</v>
      </c>
      <c r="G1047" s="19" t="s">
        <v>548</v>
      </c>
      <c r="H1047" s="97"/>
      <c r="I1047" s="21">
        <v>45429</v>
      </c>
    </row>
    <row r="1048" spans="2:9" ht="39.950000000000003" customHeight="1" thickBot="1" x14ac:dyDescent="0.3">
      <c r="B1048" s="19">
        <v>306084</v>
      </c>
      <c r="C1048" s="19">
        <v>7215226</v>
      </c>
      <c r="D1048" s="22" t="s">
        <v>1086</v>
      </c>
      <c r="E1048" s="19" t="s">
        <v>16</v>
      </c>
      <c r="F1048" s="23" t="s">
        <v>1077</v>
      </c>
      <c r="G1048" s="19" t="s">
        <v>1087</v>
      </c>
      <c r="H1048" s="97"/>
      <c r="I1048" s="21">
        <v>45429</v>
      </c>
    </row>
    <row r="1049" spans="2:9" ht="39.950000000000003" customHeight="1" thickBot="1" x14ac:dyDescent="0.3">
      <c r="B1049" s="19" t="s">
        <v>890</v>
      </c>
      <c r="C1049" s="25" t="s">
        <v>890</v>
      </c>
      <c r="D1049" s="22" t="s">
        <v>891</v>
      </c>
      <c r="E1049" s="19" t="s">
        <v>5</v>
      </c>
      <c r="F1049" s="23" t="s">
        <v>652</v>
      </c>
      <c r="G1049" s="23" t="s">
        <v>892</v>
      </c>
      <c r="H1049" s="97"/>
      <c r="I1049" s="21">
        <v>45429</v>
      </c>
    </row>
    <row r="1050" spans="2:9" ht="39.950000000000003" customHeight="1" thickBot="1" x14ac:dyDescent="0.3">
      <c r="B1050" s="42">
        <v>306037</v>
      </c>
      <c r="C1050" s="42">
        <v>7452386</v>
      </c>
      <c r="D1050" s="41" t="s">
        <v>1055</v>
      </c>
      <c r="E1050" s="42" t="s">
        <v>5</v>
      </c>
      <c r="F1050" s="24" t="s">
        <v>751</v>
      </c>
      <c r="G1050" s="42" t="s">
        <v>1056</v>
      </c>
      <c r="H1050" s="98"/>
      <c r="I1050" s="43">
        <v>45429</v>
      </c>
    </row>
    <row r="1051" spans="2:9" ht="39.950000000000003" customHeight="1" thickBot="1" x14ac:dyDescent="0.3">
      <c r="B1051" s="78" t="s">
        <v>1369</v>
      </c>
      <c r="C1051" s="78" t="s">
        <v>3</v>
      </c>
      <c r="D1051" s="77" t="s">
        <v>990</v>
      </c>
      <c r="E1051" s="78" t="s">
        <v>1</v>
      </c>
      <c r="F1051" s="78" t="s">
        <v>4</v>
      </c>
      <c r="G1051" s="78" t="s">
        <v>512</v>
      </c>
      <c r="H1051" s="78" t="s">
        <v>1370</v>
      </c>
      <c r="I1051" s="79">
        <v>45430</v>
      </c>
    </row>
    <row r="1052" spans="2:9" ht="39.950000000000003" customHeight="1" thickBot="1" x14ac:dyDescent="0.3">
      <c r="B1052" s="19">
        <v>306039</v>
      </c>
      <c r="C1052" s="19">
        <v>7210783</v>
      </c>
      <c r="D1052" s="22" t="s">
        <v>981</v>
      </c>
      <c r="E1052" s="19" t="s">
        <v>12</v>
      </c>
      <c r="F1052" s="23" t="s">
        <v>999</v>
      </c>
      <c r="G1052" s="19" t="s">
        <v>428</v>
      </c>
      <c r="H1052" s="96"/>
      <c r="I1052" s="21">
        <v>45430</v>
      </c>
    </row>
    <row r="1053" spans="2:9" ht="39.950000000000003" customHeight="1" thickBot="1" x14ac:dyDescent="0.3">
      <c r="B1053" s="19">
        <v>305895</v>
      </c>
      <c r="C1053" s="19">
        <v>7408940</v>
      </c>
      <c r="D1053" s="22" t="s">
        <v>977</v>
      </c>
      <c r="E1053" s="19" t="s">
        <v>12</v>
      </c>
      <c r="F1053" s="23" t="s">
        <v>1020</v>
      </c>
      <c r="G1053" s="19" t="s">
        <v>952</v>
      </c>
      <c r="H1053" s="96"/>
      <c r="I1053" s="21">
        <v>45430</v>
      </c>
    </row>
    <row r="1054" spans="2:9" ht="39.950000000000003" customHeight="1" thickBot="1" x14ac:dyDescent="0.3">
      <c r="B1054" s="19">
        <v>305816</v>
      </c>
      <c r="C1054" s="19">
        <v>7184787</v>
      </c>
      <c r="D1054" s="22" t="s">
        <v>1109</v>
      </c>
      <c r="E1054" s="19" t="s">
        <v>6</v>
      </c>
      <c r="F1054" s="23" t="s">
        <v>1020</v>
      </c>
      <c r="G1054" s="19" t="s">
        <v>1110</v>
      </c>
      <c r="H1054" s="96"/>
      <c r="I1054" s="21">
        <v>45430</v>
      </c>
    </row>
    <row r="1055" spans="2:9" ht="39.950000000000003" customHeight="1" thickBot="1" x14ac:dyDescent="0.3">
      <c r="B1055" s="19">
        <v>304700</v>
      </c>
      <c r="C1055" s="19">
        <v>7031610</v>
      </c>
      <c r="D1055" s="22" t="s">
        <v>1044</v>
      </c>
      <c r="E1055" s="19" t="s">
        <v>1045</v>
      </c>
      <c r="F1055" s="23" t="s">
        <v>1079</v>
      </c>
      <c r="G1055" s="19" t="s">
        <v>112</v>
      </c>
      <c r="H1055" s="96"/>
      <c r="I1055" s="21">
        <v>45430</v>
      </c>
    </row>
    <row r="1056" spans="2:9" ht="39.950000000000003" customHeight="1" thickBot="1" x14ac:dyDescent="0.3">
      <c r="B1056" s="19">
        <v>305578</v>
      </c>
      <c r="C1056" s="19">
        <v>7161502</v>
      </c>
      <c r="D1056" s="22" t="s">
        <v>442</v>
      </c>
      <c r="E1056" s="19" t="s">
        <v>5</v>
      </c>
      <c r="F1056" s="23" t="s">
        <v>1053</v>
      </c>
      <c r="G1056" s="19" t="s">
        <v>1052</v>
      </c>
      <c r="H1056" s="96"/>
      <c r="I1056" s="21">
        <v>45430</v>
      </c>
    </row>
    <row r="1057" spans="2:9" ht="39.950000000000003" customHeight="1" thickBot="1" x14ac:dyDescent="0.3">
      <c r="B1057" s="19">
        <v>306087</v>
      </c>
      <c r="C1057" s="19">
        <v>7463902</v>
      </c>
      <c r="D1057" s="22" t="s">
        <v>1092</v>
      </c>
      <c r="E1057" s="19" t="s">
        <v>5</v>
      </c>
      <c r="F1057" s="23" t="s">
        <v>1054</v>
      </c>
      <c r="G1057" s="19" t="s">
        <v>473</v>
      </c>
      <c r="H1057" s="96"/>
      <c r="I1057" s="21">
        <v>45430</v>
      </c>
    </row>
    <row r="1058" spans="2:9" ht="39.950000000000003" customHeight="1" thickBot="1" x14ac:dyDescent="0.3">
      <c r="B1058" s="19">
        <v>306037</v>
      </c>
      <c r="C1058" s="19">
        <v>7452386</v>
      </c>
      <c r="D1058" s="22" t="s">
        <v>957</v>
      </c>
      <c r="E1058" s="19" t="s">
        <v>5</v>
      </c>
      <c r="F1058" s="23" t="s">
        <v>751</v>
      </c>
      <c r="G1058" s="19" t="s">
        <v>79</v>
      </c>
      <c r="H1058" s="96"/>
      <c r="I1058" s="21">
        <v>45430</v>
      </c>
    </row>
    <row r="1059" spans="2:9" ht="39.950000000000003" customHeight="1" thickBot="1" x14ac:dyDescent="0.3">
      <c r="B1059" s="19">
        <v>306086</v>
      </c>
      <c r="C1059" s="19">
        <v>7461742</v>
      </c>
      <c r="D1059" s="22" t="s">
        <v>1081</v>
      </c>
      <c r="E1059" s="19" t="s">
        <v>6</v>
      </c>
      <c r="F1059" s="23" t="s">
        <v>1080</v>
      </c>
      <c r="G1059" s="19" t="s">
        <v>1082</v>
      </c>
      <c r="H1059" s="96"/>
      <c r="I1059" s="21">
        <v>45430</v>
      </c>
    </row>
    <row r="1060" spans="2:9" ht="39.950000000000003" customHeight="1" thickBot="1" x14ac:dyDescent="0.3">
      <c r="B1060" s="19">
        <v>306066</v>
      </c>
      <c r="C1060" s="19">
        <v>7448907</v>
      </c>
      <c r="D1060" s="22" t="s">
        <v>1057</v>
      </c>
      <c r="E1060" s="19" t="s">
        <v>12</v>
      </c>
      <c r="F1060" s="23" t="s">
        <v>908</v>
      </c>
      <c r="G1060" s="19" t="s">
        <v>1027</v>
      </c>
      <c r="H1060" s="96"/>
      <c r="I1060" s="21">
        <v>45430</v>
      </c>
    </row>
    <row r="1061" spans="2:9" ht="39.950000000000003" customHeight="1" thickBot="1" x14ac:dyDescent="0.3">
      <c r="B1061" s="78" t="s">
        <v>1369</v>
      </c>
      <c r="C1061" s="78" t="s">
        <v>3</v>
      </c>
      <c r="D1061" s="77" t="s">
        <v>1089</v>
      </c>
      <c r="E1061" s="78" t="s">
        <v>1</v>
      </c>
      <c r="F1061" s="78" t="s">
        <v>4</v>
      </c>
      <c r="G1061" s="78" t="s">
        <v>512</v>
      </c>
      <c r="H1061" s="78" t="s">
        <v>1370</v>
      </c>
      <c r="I1061" s="79">
        <v>45431</v>
      </c>
    </row>
    <row r="1062" spans="2:9" ht="39.950000000000003" customHeight="1" thickBot="1" x14ac:dyDescent="0.3">
      <c r="B1062" s="19">
        <v>306037</v>
      </c>
      <c r="C1062" s="19">
        <v>7452386</v>
      </c>
      <c r="D1062" s="22" t="s">
        <v>957</v>
      </c>
      <c r="E1062" s="19" t="s">
        <v>5</v>
      </c>
      <c r="F1062" s="23" t="s">
        <v>751</v>
      </c>
      <c r="G1062" s="19" t="s">
        <v>79</v>
      </c>
      <c r="H1062" s="96"/>
      <c r="I1062" s="21">
        <v>45431</v>
      </c>
    </row>
    <row r="1063" spans="2:9" ht="39.950000000000003" customHeight="1" thickBot="1" x14ac:dyDescent="0.3">
      <c r="B1063" s="19"/>
      <c r="C1063" s="19"/>
      <c r="D1063" s="22"/>
      <c r="E1063" s="19"/>
      <c r="F1063" s="23"/>
      <c r="G1063" s="19"/>
      <c r="H1063" s="97"/>
      <c r="I1063" s="21"/>
    </row>
    <row r="1064" spans="2:9" ht="39.950000000000003" customHeight="1" thickBot="1" x14ac:dyDescent="0.3">
      <c r="B1064" s="78" t="s">
        <v>1369</v>
      </c>
      <c r="C1064" s="78" t="s">
        <v>3</v>
      </c>
      <c r="D1064" s="77" t="s">
        <v>1091</v>
      </c>
      <c r="E1064" s="78" t="s">
        <v>1</v>
      </c>
      <c r="F1064" s="78" t="s">
        <v>4</v>
      </c>
      <c r="G1064" s="78" t="s">
        <v>512</v>
      </c>
      <c r="H1064" s="78" t="s">
        <v>1370</v>
      </c>
      <c r="I1064" s="79">
        <v>45432</v>
      </c>
    </row>
    <row r="1065" spans="2:9" ht="39.950000000000003" customHeight="1" thickBot="1" x14ac:dyDescent="0.3">
      <c r="B1065" s="19">
        <v>306070</v>
      </c>
      <c r="C1065" s="19" t="s">
        <v>50</v>
      </c>
      <c r="D1065" s="22" t="s">
        <v>42</v>
      </c>
      <c r="E1065" s="19" t="s">
        <v>5</v>
      </c>
      <c r="F1065" s="23" t="s">
        <v>39</v>
      </c>
      <c r="G1065" s="19" t="s">
        <v>840</v>
      </c>
      <c r="H1065" s="96"/>
      <c r="I1065" s="21">
        <v>45432</v>
      </c>
    </row>
    <row r="1066" spans="2:9" ht="39.950000000000003" customHeight="1" thickBot="1" x14ac:dyDescent="0.3">
      <c r="B1066" s="19">
        <v>306071</v>
      </c>
      <c r="C1066" s="19" t="s">
        <v>56</v>
      </c>
      <c r="D1066" s="22" t="s">
        <v>55</v>
      </c>
      <c r="E1066" s="19" t="s">
        <v>5</v>
      </c>
      <c r="F1066" s="23" t="s">
        <v>625</v>
      </c>
      <c r="G1066" s="19" t="s">
        <v>626</v>
      </c>
      <c r="H1066" s="96"/>
      <c r="I1066" s="21">
        <v>45432</v>
      </c>
    </row>
    <row r="1067" spans="2:9" ht="39.950000000000003" customHeight="1" thickBot="1" x14ac:dyDescent="0.3">
      <c r="B1067" s="23">
        <v>306072</v>
      </c>
      <c r="C1067" s="23" t="s">
        <v>628</v>
      </c>
      <c r="D1067" s="22" t="s">
        <v>66</v>
      </c>
      <c r="E1067" s="19" t="s">
        <v>5</v>
      </c>
      <c r="F1067" s="23" t="s">
        <v>46</v>
      </c>
      <c r="G1067" s="19" t="s">
        <v>513</v>
      </c>
      <c r="H1067" s="96"/>
      <c r="I1067" s="21">
        <v>45432</v>
      </c>
    </row>
    <row r="1068" spans="2:9" ht="39.950000000000003" customHeight="1" thickBot="1" x14ac:dyDescent="0.3">
      <c r="B1068" s="19">
        <v>306069</v>
      </c>
      <c r="C1068" s="19" t="s">
        <v>517</v>
      </c>
      <c r="D1068" s="22" t="s">
        <v>516</v>
      </c>
      <c r="E1068" s="19" t="s">
        <v>5</v>
      </c>
      <c r="F1068" s="23" t="s">
        <v>597</v>
      </c>
      <c r="G1068" s="19" t="s">
        <v>519</v>
      </c>
      <c r="H1068" s="96"/>
      <c r="I1068" s="21">
        <v>45432</v>
      </c>
    </row>
    <row r="1069" spans="2:9" ht="39.950000000000003" customHeight="1" thickBot="1" x14ac:dyDescent="0.3">
      <c r="B1069" s="19">
        <v>305181</v>
      </c>
      <c r="C1069" s="19">
        <v>7114165</v>
      </c>
      <c r="D1069" s="22" t="s">
        <v>1064</v>
      </c>
      <c r="E1069" s="19" t="s">
        <v>5</v>
      </c>
      <c r="F1069" s="23" t="s">
        <v>927</v>
      </c>
      <c r="G1069" s="19" t="s">
        <v>318</v>
      </c>
      <c r="H1069" s="97"/>
      <c r="I1069" s="21">
        <v>45432</v>
      </c>
    </row>
    <row r="1070" spans="2:9" ht="39.950000000000003" customHeight="1" thickBot="1" x14ac:dyDescent="0.3">
      <c r="B1070" s="19">
        <v>305974</v>
      </c>
      <c r="C1070" s="19">
        <v>7188130</v>
      </c>
      <c r="D1070" s="22" t="s">
        <v>1152</v>
      </c>
      <c r="E1070" s="19" t="s">
        <v>5</v>
      </c>
      <c r="F1070" s="23" t="s">
        <v>927</v>
      </c>
      <c r="G1070" s="19" t="s">
        <v>290</v>
      </c>
      <c r="H1070" s="97"/>
      <c r="I1070" s="21">
        <v>45432</v>
      </c>
    </row>
    <row r="1071" spans="2:9" ht="39.950000000000003" customHeight="1" thickBot="1" x14ac:dyDescent="0.3">
      <c r="B1071" s="19">
        <v>306114</v>
      </c>
      <c r="C1071" s="19">
        <v>7461745</v>
      </c>
      <c r="D1071" s="22" t="s">
        <v>1083</v>
      </c>
      <c r="E1071" s="19" t="s">
        <v>5</v>
      </c>
      <c r="F1071" s="23" t="s">
        <v>1097</v>
      </c>
      <c r="G1071" s="19" t="s">
        <v>1084</v>
      </c>
      <c r="H1071" s="97"/>
      <c r="I1071" s="21">
        <v>45432</v>
      </c>
    </row>
    <row r="1072" spans="2:9" ht="39.950000000000003" customHeight="1" thickBot="1" x14ac:dyDescent="0.3">
      <c r="B1072" s="19">
        <v>306073</v>
      </c>
      <c r="C1072" s="19">
        <v>7103531</v>
      </c>
      <c r="D1072" s="22" t="s">
        <v>1035</v>
      </c>
      <c r="E1072" s="19" t="s">
        <v>5</v>
      </c>
      <c r="F1072" s="23" t="s">
        <v>1097</v>
      </c>
      <c r="G1072" s="19" t="s">
        <v>112</v>
      </c>
      <c r="H1072" s="97"/>
      <c r="I1072" s="21">
        <v>45432</v>
      </c>
    </row>
    <row r="1073" spans="2:9" ht="39.950000000000003" customHeight="1" thickBot="1" x14ac:dyDescent="0.3">
      <c r="B1073" s="19">
        <v>305660</v>
      </c>
      <c r="C1073" s="19">
        <v>7174475</v>
      </c>
      <c r="D1073" s="22" t="s">
        <v>1061</v>
      </c>
      <c r="E1073" s="19" t="s">
        <v>5</v>
      </c>
      <c r="F1073" s="23" t="s">
        <v>1000</v>
      </c>
      <c r="G1073" s="19" t="s">
        <v>244</v>
      </c>
      <c r="H1073" s="97"/>
      <c r="I1073" s="21">
        <v>45432</v>
      </c>
    </row>
    <row r="1074" spans="2:9" ht="39.950000000000003" customHeight="1" thickBot="1" x14ac:dyDescent="0.3">
      <c r="B1074" s="19">
        <v>305659</v>
      </c>
      <c r="C1074" s="19">
        <v>7174476</v>
      </c>
      <c r="D1074" s="22" t="s">
        <v>1062</v>
      </c>
      <c r="E1074" s="19" t="s">
        <v>5</v>
      </c>
      <c r="F1074" s="23" t="s">
        <v>1000</v>
      </c>
      <c r="G1074" s="19" t="s">
        <v>244</v>
      </c>
      <c r="H1074" s="97"/>
      <c r="I1074" s="21">
        <v>45432</v>
      </c>
    </row>
    <row r="1075" spans="2:9" ht="39.950000000000003" customHeight="1" thickBot="1" x14ac:dyDescent="0.3">
      <c r="B1075" s="19">
        <v>306112</v>
      </c>
      <c r="C1075" s="19" t="s">
        <v>1106</v>
      </c>
      <c r="D1075" s="22" t="s">
        <v>1105</v>
      </c>
      <c r="E1075" s="19" t="s">
        <v>5</v>
      </c>
      <c r="F1075" s="23" t="s">
        <v>1043</v>
      </c>
      <c r="G1075" s="19" t="s">
        <v>37</v>
      </c>
      <c r="H1075" s="97"/>
      <c r="I1075" s="21">
        <v>45432</v>
      </c>
    </row>
    <row r="1076" spans="2:9" ht="39.950000000000003" customHeight="1" thickBot="1" x14ac:dyDescent="0.3">
      <c r="B1076" s="19">
        <v>305935</v>
      </c>
      <c r="C1076" s="19">
        <v>7438368</v>
      </c>
      <c r="D1076" s="22" t="s">
        <v>828</v>
      </c>
      <c r="E1076" s="19" t="s">
        <v>8</v>
      </c>
      <c r="F1076" s="23" t="s">
        <v>62</v>
      </c>
      <c r="G1076" s="19" t="s">
        <v>173</v>
      </c>
      <c r="H1076" s="97"/>
      <c r="I1076" s="21">
        <v>45432</v>
      </c>
    </row>
    <row r="1077" spans="2:9" ht="39.950000000000003" customHeight="1" thickBot="1" x14ac:dyDescent="0.3">
      <c r="B1077" s="19">
        <v>306115</v>
      </c>
      <c r="C1077" s="19">
        <v>7216447</v>
      </c>
      <c r="D1077" s="22" t="s">
        <v>1127</v>
      </c>
      <c r="E1077" s="19" t="s">
        <v>13</v>
      </c>
      <c r="F1077" s="23" t="s">
        <v>62</v>
      </c>
      <c r="G1077" s="19" t="s">
        <v>244</v>
      </c>
      <c r="H1077" s="97"/>
      <c r="I1077" s="21"/>
    </row>
    <row r="1078" spans="2:9" ht="39.950000000000003" customHeight="1" thickBot="1" x14ac:dyDescent="0.3">
      <c r="B1078" s="19">
        <v>306113</v>
      </c>
      <c r="C1078" s="19" t="s">
        <v>1111</v>
      </c>
      <c r="D1078" s="22" t="s">
        <v>1034</v>
      </c>
      <c r="E1078" s="19" t="s">
        <v>12</v>
      </c>
      <c r="F1078" s="23" t="s">
        <v>286</v>
      </c>
      <c r="G1078" s="19" t="s">
        <v>82</v>
      </c>
      <c r="H1078" s="97"/>
      <c r="I1078" s="21">
        <v>45432</v>
      </c>
    </row>
    <row r="1079" spans="2:9" ht="39.950000000000003" customHeight="1" thickBot="1" x14ac:dyDescent="0.3">
      <c r="B1079" s="19">
        <v>306093</v>
      </c>
      <c r="C1079" s="19">
        <v>7215313</v>
      </c>
      <c r="D1079" s="22" t="s">
        <v>1114</v>
      </c>
      <c r="E1079" s="19" t="s">
        <v>12</v>
      </c>
      <c r="F1079" s="23" t="s">
        <v>1115</v>
      </c>
      <c r="G1079" s="19" t="s">
        <v>428</v>
      </c>
      <c r="H1079" s="97"/>
      <c r="I1079" s="21">
        <v>45432</v>
      </c>
    </row>
    <row r="1080" spans="2:9" ht="39.950000000000003" customHeight="1" thickBot="1" x14ac:dyDescent="0.3">
      <c r="B1080" s="19">
        <v>306108</v>
      </c>
      <c r="C1080" s="19">
        <v>7212436</v>
      </c>
      <c r="D1080" s="22" t="s">
        <v>1116</v>
      </c>
      <c r="E1080" s="19" t="s">
        <v>12</v>
      </c>
      <c r="F1080" s="23" t="s">
        <v>1115</v>
      </c>
      <c r="G1080" s="19" t="s">
        <v>428</v>
      </c>
      <c r="H1080" s="97"/>
      <c r="I1080" s="21">
        <v>45432</v>
      </c>
    </row>
    <row r="1081" spans="2:9" ht="39.950000000000003" customHeight="1" thickBot="1" x14ac:dyDescent="0.3">
      <c r="B1081" s="19">
        <v>305528</v>
      </c>
      <c r="C1081" s="19">
        <v>7147722</v>
      </c>
      <c r="D1081" s="22" t="s">
        <v>1118</v>
      </c>
      <c r="E1081" s="19" t="s">
        <v>12</v>
      </c>
      <c r="F1081" s="23" t="s">
        <v>1115</v>
      </c>
      <c r="G1081" s="19" t="s">
        <v>290</v>
      </c>
      <c r="H1081" s="97"/>
      <c r="I1081" s="21">
        <v>45432</v>
      </c>
    </row>
    <row r="1082" spans="2:9" ht="39.950000000000003" customHeight="1" thickBot="1" x14ac:dyDescent="0.3">
      <c r="B1082" s="19">
        <v>305529</v>
      </c>
      <c r="C1082" s="19">
        <v>7148662</v>
      </c>
      <c r="D1082" s="22" t="s">
        <v>1119</v>
      </c>
      <c r="E1082" s="19" t="s">
        <v>12</v>
      </c>
      <c r="F1082" s="23" t="s">
        <v>1115</v>
      </c>
      <c r="G1082" s="19" t="s">
        <v>290</v>
      </c>
      <c r="H1082" s="97"/>
      <c r="I1082" s="21">
        <v>45432</v>
      </c>
    </row>
    <row r="1083" spans="2:9" ht="39.950000000000003" customHeight="1" thickBot="1" x14ac:dyDescent="0.3">
      <c r="B1083" s="19">
        <v>306020</v>
      </c>
      <c r="C1083" s="19">
        <v>7428084</v>
      </c>
      <c r="D1083" s="22" t="s">
        <v>1120</v>
      </c>
      <c r="E1083" s="19" t="s">
        <v>12</v>
      </c>
      <c r="F1083" s="23" t="s">
        <v>1115</v>
      </c>
      <c r="G1083" s="19" t="s">
        <v>86</v>
      </c>
      <c r="H1083" s="97"/>
      <c r="I1083" s="21">
        <v>45432</v>
      </c>
    </row>
    <row r="1084" spans="2:9" ht="39.950000000000003" customHeight="1" thickBot="1" x14ac:dyDescent="0.3">
      <c r="B1084" s="19">
        <v>306111</v>
      </c>
      <c r="C1084" s="19">
        <v>7461733</v>
      </c>
      <c r="D1084" s="22" t="s">
        <v>1100</v>
      </c>
      <c r="E1084" s="19" t="s">
        <v>12</v>
      </c>
      <c r="F1084" s="23" t="s">
        <v>1101</v>
      </c>
      <c r="G1084" s="19" t="s">
        <v>805</v>
      </c>
      <c r="H1084" s="97"/>
      <c r="I1084" s="21">
        <v>45432</v>
      </c>
    </row>
    <row r="1085" spans="2:9" ht="39.950000000000003" customHeight="1" thickBot="1" x14ac:dyDescent="0.3">
      <c r="B1085" s="19">
        <v>306102</v>
      </c>
      <c r="C1085" s="19">
        <v>7215248</v>
      </c>
      <c r="D1085" s="22" t="s">
        <v>1102</v>
      </c>
      <c r="E1085" s="19" t="s">
        <v>12</v>
      </c>
      <c r="F1085" s="23" t="s">
        <v>1101</v>
      </c>
      <c r="G1085" s="19" t="s">
        <v>145</v>
      </c>
      <c r="H1085" s="97"/>
      <c r="I1085" s="21">
        <v>45432</v>
      </c>
    </row>
    <row r="1086" spans="2:9" ht="39.950000000000003" customHeight="1" thickBot="1" x14ac:dyDescent="0.3">
      <c r="B1086" s="19">
        <v>306103</v>
      </c>
      <c r="C1086" s="19">
        <v>7215250</v>
      </c>
      <c r="D1086" s="22" t="s">
        <v>1103</v>
      </c>
      <c r="E1086" s="19" t="s">
        <v>12</v>
      </c>
      <c r="F1086" s="23" t="s">
        <v>1101</v>
      </c>
      <c r="G1086" s="19" t="s">
        <v>1104</v>
      </c>
      <c r="H1086" s="97"/>
      <c r="I1086" s="21">
        <v>45432</v>
      </c>
    </row>
    <row r="1087" spans="2:9" ht="39.950000000000003" customHeight="1" thickBot="1" x14ac:dyDescent="0.3">
      <c r="B1087" s="19">
        <v>306109</v>
      </c>
      <c r="C1087" s="19">
        <v>7463889</v>
      </c>
      <c r="D1087" s="22" t="s">
        <v>1093</v>
      </c>
      <c r="E1087" s="19" t="s">
        <v>8</v>
      </c>
      <c r="F1087" s="23" t="s">
        <v>1099</v>
      </c>
      <c r="G1087" s="19" t="s">
        <v>1090</v>
      </c>
      <c r="H1087" s="97"/>
      <c r="I1087" s="21">
        <v>45432</v>
      </c>
    </row>
    <row r="1088" spans="2:9" ht="39.950000000000003" customHeight="1" thickBot="1" x14ac:dyDescent="0.3">
      <c r="B1088" s="19">
        <v>306091</v>
      </c>
      <c r="C1088" s="19">
        <v>7215246</v>
      </c>
      <c r="D1088" s="22" t="s">
        <v>1094</v>
      </c>
      <c r="E1088" s="19" t="s">
        <v>6</v>
      </c>
      <c r="F1088" s="23" t="s">
        <v>1098</v>
      </c>
      <c r="G1088" s="19" t="s">
        <v>290</v>
      </c>
      <c r="H1088" s="97"/>
      <c r="I1088" s="21">
        <v>45432</v>
      </c>
    </row>
    <row r="1089" spans="2:9" ht="39.950000000000003" customHeight="1" thickBot="1" x14ac:dyDescent="0.3">
      <c r="B1089" s="19">
        <v>306051</v>
      </c>
      <c r="C1089" s="19">
        <v>7207129</v>
      </c>
      <c r="D1089" s="22" t="s">
        <v>1108</v>
      </c>
      <c r="E1089" s="19" t="s">
        <v>11</v>
      </c>
      <c r="F1089" s="23" t="s">
        <v>1112</v>
      </c>
      <c r="G1089" s="19" t="s">
        <v>290</v>
      </c>
      <c r="H1089" s="97"/>
      <c r="I1089" s="21">
        <v>45432</v>
      </c>
    </row>
    <row r="1090" spans="2:9" ht="39.950000000000003" customHeight="1" thickBot="1" x14ac:dyDescent="0.3">
      <c r="B1090" s="19">
        <v>305822</v>
      </c>
      <c r="C1090" s="19">
        <v>7182108</v>
      </c>
      <c r="D1090" s="22" t="s">
        <v>1113</v>
      </c>
      <c r="E1090" s="19" t="s">
        <v>8</v>
      </c>
      <c r="F1090" s="23" t="s">
        <v>1112</v>
      </c>
      <c r="G1090" s="19" t="s">
        <v>1040</v>
      </c>
      <c r="H1090" s="97"/>
      <c r="I1090" s="21">
        <v>45432</v>
      </c>
    </row>
    <row r="1091" spans="2:9" ht="39.950000000000003" customHeight="1" thickBot="1" x14ac:dyDescent="0.3">
      <c r="B1091" s="19"/>
      <c r="C1091" s="19"/>
      <c r="D1091" s="22"/>
      <c r="E1091" s="19"/>
      <c r="F1091" s="23"/>
      <c r="G1091" s="19"/>
      <c r="H1091" s="97"/>
      <c r="I1091" s="21"/>
    </row>
    <row r="1092" spans="2:9" ht="39.950000000000003" customHeight="1" thickBot="1" x14ac:dyDescent="0.3">
      <c r="B1092" s="78" t="s">
        <v>1369</v>
      </c>
      <c r="C1092" s="78" t="s">
        <v>3</v>
      </c>
      <c r="D1092" s="77" t="s">
        <v>1095</v>
      </c>
      <c r="E1092" s="78" t="s">
        <v>1</v>
      </c>
      <c r="F1092" s="78" t="s">
        <v>4</v>
      </c>
      <c r="G1092" s="78" t="s">
        <v>512</v>
      </c>
      <c r="H1092" s="78" t="s">
        <v>1370</v>
      </c>
      <c r="I1092" s="79">
        <v>45433</v>
      </c>
    </row>
    <row r="1093" spans="2:9" ht="39.950000000000003" customHeight="1" thickBot="1" x14ac:dyDescent="0.3">
      <c r="B1093" s="19">
        <v>306070</v>
      </c>
      <c r="C1093" s="19" t="s">
        <v>50</v>
      </c>
      <c r="D1093" s="22" t="s">
        <v>42</v>
      </c>
      <c r="E1093" s="19" t="s">
        <v>5</v>
      </c>
      <c r="F1093" s="23" t="s">
        <v>39</v>
      </c>
      <c r="G1093" s="19" t="s">
        <v>840</v>
      </c>
      <c r="H1093" s="96"/>
      <c r="I1093" s="21">
        <v>45433</v>
      </c>
    </row>
    <row r="1094" spans="2:9" ht="39.950000000000003" customHeight="1" thickBot="1" x14ac:dyDescent="0.3">
      <c r="B1094" s="19">
        <v>306071</v>
      </c>
      <c r="C1094" s="19" t="s">
        <v>56</v>
      </c>
      <c r="D1094" s="22" t="s">
        <v>55</v>
      </c>
      <c r="E1094" s="19" t="s">
        <v>5</v>
      </c>
      <c r="F1094" s="23" t="s">
        <v>625</v>
      </c>
      <c r="G1094" s="19" t="s">
        <v>626</v>
      </c>
      <c r="H1094" s="96"/>
      <c r="I1094" s="21">
        <v>45433</v>
      </c>
    </row>
    <row r="1095" spans="2:9" ht="39.950000000000003" customHeight="1" thickBot="1" x14ac:dyDescent="0.3">
      <c r="B1095" s="23">
        <v>306072</v>
      </c>
      <c r="C1095" s="23" t="s">
        <v>628</v>
      </c>
      <c r="D1095" s="22" t="s">
        <v>66</v>
      </c>
      <c r="E1095" s="19" t="s">
        <v>5</v>
      </c>
      <c r="F1095" s="23" t="s">
        <v>46</v>
      </c>
      <c r="G1095" s="19" t="s">
        <v>513</v>
      </c>
      <c r="H1095" s="96"/>
      <c r="I1095" s="21">
        <v>45433</v>
      </c>
    </row>
    <row r="1096" spans="2:9" ht="39.950000000000003" customHeight="1" thickBot="1" x14ac:dyDescent="0.3">
      <c r="B1096" s="19">
        <v>306069</v>
      </c>
      <c r="C1096" s="19" t="s">
        <v>517</v>
      </c>
      <c r="D1096" s="22" t="s">
        <v>516</v>
      </c>
      <c r="E1096" s="19" t="s">
        <v>5</v>
      </c>
      <c r="F1096" s="23" t="s">
        <v>597</v>
      </c>
      <c r="G1096" s="19" t="s">
        <v>519</v>
      </c>
      <c r="H1096" s="96"/>
      <c r="I1096" s="21">
        <v>45433</v>
      </c>
    </row>
    <row r="1097" spans="2:9" ht="39.950000000000003" customHeight="1" thickBot="1" x14ac:dyDescent="0.3">
      <c r="B1097" s="19">
        <v>305711</v>
      </c>
      <c r="C1097" s="19">
        <v>7178532</v>
      </c>
      <c r="D1097" s="22" t="s">
        <v>1132</v>
      </c>
      <c r="E1097" s="19" t="s">
        <v>5</v>
      </c>
      <c r="F1097" s="23" t="s">
        <v>1107</v>
      </c>
      <c r="G1097" s="19" t="s">
        <v>1134</v>
      </c>
      <c r="H1097" s="97"/>
      <c r="I1097" s="21">
        <v>45433</v>
      </c>
    </row>
    <row r="1098" spans="2:9" ht="39.950000000000003" customHeight="1" thickBot="1" x14ac:dyDescent="0.3">
      <c r="B1098" s="19">
        <v>305704</v>
      </c>
      <c r="C1098" s="19">
        <v>7176761</v>
      </c>
      <c r="D1098" s="22" t="s">
        <v>1131</v>
      </c>
      <c r="E1098" s="19" t="s">
        <v>5</v>
      </c>
      <c r="F1098" s="23" t="s">
        <v>1107</v>
      </c>
      <c r="G1098" s="19" t="s">
        <v>995</v>
      </c>
      <c r="H1098" s="97"/>
      <c r="I1098" s="21">
        <v>45433</v>
      </c>
    </row>
    <row r="1099" spans="2:9" ht="39.950000000000003" customHeight="1" thickBot="1" x14ac:dyDescent="0.3">
      <c r="B1099" s="19">
        <v>306112</v>
      </c>
      <c r="C1099" s="19" t="s">
        <v>1106</v>
      </c>
      <c r="D1099" s="22" t="s">
        <v>1105</v>
      </c>
      <c r="E1099" s="19" t="s">
        <v>5</v>
      </c>
      <c r="F1099" s="23" t="s">
        <v>1043</v>
      </c>
      <c r="G1099" s="19" t="s">
        <v>37</v>
      </c>
      <c r="H1099" s="97"/>
      <c r="I1099" s="21">
        <v>45433</v>
      </c>
    </row>
    <row r="1100" spans="2:9" ht="39.950000000000003" customHeight="1" thickBot="1" x14ac:dyDescent="0.3">
      <c r="B1100" s="19">
        <v>306114</v>
      </c>
      <c r="C1100" s="19">
        <v>7461745</v>
      </c>
      <c r="D1100" s="22" t="s">
        <v>1083</v>
      </c>
      <c r="E1100" s="19" t="s">
        <v>5</v>
      </c>
      <c r="F1100" s="23" t="s">
        <v>1029</v>
      </c>
      <c r="G1100" s="19" t="s">
        <v>1084</v>
      </c>
      <c r="H1100" s="97"/>
      <c r="I1100" s="21">
        <v>45433</v>
      </c>
    </row>
    <row r="1101" spans="2:9" ht="39.950000000000003" customHeight="1" thickBot="1" x14ac:dyDescent="0.3">
      <c r="B1101" s="19">
        <v>305719</v>
      </c>
      <c r="C1101" s="19">
        <v>7257890</v>
      </c>
      <c r="D1101" s="22" t="s">
        <v>1133</v>
      </c>
      <c r="E1101" s="19" t="s">
        <v>5</v>
      </c>
      <c r="F1101" s="23" t="s">
        <v>1029</v>
      </c>
      <c r="G1101" s="19" t="s">
        <v>73</v>
      </c>
      <c r="H1101" s="97"/>
      <c r="I1101" s="21">
        <v>45433</v>
      </c>
    </row>
    <row r="1102" spans="2:9" ht="39.950000000000003" customHeight="1" thickBot="1" x14ac:dyDescent="0.3">
      <c r="B1102" s="19">
        <v>306116</v>
      </c>
      <c r="C1102" s="19">
        <v>7216498</v>
      </c>
      <c r="D1102" s="22" t="s">
        <v>1136</v>
      </c>
      <c r="E1102" s="19" t="s">
        <v>5</v>
      </c>
      <c r="F1102" s="23" t="s">
        <v>1000</v>
      </c>
      <c r="G1102" s="19" t="s">
        <v>244</v>
      </c>
      <c r="H1102" s="97"/>
      <c r="I1102" s="21">
        <v>45433</v>
      </c>
    </row>
    <row r="1103" spans="2:9" ht="39.950000000000003" customHeight="1" thickBot="1" x14ac:dyDescent="0.3">
      <c r="B1103" s="92">
        <v>305203</v>
      </c>
      <c r="C1103" s="92">
        <v>7141586</v>
      </c>
      <c r="D1103" s="22" t="s">
        <v>1012</v>
      </c>
      <c r="E1103" s="92" t="s">
        <v>5</v>
      </c>
      <c r="F1103" s="23" t="s">
        <v>1000</v>
      </c>
      <c r="G1103" s="19" t="s">
        <v>973</v>
      </c>
      <c r="H1103" s="96"/>
      <c r="I1103" s="21">
        <v>45433</v>
      </c>
    </row>
    <row r="1104" spans="2:9" ht="39.950000000000003" customHeight="1" thickBot="1" x14ac:dyDescent="0.3">
      <c r="B1104" s="19">
        <v>306085</v>
      </c>
      <c r="C1104" s="19">
        <v>7461748</v>
      </c>
      <c r="D1104" s="22" t="s">
        <v>1085</v>
      </c>
      <c r="E1104" s="19" t="s">
        <v>6</v>
      </c>
      <c r="F1104" s="23" t="s">
        <v>1000</v>
      </c>
      <c r="G1104" s="19" t="s">
        <v>468</v>
      </c>
      <c r="H1104" s="97"/>
      <c r="I1104" s="21">
        <v>45433</v>
      </c>
    </row>
    <row r="1105" spans="2:9" ht="39.950000000000003" customHeight="1" thickBot="1" x14ac:dyDescent="0.3">
      <c r="B1105" s="19">
        <v>306065</v>
      </c>
      <c r="C1105" s="19">
        <v>7450760</v>
      </c>
      <c r="D1105" s="22" t="s">
        <v>1126</v>
      </c>
      <c r="E1105" s="19" t="s">
        <v>12</v>
      </c>
      <c r="F1105" s="23" t="s">
        <v>1123</v>
      </c>
      <c r="G1105" s="19" t="s">
        <v>493</v>
      </c>
      <c r="H1105" s="97"/>
      <c r="I1105" s="21">
        <v>45433</v>
      </c>
    </row>
    <row r="1106" spans="2:9" ht="39.950000000000003" customHeight="1" thickBot="1" x14ac:dyDescent="0.3">
      <c r="B1106" s="19">
        <v>306064</v>
      </c>
      <c r="C1106" s="19">
        <v>7450754</v>
      </c>
      <c r="D1106" s="22" t="s">
        <v>1122</v>
      </c>
      <c r="E1106" s="19" t="s">
        <v>12</v>
      </c>
      <c r="F1106" s="23" t="s">
        <v>1123</v>
      </c>
      <c r="G1106" s="19" t="s">
        <v>493</v>
      </c>
      <c r="H1106" s="97"/>
      <c r="I1106" s="21">
        <v>45433</v>
      </c>
    </row>
    <row r="1107" spans="2:9" ht="39.950000000000003" customHeight="1" thickBot="1" x14ac:dyDescent="0.3">
      <c r="B1107" s="19">
        <v>306118</v>
      </c>
      <c r="C1107" s="19">
        <v>7470928</v>
      </c>
      <c r="D1107" s="22" t="s">
        <v>1145</v>
      </c>
      <c r="E1107" s="19" t="s">
        <v>12</v>
      </c>
      <c r="F1107" s="23" t="s">
        <v>1123</v>
      </c>
      <c r="G1107" s="19" t="s">
        <v>173</v>
      </c>
      <c r="H1107" s="97"/>
      <c r="I1107" s="21">
        <v>45433</v>
      </c>
    </row>
    <row r="1108" spans="2:9" ht="39.950000000000003" customHeight="1" thickBot="1" x14ac:dyDescent="0.3">
      <c r="B1108" s="19">
        <v>306073</v>
      </c>
      <c r="C1108" s="19">
        <v>7103531</v>
      </c>
      <c r="D1108" s="22" t="s">
        <v>1124</v>
      </c>
      <c r="E1108" s="19" t="s">
        <v>12</v>
      </c>
      <c r="F1108" s="23" t="s">
        <v>1020</v>
      </c>
      <c r="G1108" s="19" t="s">
        <v>112</v>
      </c>
      <c r="H1108" s="97"/>
      <c r="I1108" s="21">
        <v>45433</v>
      </c>
    </row>
    <row r="1109" spans="2:9" ht="39.950000000000003" customHeight="1" thickBot="1" x14ac:dyDescent="0.3">
      <c r="B1109" s="19">
        <v>306073</v>
      </c>
      <c r="C1109" s="19">
        <v>7103531</v>
      </c>
      <c r="D1109" s="22" t="s">
        <v>1125</v>
      </c>
      <c r="E1109" s="19" t="s">
        <v>8</v>
      </c>
      <c r="F1109" s="23" t="s">
        <v>1138</v>
      </c>
      <c r="G1109" s="19" t="s">
        <v>112</v>
      </c>
      <c r="H1109" s="96"/>
      <c r="I1109" s="21">
        <v>45433</v>
      </c>
    </row>
    <row r="1110" spans="2:9" ht="39.950000000000003" customHeight="1" thickBot="1" x14ac:dyDescent="0.3">
      <c r="B1110" s="19">
        <v>306051</v>
      </c>
      <c r="C1110" s="19">
        <v>7207129</v>
      </c>
      <c r="D1110" s="22" t="s">
        <v>1108</v>
      </c>
      <c r="E1110" s="19" t="s">
        <v>11</v>
      </c>
      <c r="F1110" s="23" t="s">
        <v>1121</v>
      </c>
      <c r="G1110" s="19" t="s">
        <v>290</v>
      </c>
      <c r="H1110" s="97"/>
      <c r="I1110" s="21">
        <v>45433</v>
      </c>
    </row>
    <row r="1111" spans="2:9" ht="39.950000000000003" customHeight="1" thickBot="1" x14ac:dyDescent="0.3">
      <c r="B1111" s="19">
        <v>305883</v>
      </c>
      <c r="C1111" s="19">
        <v>7412189</v>
      </c>
      <c r="D1111" s="22" t="s">
        <v>673</v>
      </c>
      <c r="E1111" s="19" t="s">
        <v>8</v>
      </c>
      <c r="F1111" s="23" t="s">
        <v>1121</v>
      </c>
      <c r="G1111" s="19" t="s">
        <v>79</v>
      </c>
      <c r="H1111" s="97"/>
      <c r="I1111" s="21">
        <v>45433</v>
      </c>
    </row>
    <row r="1112" spans="2:9" ht="39.950000000000003" customHeight="1" thickBot="1" x14ac:dyDescent="0.3">
      <c r="B1112" s="19">
        <v>305935</v>
      </c>
      <c r="C1112" s="19">
        <v>7438368</v>
      </c>
      <c r="D1112" s="22" t="s">
        <v>828</v>
      </c>
      <c r="E1112" s="19" t="s">
        <v>8</v>
      </c>
      <c r="F1112" s="23" t="s">
        <v>1128</v>
      </c>
      <c r="G1112" s="19" t="s">
        <v>173</v>
      </c>
      <c r="H1112" s="97"/>
      <c r="I1112" s="21">
        <v>45433</v>
      </c>
    </row>
    <row r="1113" spans="2:9" ht="39.950000000000003" customHeight="1" thickBot="1" x14ac:dyDescent="0.3">
      <c r="B1113" s="19">
        <v>306117</v>
      </c>
      <c r="C1113" s="19">
        <v>7470879</v>
      </c>
      <c r="D1113" s="22" t="s">
        <v>1142</v>
      </c>
      <c r="E1113" s="19" t="s">
        <v>13</v>
      </c>
      <c r="F1113" s="23" t="s">
        <v>1128</v>
      </c>
      <c r="G1113" s="19" t="s">
        <v>1143</v>
      </c>
      <c r="H1113" s="97"/>
      <c r="I1113" s="21">
        <v>45433</v>
      </c>
    </row>
    <row r="1114" spans="2:9" ht="39.950000000000003" customHeight="1" thickBot="1" x14ac:dyDescent="0.3">
      <c r="B1114" s="19">
        <v>305822</v>
      </c>
      <c r="C1114" s="19">
        <v>7182108</v>
      </c>
      <c r="D1114" s="22" t="s">
        <v>1113</v>
      </c>
      <c r="E1114" s="19" t="s">
        <v>8</v>
      </c>
      <c r="F1114" s="23" t="s">
        <v>1129</v>
      </c>
      <c r="G1114" s="19" t="s">
        <v>1040</v>
      </c>
      <c r="H1114" s="97"/>
      <c r="I1114" s="21">
        <v>45433</v>
      </c>
    </row>
    <row r="1115" spans="2:9" ht="39.950000000000003" customHeight="1" thickBot="1" x14ac:dyDescent="0.3">
      <c r="B1115" s="19">
        <v>306117</v>
      </c>
      <c r="C1115" s="19">
        <v>7470879</v>
      </c>
      <c r="D1115" s="22" t="s">
        <v>1142</v>
      </c>
      <c r="E1115" s="19" t="s">
        <v>13</v>
      </c>
      <c r="F1115" s="23" t="s">
        <v>1154</v>
      </c>
      <c r="G1115" s="19" t="s">
        <v>1155</v>
      </c>
      <c r="H1115" s="97"/>
      <c r="I1115" s="21">
        <v>45433</v>
      </c>
    </row>
    <row r="1116" spans="2:9" ht="39.950000000000003" customHeight="1" thickBot="1" x14ac:dyDescent="0.3">
      <c r="B1116" s="19">
        <v>304700</v>
      </c>
      <c r="C1116" s="19">
        <v>7031610</v>
      </c>
      <c r="D1116" s="22" t="s">
        <v>1044</v>
      </c>
      <c r="E1116" s="19" t="s">
        <v>1045</v>
      </c>
      <c r="F1116" s="23" t="s">
        <v>1098</v>
      </c>
      <c r="G1116" s="19" t="s">
        <v>112</v>
      </c>
      <c r="H1116" s="97"/>
      <c r="I1116" s="21">
        <v>45433</v>
      </c>
    </row>
    <row r="1117" spans="2:9" ht="39.950000000000003" customHeight="1" thickBot="1" x14ac:dyDescent="0.3">
      <c r="B1117" s="19">
        <v>306091</v>
      </c>
      <c r="C1117" s="19">
        <v>7215246</v>
      </c>
      <c r="D1117" s="22" t="s">
        <v>1094</v>
      </c>
      <c r="E1117" s="19" t="s">
        <v>6</v>
      </c>
      <c r="F1117" s="23" t="s">
        <v>1139</v>
      </c>
      <c r="G1117" s="19" t="s">
        <v>290</v>
      </c>
      <c r="H1117" s="97"/>
      <c r="I1117" s="21">
        <v>45433</v>
      </c>
    </row>
    <row r="1118" spans="2:9" ht="39.950000000000003" customHeight="1" thickBot="1" x14ac:dyDescent="0.3">
      <c r="B1118" s="19">
        <v>304739</v>
      </c>
      <c r="C1118" s="19">
        <v>6978495</v>
      </c>
      <c r="D1118" s="22" t="s">
        <v>1137</v>
      </c>
      <c r="E1118" s="19" t="s">
        <v>6</v>
      </c>
      <c r="F1118" s="23" t="s">
        <v>1140</v>
      </c>
      <c r="G1118" s="19" t="s">
        <v>1141</v>
      </c>
      <c r="H1118" s="97"/>
      <c r="I1118" s="21">
        <v>45433</v>
      </c>
    </row>
    <row r="1119" spans="2:9" ht="39.950000000000003" customHeight="1" thickBot="1" x14ac:dyDescent="0.3">
      <c r="B1119" s="78" t="s">
        <v>1369</v>
      </c>
      <c r="C1119" s="78" t="s">
        <v>3</v>
      </c>
      <c r="D1119" s="77" t="s">
        <v>1096</v>
      </c>
      <c r="E1119" s="78" t="s">
        <v>1</v>
      </c>
      <c r="F1119" s="78" t="s">
        <v>4</v>
      </c>
      <c r="G1119" s="78" t="s">
        <v>512</v>
      </c>
      <c r="H1119" s="78" t="s">
        <v>1370</v>
      </c>
      <c r="I1119" s="79">
        <v>45434</v>
      </c>
    </row>
    <row r="1120" spans="2:9" ht="39.950000000000003" customHeight="1" thickBot="1" x14ac:dyDescent="0.3">
      <c r="B1120" s="19">
        <v>306070</v>
      </c>
      <c r="C1120" s="19" t="s">
        <v>50</v>
      </c>
      <c r="D1120" s="22" t="s">
        <v>42</v>
      </c>
      <c r="E1120" s="19" t="s">
        <v>5</v>
      </c>
      <c r="F1120" s="23" t="s">
        <v>1117</v>
      </c>
      <c r="G1120" s="19" t="s">
        <v>840</v>
      </c>
      <c r="H1120" s="96"/>
      <c r="I1120" s="21">
        <v>45434</v>
      </c>
    </row>
    <row r="1121" spans="2:9" ht="39.950000000000003" customHeight="1" thickBot="1" x14ac:dyDescent="0.3">
      <c r="B1121" s="19">
        <v>306071</v>
      </c>
      <c r="C1121" s="19" t="s">
        <v>56</v>
      </c>
      <c r="D1121" s="22" t="s">
        <v>55</v>
      </c>
      <c r="E1121" s="19" t="s">
        <v>5</v>
      </c>
      <c r="F1121" s="23" t="s">
        <v>625</v>
      </c>
      <c r="G1121" s="19" t="s">
        <v>626</v>
      </c>
      <c r="H1121" s="96"/>
      <c r="I1121" s="21">
        <v>45434</v>
      </c>
    </row>
    <row r="1122" spans="2:9" ht="39.950000000000003" customHeight="1" thickBot="1" x14ac:dyDescent="0.3">
      <c r="B1122" s="23">
        <v>306072</v>
      </c>
      <c r="C1122" s="23" t="s">
        <v>628</v>
      </c>
      <c r="D1122" s="22" t="s">
        <v>66</v>
      </c>
      <c r="E1122" s="19" t="s">
        <v>5</v>
      </c>
      <c r="F1122" s="23" t="s">
        <v>46</v>
      </c>
      <c r="G1122" s="19" t="s">
        <v>513</v>
      </c>
      <c r="H1122" s="96"/>
      <c r="I1122" s="21">
        <v>45434</v>
      </c>
    </row>
    <row r="1123" spans="2:9" ht="39.950000000000003" customHeight="1" thickBot="1" x14ac:dyDescent="0.3">
      <c r="B1123" s="19">
        <v>306069</v>
      </c>
      <c r="C1123" s="19" t="s">
        <v>517</v>
      </c>
      <c r="D1123" s="22" t="s">
        <v>516</v>
      </c>
      <c r="E1123" s="19" t="s">
        <v>5</v>
      </c>
      <c r="F1123" s="23" t="s">
        <v>597</v>
      </c>
      <c r="G1123" s="19" t="s">
        <v>519</v>
      </c>
      <c r="H1123" s="96"/>
      <c r="I1123" s="21">
        <v>45434</v>
      </c>
    </row>
    <row r="1124" spans="2:9" ht="39.950000000000003" customHeight="1" thickBot="1" x14ac:dyDescent="0.3">
      <c r="B1124" s="19">
        <v>306116</v>
      </c>
      <c r="C1124" s="19">
        <v>7216498</v>
      </c>
      <c r="D1124" s="22" t="s">
        <v>1136</v>
      </c>
      <c r="E1124" s="19" t="s">
        <v>5</v>
      </c>
      <c r="F1124" s="23" t="s">
        <v>1149</v>
      </c>
      <c r="G1124" s="19" t="s">
        <v>244</v>
      </c>
      <c r="H1124" s="96"/>
      <c r="I1124" s="21">
        <v>45434</v>
      </c>
    </row>
    <row r="1125" spans="2:9" ht="39.950000000000003" customHeight="1" thickBot="1" x14ac:dyDescent="0.3">
      <c r="B1125" s="19">
        <v>306100</v>
      </c>
      <c r="C1125" s="19">
        <v>7210978</v>
      </c>
      <c r="D1125" s="22" t="s">
        <v>1150</v>
      </c>
      <c r="E1125" s="19" t="s">
        <v>5</v>
      </c>
      <c r="F1125" s="23" t="s">
        <v>1059</v>
      </c>
      <c r="G1125" s="19" t="s">
        <v>1151</v>
      </c>
      <c r="H1125" s="96"/>
      <c r="I1125" s="21">
        <v>45434</v>
      </c>
    </row>
    <row r="1126" spans="2:9" ht="39.950000000000003" customHeight="1" thickBot="1" x14ac:dyDescent="0.3">
      <c r="B1126" s="19">
        <v>305723</v>
      </c>
      <c r="C1126" s="19">
        <v>7182871</v>
      </c>
      <c r="D1126" s="22" t="s">
        <v>1135</v>
      </c>
      <c r="E1126" s="19" t="s">
        <v>5</v>
      </c>
      <c r="F1126" s="23" t="s">
        <v>1059</v>
      </c>
      <c r="G1126" s="19" t="s">
        <v>213</v>
      </c>
      <c r="H1126" s="96"/>
      <c r="I1126" s="21">
        <v>45434</v>
      </c>
    </row>
    <row r="1127" spans="2:9" ht="39.950000000000003" customHeight="1" thickBot="1" x14ac:dyDescent="0.3">
      <c r="B1127" s="19">
        <v>306023</v>
      </c>
      <c r="C1127" s="19">
        <v>7429391</v>
      </c>
      <c r="D1127" s="22" t="s">
        <v>1146</v>
      </c>
      <c r="E1127" s="19" t="s">
        <v>12</v>
      </c>
      <c r="F1127" s="23" t="s">
        <v>1115</v>
      </c>
      <c r="G1127" s="19" t="s">
        <v>1041</v>
      </c>
      <c r="H1127" s="96"/>
      <c r="I1127" s="21">
        <v>45434</v>
      </c>
    </row>
    <row r="1128" spans="2:9" ht="39.950000000000003" customHeight="1" thickBot="1" x14ac:dyDescent="0.3">
      <c r="B1128" s="19">
        <v>305124</v>
      </c>
      <c r="C1128" s="19">
        <v>7164268</v>
      </c>
      <c r="D1128" s="22" t="s">
        <v>1148</v>
      </c>
      <c r="E1128" s="19" t="s">
        <v>12</v>
      </c>
      <c r="F1128" s="23" t="s">
        <v>1158</v>
      </c>
      <c r="G1128" s="19" t="s">
        <v>79</v>
      </c>
      <c r="H1128" s="96"/>
      <c r="I1128" s="21">
        <v>45434</v>
      </c>
    </row>
    <row r="1129" spans="2:9" ht="39.950000000000003" customHeight="1" thickBot="1" x14ac:dyDescent="0.3">
      <c r="B1129" s="19">
        <v>304892</v>
      </c>
      <c r="C1129" s="19">
        <v>7075980</v>
      </c>
      <c r="D1129" s="22" t="s">
        <v>1144</v>
      </c>
      <c r="E1129" s="19" t="s">
        <v>13</v>
      </c>
      <c r="F1129" s="23" t="s">
        <v>62</v>
      </c>
      <c r="G1129" s="19" t="s">
        <v>79</v>
      </c>
      <c r="H1129" s="96"/>
      <c r="I1129" s="21">
        <v>45434</v>
      </c>
    </row>
    <row r="1130" spans="2:9" ht="39.950000000000003" customHeight="1" thickBot="1" x14ac:dyDescent="0.3">
      <c r="B1130" s="19">
        <v>305935</v>
      </c>
      <c r="C1130" s="19">
        <v>7438368</v>
      </c>
      <c r="D1130" s="22" t="s">
        <v>828</v>
      </c>
      <c r="E1130" s="19" t="s">
        <v>8</v>
      </c>
      <c r="F1130" s="23" t="s">
        <v>62</v>
      </c>
      <c r="G1130" s="19" t="s">
        <v>173</v>
      </c>
      <c r="H1130" s="96"/>
      <c r="I1130" s="21">
        <v>45434</v>
      </c>
    </row>
    <row r="1131" spans="2:9" ht="39.950000000000003" customHeight="1" thickBot="1" x14ac:dyDescent="0.3">
      <c r="B1131" s="19">
        <v>306117</v>
      </c>
      <c r="C1131" s="19">
        <v>7470879</v>
      </c>
      <c r="D1131" s="22" t="s">
        <v>1142</v>
      </c>
      <c r="E1131" s="19" t="s">
        <v>13</v>
      </c>
      <c r="F1131" s="23" t="s">
        <v>1154</v>
      </c>
      <c r="G1131" s="19" t="s">
        <v>1155</v>
      </c>
      <c r="H1131" s="96"/>
      <c r="I1131" s="21">
        <v>45434</v>
      </c>
    </row>
    <row r="1132" spans="2:9" ht="39.950000000000003" customHeight="1" thickBot="1" x14ac:dyDescent="0.3">
      <c r="B1132" s="19">
        <v>304700</v>
      </c>
      <c r="C1132" s="19">
        <v>7031610</v>
      </c>
      <c r="D1132" s="22" t="s">
        <v>1044</v>
      </c>
      <c r="E1132" s="19" t="s">
        <v>1045</v>
      </c>
      <c r="F1132" s="23" t="s">
        <v>1098</v>
      </c>
      <c r="G1132" s="19" t="s">
        <v>112</v>
      </c>
      <c r="H1132" s="96"/>
      <c r="I1132" s="21">
        <v>45434</v>
      </c>
    </row>
    <row r="1133" spans="2:9" ht="39.950000000000003" customHeight="1" thickBot="1" x14ac:dyDescent="0.3">
      <c r="B1133" s="19">
        <v>306091</v>
      </c>
      <c r="C1133" s="19">
        <v>7215246</v>
      </c>
      <c r="D1133" s="22" t="s">
        <v>1094</v>
      </c>
      <c r="E1133" s="19" t="s">
        <v>6</v>
      </c>
      <c r="F1133" s="23" t="s">
        <v>1098</v>
      </c>
      <c r="G1133" s="19" t="s">
        <v>290</v>
      </c>
      <c r="H1133" s="96"/>
      <c r="I1133" s="21">
        <v>45434</v>
      </c>
    </row>
    <row r="1134" spans="2:9" ht="39.950000000000003" customHeight="1" thickBot="1" x14ac:dyDescent="0.3">
      <c r="B1134" s="19">
        <v>305337</v>
      </c>
      <c r="C1134" s="19">
        <v>7205556</v>
      </c>
      <c r="D1134" s="22" t="s">
        <v>1147</v>
      </c>
      <c r="E1134" s="19" t="s">
        <v>11</v>
      </c>
      <c r="F1134" s="23" t="s">
        <v>1121</v>
      </c>
      <c r="G1134" s="19" t="s">
        <v>79</v>
      </c>
      <c r="H1134" s="19"/>
      <c r="I1134" s="21">
        <v>45434</v>
      </c>
    </row>
    <row r="1135" spans="2:9" ht="39.950000000000003" customHeight="1" thickBot="1" x14ac:dyDescent="0.3">
      <c r="B1135" s="19">
        <v>305424</v>
      </c>
      <c r="C1135" s="19">
        <v>7205553</v>
      </c>
      <c r="D1135" s="22" t="s">
        <v>708</v>
      </c>
      <c r="E1135" s="19" t="s">
        <v>11</v>
      </c>
      <c r="F1135" s="23" t="s">
        <v>1121</v>
      </c>
      <c r="G1135" s="19" t="s">
        <v>79</v>
      </c>
      <c r="H1135" s="19"/>
      <c r="I1135" s="21">
        <v>45434</v>
      </c>
    </row>
    <row r="1136" spans="2:9" ht="39.950000000000003" customHeight="1" thickBot="1" x14ac:dyDescent="0.3">
      <c r="B1136" s="19">
        <v>306105</v>
      </c>
      <c r="C1136" s="19">
        <v>7212437</v>
      </c>
      <c r="D1136" s="22" t="s">
        <v>1156</v>
      </c>
      <c r="E1136" s="19" t="s">
        <v>1045</v>
      </c>
      <c r="F1136" s="23" t="s">
        <v>1153</v>
      </c>
      <c r="G1136" s="19" t="s">
        <v>428</v>
      </c>
      <c r="H1136" s="19"/>
      <c r="I1136" s="21">
        <v>45434</v>
      </c>
    </row>
    <row r="1137" spans="2:9" ht="39.950000000000003" customHeight="1" thickBot="1" x14ac:dyDescent="0.3">
      <c r="B1137" s="19">
        <v>306101</v>
      </c>
      <c r="C1137" s="19">
        <v>7210808</v>
      </c>
      <c r="D1137" s="22" t="s">
        <v>1157</v>
      </c>
      <c r="E1137" s="19" t="s">
        <v>1045</v>
      </c>
      <c r="F1137" s="23" t="s">
        <v>1153</v>
      </c>
      <c r="G1137" s="19" t="s">
        <v>432</v>
      </c>
      <c r="H1137" s="19"/>
      <c r="I1137" s="21">
        <v>45434</v>
      </c>
    </row>
    <row r="1138" spans="2:9" ht="39.950000000000003" customHeight="1" thickBot="1" x14ac:dyDescent="0.3">
      <c r="B1138" s="78" t="s">
        <v>1369</v>
      </c>
      <c r="C1138" s="78" t="s">
        <v>3</v>
      </c>
      <c r="D1138" s="77" t="s">
        <v>1030</v>
      </c>
      <c r="E1138" s="78" t="s">
        <v>1</v>
      </c>
      <c r="F1138" s="78" t="s">
        <v>4</v>
      </c>
      <c r="G1138" s="78" t="s">
        <v>512</v>
      </c>
      <c r="H1138" s="78" t="s">
        <v>1370</v>
      </c>
      <c r="I1138" s="79">
        <v>45435</v>
      </c>
    </row>
    <row r="1139" spans="2:9" ht="39.950000000000003" customHeight="1" thickBot="1" x14ac:dyDescent="0.3">
      <c r="B1139" s="19">
        <v>306070</v>
      </c>
      <c r="C1139" s="19" t="s">
        <v>50</v>
      </c>
      <c r="D1139" s="22" t="s">
        <v>42</v>
      </c>
      <c r="E1139" s="19" t="s">
        <v>5</v>
      </c>
      <c r="F1139" s="23" t="s">
        <v>1175</v>
      </c>
      <c r="G1139" s="19" t="s">
        <v>840</v>
      </c>
      <c r="H1139" s="96"/>
      <c r="I1139" s="21">
        <v>45435</v>
      </c>
    </row>
    <row r="1140" spans="2:9" ht="39.950000000000003" customHeight="1" thickBot="1" x14ac:dyDescent="0.3">
      <c r="B1140" s="19">
        <v>306071</v>
      </c>
      <c r="C1140" s="19" t="s">
        <v>56</v>
      </c>
      <c r="D1140" s="22" t="s">
        <v>55</v>
      </c>
      <c r="E1140" s="19" t="s">
        <v>5</v>
      </c>
      <c r="F1140" s="23" t="s">
        <v>625</v>
      </c>
      <c r="G1140" s="19" t="s">
        <v>626</v>
      </c>
      <c r="H1140" s="96"/>
      <c r="I1140" s="21">
        <v>45435</v>
      </c>
    </row>
    <row r="1141" spans="2:9" ht="39.950000000000003" customHeight="1" thickBot="1" x14ac:dyDescent="0.3">
      <c r="B1141" s="23">
        <v>306072</v>
      </c>
      <c r="C1141" s="23" t="s">
        <v>628</v>
      </c>
      <c r="D1141" s="22" t="s">
        <v>66</v>
      </c>
      <c r="E1141" s="19" t="s">
        <v>5</v>
      </c>
      <c r="F1141" s="23" t="s">
        <v>46</v>
      </c>
      <c r="G1141" s="19" t="s">
        <v>513</v>
      </c>
      <c r="H1141" s="96"/>
      <c r="I1141" s="21">
        <v>45435</v>
      </c>
    </row>
    <row r="1142" spans="2:9" ht="39.950000000000003" customHeight="1" thickBot="1" x14ac:dyDescent="0.3">
      <c r="B1142" s="19">
        <v>306069</v>
      </c>
      <c r="C1142" s="19" t="s">
        <v>517</v>
      </c>
      <c r="D1142" s="22" t="s">
        <v>516</v>
      </c>
      <c r="E1142" s="19" t="s">
        <v>5</v>
      </c>
      <c r="F1142" s="23" t="s">
        <v>1171</v>
      </c>
      <c r="G1142" s="19" t="s">
        <v>519</v>
      </c>
      <c r="H1142" s="96"/>
      <c r="I1142" s="21">
        <v>45435</v>
      </c>
    </row>
    <row r="1143" spans="2:9" ht="39.950000000000003" customHeight="1" thickBot="1" x14ac:dyDescent="0.3">
      <c r="B1143" s="19">
        <v>306123</v>
      </c>
      <c r="C1143" s="19" t="s">
        <v>1173</v>
      </c>
      <c r="D1143" s="22" t="s">
        <v>1172</v>
      </c>
      <c r="E1143" s="19" t="s">
        <v>5</v>
      </c>
      <c r="F1143" s="23" t="s">
        <v>1174</v>
      </c>
      <c r="G1143" s="19" t="s">
        <v>355</v>
      </c>
      <c r="H1143" s="96"/>
      <c r="I1143" s="21">
        <v>45435</v>
      </c>
    </row>
    <row r="1144" spans="2:9" ht="39.950000000000003" customHeight="1" thickBot="1" x14ac:dyDescent="0.3">
      <c r="B1144" s="19">
        <v>306119</v>
      </c>
      <c r="C1144" s="19">
        <v>7203266</v>
      </c>
      <c r="D1144" s="22" t="s">
        <v>1170</v>
      </c>
      <c r="E1144" s="19" t="s">
        <v>5</v>
      </c>
      <c r="F1144" s="23" t="s">
        <v>1107</v>
      </c>
      <c r="G1144" s="19" t="s">
        <v>1040</v>
      </c>
      <c r="H1144" s="96"/>
      <c r="I1144" s="21">
        <v>45435</v>
      </c>
    </row>
    <row r="1145" spans="2:9" ht="39.950000000000003" customHeight="1" thickBot="1" x14ac:dyDescent="0.3">
      <c r="B1145" s="19">
        <v>306116</v>
      </c>
      <c r="C1145" s="19">
        <v>7216498</v>
      </c>
      <c r="D1145" s="22" t="s">
        <v>1136</v>
      </c>
      <c r="E1145" s="19" t="s">
        <v>5</v>
      </c>
      <c r="F1145" s="23" t="s">
        <v>1168</v>
      </c>
      <c r="G1145" s="19" t="s">
        <v>244</v>
      </c>
      <c r="H1145" s="97"/>
      <c r="I1145" s="21">
        <v>45435</v>
      </c>
    </row>
    <row r="1146" spans="2:9" ht="39.950000000000003" customHeight="1" thickBot="1" x14ac:dyDescent="0.3">
      <c r="B1146" s="19">
        <v>306031</v>
      </c>
      <c r="C1146" s="19">
        <v>7444705</v>
      </c>
      <c r="D1146" s="22" t="s">
        <v>915</v>
      </c>
      <c r="E1146" s="19" t="s">
        <v>5</v>
      </c>
      <c r="F1146" s="23" t="s">
        <v>814</v>
      </c>
      <c r="G1146" s="19" t="s">
        <v>485</v>
      </c>
      <c r="H1146" s="97"/>
      <c r="I1146" s="21">
        <v>45435</v>
      </c>
    </row>
    <row r="1147" spans="2:9" ht="39.950000000000003" customHeight="1" thickBot="1" x14ac:dyDescent="0.3">
      <c r="B1147" s="19">
        <v>305044</v>
      </c>
      <c r="C1147" s="19">
        <v>7134299</v>
      </c>
      <c r="D1147" s="22" t="s">
        <v>486</v>
      </c>
      <c r="E1147" s="19" t="s">
        <v>12</v>
      </c>
      <c r="F1147" s="23" t="s">
        <v>1115</v>
      </c>
      <c r="G1147" s="19" t="s">
        <v>1176</v>
      </c>
      <c r="H1147" s="97"/>
      <c r="I1147" s="21">
        <v>45435</v>
      </c>
    </row>
    <row r="1148" spans="2:9" ht="39.950000000000003" customHeight="1" thickBot="1" x14ac:dyDescent="0.3">
      <c r="B1148" s="19">
        <v>306124</v>
      </c>
      <c r="C1148" s="19">
        <v>7213093</v>
      </c>
      <c r="D1148" s="22" t="s">
        <v>1182</v>
      </c>
      <c r="E1148" s="19" t="s">
        <v>12</v>
      </c>
      <c r="F1148" s="23" t="s">
        <v>1115</v>
      </c>
      <c r="G1148" s="19" t="s">
        <v>1040</v>
      </c>
      <c r="H1148" s="97"/>
      <c r="I1148" s="21">
        <v>45435</v>
      </c>
    </row>
    <row r="1149" spans="2:9" ht="39.950000000000003" customHeight="1" thickBot="1" x14ac:dyDescent="0.3">
      <c r="B1149" s="19">
        <v>306031</v>
      </c>
      <c r="C1149" s="19">
        <v>7444705</v>
      </c>
      <c r="D1149" s="22" t="s">
        <v>915</v>
      </c>
      <c r="E1149" s="19" t="s">
        <v>12</v>
      </c>
      <c r="F1149" s="23" t="s">
        <v>1158</v>
      </c>
      <c r="G1149" s="19" t="s">
        <v>485</v>
      </c>
      <c r="H1149" s="97"/>
      <c r="I1149" s="21">
        <v>45435</v>
      </c>
    </row>
    <row r="1150" spans="2:9" ht="39.950000000000003" customHeight="1" thickBot="1" x14ac:dyDescent="0.3">
      <c r="B1150" s="19">
        <v>306064</v>
      </c>
      <c r="C1150" s="19">
        <v>7450754</v>
      </c>
      <c r="D1150" s="22" t="s">
        <v>1122</v>
      </c>
      <c r="E1150" s="19" t="s">
        <v>1159</v>
      </c>
      <c r="F1150" s="23" t="s">
        <v>1181</v>
      </c>
      <c r="G1150" s="19" t="s">
        <v>493</v>
      </c>
      <c r="H1150" s="97"/>
      <c r="I1150" s="21">
        <v>45435</v>
      </c>
    </row>
    <row r="1151" spans="2:9" ht="39.950000000000003" customHeight="1" thickBot="1" x14ac:dyDescent="0.3">
      <c r="B1151" s="19">
        <v>306065</v>
      </c>
      <c r="C1151" s="19">
        <v>7450760</v>
      </c>
      <c r="D1151" s="22" t="s">
        <v>1126</v>
      </c>
      <c r="E1151" s="19" t="s">
        <v>1159</v>
      </c>
      <c r="F1151" s="23" t="s">
        <v>1180</v>
      </c>
      <c r="G1151" s="19" t="s">
        <v>493</v>
      </c>
      <c r="H1151" s="97"/>
      <c r="I1151" s="21">
        <v>45435</v>
      </c>
    </row>
    <row r="1152" spans="2:9" ht="39.950000000000003" customHeight="1" thickBot="1" x14ac:dyDescent="0.3">
      <c r="B1152" s="19">
        <v>303863</v>
      </c>
      <c r="C1152" s="19">
        <v>6542485</v>
      </c>
      <c r="D1152" s="22" t="s">
        <v>38</v>
      </c>
      <c r="E1152" s="19" t="s">
        <v>6</v>
      </c>
      <c r="F1152" s="23" t="s">
        <v>1031</v>
      </c>
      <c r="G1152" s="19" t="s">
        <v>79</v>
      </c>
      <c r="H1152" s="97"/>
      <c r="I1152" s="21">
        <v>45435</v>
      </c>
    </row>
    <row r="1153" spans="2:9" ht="39.950000000000003" customHeight="1" thickBot="1" x14ac:dyDescent="0.3">
      <c r="B1153" s="19">
        <v>305507</v>
      </c>
      <c r="C1153" s="19">
        <v>7149853</v>
      </c>
      <c r="D1153" s="22" t="s">
        <v>1130</v>
      </c>
      <c r="E1153" s="19" t="s">
        <v>13</v>
      </c>
      <c r="F1153" s="23" t="s">
        <v>1165</v>
      </c>
      <c r="G1153" s="19" t="s">
        <v>290</v>
      </c>
      <c r="H1153" s="97"/>
      <c r="I1153" s="21">
        <v>45435</v>
      </c>
    </row>
    <row r="1154" spans="2:9" ht="39.950000000000003" customHeight="1" thickBot="1" x14ac:dyDescent="0.3">
      <c r="B1154" s="19">
        <v>306122</v>
      </c>
      <c r="C1154" s="19" t="s">
        <v>1162</v>
      </c>
      <c r="D1154" s="22" t="s">
        <v>1163</v>
      </c>
      <c r="E1154" s="19" t="s">
        <v>8</v>
      </c>
      <c r="F1154" s="23" t="s">
        <v>1167</v>
      </c>
      <c r="G1154" s="19" t="s">
        <v>1164</v>
      </c>
      <c r="H1154" s="97"/>
      <c r="I1154" s="21">
        <v>45435</v>
      </c>
    </row>
    <row r="1155" spans="2:9" ht="39.950000000000003" customHeight="1" thickBot="1" x14ac:dyDescent="0.3">
      <c r="B1155" s="19">
        <v>306051</v>
      </c>
      <c r="C1155" s="19">
        <v>7207129</v>
      </c>
      <c r="D1155" s="22" t="s">
        <v>1108</v>
      </c>
      <c r="E1155" s="19" t="s">
        <v>11</v>
      </c>
      <c r="F1155" s="23" t="s">
        <v>1166</v>
      </c>
      <c r="G1155" s="19" t="s">
        <v>290</v>
      </c>
      <c r="H1155" s="97"/>
      <c r="I1155" s="21">
        <v>45435</v>
      </c>
    </row>
    <row r="1156" spans="2:9" ht="39.950000000000003" customHeight="1" thickBot="1" x14ac:dyDescent="0.3">
      <c r="B1156" s="19">
        <v>306121</v>
      </c>
      <c r="C1156" s="19" t="s">
        <v>1169</v>
      </c>
      <c r="D1156" s="22" t="s">
        <v>7</v>
      </c>
      <c r="E1156" s="19" t="s">
        <v>6</v>
      </c>
      <c r="F1156" s="23" t="s">
        <v>385</v>
      </c>
      <c r="G1156" s="19" t="s">
        <v>82</v>
      </c>
      <c r="H1156" s="97"/>
      <c r="I1156" s="21">
        <v>45435</v>
      </c>
    </row>
    <row r="1157" spans="2:9" ht="39.950000000000003" customHeight="1" thickBot="1" x14ac:dyDescent="0.3">
      <c r="B1157" s="78" t="s">
        <v>1369</v>
      </c>
      <c r="C1157" s="78" t="s">
        <v>3</v>
      </c>
      <c r="D1157" s="77" t="s">
        <v>1179</v>
      </c>
      <c r="E1157" s="78" t="s">
        <v>1</v>
      </c>
      <c r="F1157" s="78" t="s">
        <v>4</v>
      </c>
      <c r="G1157" s="78" t="s">
        <v>512</v>
      </c>
      <c r="H1157" s="78" t="s">
        <v>1370</v>
      </c>
      <c r="I1157" s="79">
        <v>45436</v>
      </c>
    </row>
    <row r="1158" spans="2:9" ht="39.950000000000003" customHeight="1" thickBot="1" x14ac:dyDescent="0.3">
      <c r="B1158" s="19">
        <v>306070</v>
      </c>
      <c r="C1158" s="19" t="s">
        <v>50</v>
      </c>
      <c r="D1158" s="22" t="s">
        <v>42</v>
      </c>
      <c r="E1158" s="19" t="s">
        <v>5</v>
      </c>
      <c r="F1158" s="23" t="s">
        <v>1175</v>
      </c>
      <c r="G1158" s="19" t="s">
        <v>840</v>
      </c>
      <c r="H1158" s="96"/>
      <c r="I1158" s="21">
        <v>45436</v>
      </c>
    </row>
    <row r="1159" spans="2:9" ht="39.950000000000003" customHeight="1" thickBot="1" x14ac:dyDescent="0.3">
      <c r="B1159" s="19">
        <v>306071</v>
      </c>
      <c r="C1159" s="19" t="s">
        <v>56</v>
      </c>
      <c r="D1159" s="22" t="s">
        <v>55</v>
      </c>
      <c r="E1159" s="19" t="s">
        <v>5</v>
      </c>
      <c r="F1159" s="23" t="s">
        <v>625</v>
      </c>
      <c r="G1159" s="19" t="s">
        <v>626</v>
      </c>
      <c r="H1159" s="96"/>
      <c r="I1159" s="21">
        <v>45436</v>
      </c>
    </row>
    <row r="1160" spans="2:9" ht="39.950000000000003" customHeight="1" thickBot="1" x14ac:dyDescent="0.3">
      <c r="B1160" s="23">
        <v>306072</v>
      </c>
      <c r="C1160" s="23" t="s">
        <v>628</v>
      </c>
      <c r="D1160" s="22" t="s">
        <v>66</v>
      </c>
      <c r="E1160" s="19" t="s">
        <v>5</v>
      </c>
      <c r="F1160" s="23" t="s">
        <v>46</v>
      </c>
      <c r="G1160" s="19" t="s">
        <v>513</v>
      </c>
      <c r="H1160" s="96"/>
      <c r="I1160" s="21">
        <v>45436</v>
      </c>
    </row>
    <row r="1161" spans="2:9" ht="39.950000000000003" customHeight="1" thickBot="1" x14ac:dyDescent="0.3">
      <c r="B1161" s="19">
        <v>306069</v>
      </c>
      <c r="C1161" s="19" t="s">
        <v>517</v>
      </c>
      <c r="D1161" s="22" t="s">
        <v>516</v>
      </c>
      <c r="E1161" s="19" t="s">
        <v>5</v>
      </c>
      <c r="F1161" s="23" t="s">
        <v>1171</v>
      </c>
      <c r="G1161" s="19" t="s">
        <v>519</v>
      </c>
      <c r="H1161" s="96"/>
      <c r="I1161" s="21">
        <v>45436</v>
      </c>
    </row>
    <row r="1162" spans="2:9" ht="39.950000000000003" customHeight="1" thickBot="1" x14ac:dyDescent="0.3">
      <c r="B1162" s="19">
        <v>306123</v>
      </c>
      <c r="C1162" s="19" t="s">
        <v>1173</v>
      </c>
      <c r="D1162" s="22" t="s">
        <v>1172</v>
      </c>
      <c r="E1162" s="19" t="s">
        <v>5</v>
      </c>
      <c r="F1162" s="23" t="s">
        <v>1174</v>
      </c>
      <c r="G1162" s="19" t="s">
        <v>355</v>
      </c>
      <c r="H1162" s="96"/>
      <c r="I1162" s="21">
        <v>45436</v>
      </c>
    </row>
    <row r="1163" spans="2:9" ht="39.950000000000003" customHeight="1" thickBot="1" x14ac:dyDescent="0.3">
      <c r="B1163" s="19">
        <v>306006</v>
      </c>
      <c r="C1163" s="19">
        <v>7201650</v>
      </c>
      <c r="D1163" s="22" t="s">
        <v>1187</v>
      </c>
      <c r="E1163" s="19" t="s">
        <v>5</v>
      </c>
      <c r="F1163" s="23" t="s">
        <v>1186</v>
      </c>
      <c r="G1163" s="19" t="s">
        <v>432</v>
      </c>
      <c r="H1163" s="96"/>
      <c r="I1163" s="21">
        <v>45436</v>
      </c>
    </row>
    <row r="1164" spans="2:9" ht="39.950000000000003" customHeight="1" thickBot="1" x14ac:dyDescent="0.3">
      <c r="B1164" s="19">
        <v>306013</v>
      </c>
      <c r="C1164" s="19">
        <v>7402059</v>
      </c>
      <c r="D1164" s="22" t="s">
        <v>1188</v>
      </c>
      <c r="E1164" s="19" t="s">
        <v>5</v>
      </c>
      <c r="F1164" s="23" t="s">
        <v>1186</v>
      </c>
      <c r="G1164" s="19" t="s">
        <v>86</v>
      </c>
      <c r="H1164" s="96"/>
      <c r="I1164" s="21">
        <v>45436</v>
      </c>
    </row>
    <row r="1165" spans="2:9" ht="39.950000000000003" customHeight="1" thickBot="1" x14ac:dyDescent="0.3">
      <c r="B1165" s="19">
        <v>306044</v>
      </c>
      <c r="C1165" s="19">
        <v>7182928</v>
      </c>
      <c r="D1165" s="22" t="s">
        <v>1185</v>
      </c>
      <c r="E1165" s="19" t="s">
        <v>5</v>
      </c>
      <c r="F1165" s="23" t="s">
        <v>1186</v>
      </c>
      <c r="G1165" s="19" t="s">
        <v>290</v>
      </c>
      <c r="H1165" s="96"/>
      <c r="I1165" s="21">
        <v>45436</v>
      </c>
    </row>
    <row r="1166" spans="2:9" ht="39.950000000000003" customHeight="1" thickBot="1" x14ac:dyDescent="0.3">
      <c r="B1166" s="19">
        <v>306059</v>
      </c>
      <c r="C1166" s="19">
        <v>7210983</v>
      </c>
      <c r="D1166" s="22" t="s">
        <v>1184</v>
      </c>
      <c r="E1166" s="19" t="s">
        <v>5</v>
      </c>
      <c r="F1166" s="23" t="s">
        <v>1107</v>
      </c>
      <c r="G1166" s="19" t="s">
        <v>290</v>
      </c>
      <c r="H1166" s="96"/>
      <c r="I1166" s="21">
        <v>45436</v>
      </c>
    </row>
    <row r="1167" spans="2:9" ht="39.950000000000003" customHeight="1" thickBot="1" x14ac:dyDescent="0.3">
      <c r="B1167" s="19">
        <v>305982</v>
      </c>
      <c r="C1167" s="19">
        <v>7188128</v>
      </c>
      <c r="D1167" s="22" t="s">
        <v>1189</v>
      </c>
      <c r="E1167" s="19" t="s">
        <v>5</v>
      </c>
      <c r="F1167" s="23" t="s">
        <v>1107</v>
      </c>
      <c r="G1167" s="19" t="s">
        <v>290</v>
      </c>
      <c r="H1167" s="96"/>
      <c r="I1167" s="21">
        <v>45436</v>
      </c>
    </row>
    <row r="1168" spans="2:9" ht="39.950000000000003" customHeight="1" thickBot="1" x14ac:dyDescent="0.3">
      <c r="B1168" s="19">
        <v>306031</v>
      </c>
      <c r="C1168" s="19">
        <v>7444705</v>
      </c>
      <c r="D1168" s="22" t="s">
        <v>915</v>
      </c>
      <c r="E1168" s="19" t="s">
        <v>5</v>
      </c>
      <c r="F1168" s="23" t="s">
        <v>1158</v>
      </c>
      <c r="G1168" s="19" t="s">
        <v>485</v>
      </c>
      <c r="H1168" s="96"/>
      <c r="I1168" s="21">
        <v>45436</v>
      </c>
    </row>
    <row r="1169" spans="2:9" ht="39.950000000000003" customHeight="1" thickBot="1" x14ac:dyDescent="0.3">
      <c r="B1169" s="19">
        <v>305124</v>
      </c>
      <c r="C1169" s="19">
        <v>7164268</v>
      </c>
      <c r="D1169" s="22" t="s">
        <v>1148</v>
      </c>
      <c r="E1169" s="19" t="s">
        <v>12</v>
      </c>
      <c r="F1169" s="23" t="s">
        <v>1158</v>
      </c>
      <c r="G1169" s="19" t="s">
        <v>1161</v>
      </c>
      <c r="H1169" s="96"/>
      <c r="I1169" s="21">
        <v>45436</v>
      </c>
    </row>
    <row r="1170" spans="2:9" ht="39.950000000000003" customHeight="1" thickBot="1" x14ac:dyDescent="0.3">
      <c r="B1170" s="19">
        <v>306129</v>
      </c>
      <c r="C1170" s="19">
        <v>7217301</v>
      </c>
      <c r="D1170" s="22" t="s">
        <v>1193</v>
      </c>
      <c r="E1170" s="19" t="s">
        <v>12</v>
      </c>
      <c r="F1170" s="23" t="s">
        <v>1123</v>
      </c>
      <c r="G1170" s="19" t="s">
        <v>99</v>
      </c>
      <c r="H1170" s="96"/>
      <c r="I1170" s="21"/>
    </row>
    <row r="1171" spans="2:9" ht="39.950000000000003" customHeight="1" thickBot="1" x14ac:dyDescent="0.3">
      <c r="B1171" s="19">
        <v>306130</v>
      </c>
      <c r="C1171" s="19">
        <v>7217302</v>
      </c>
      <c r="D1171" s="22" t="s">
        <v>1194</v>
      </c>
      <c r="E1171" s="19" t="s">
        <v>12</v>
      </c>
      <c r="F1171" s="23" t="s">
        <v>1123</v>
      </c>
      <c r="G1171" s="19" t="s">
        <v>99</v>
      </c>
      <c r="H1171" s="96"/>
      <c r="I1171" s="21"/>
    </row>
    <row r="1172" spans="2:9" ht="39.950000000000003" customHeight="1" thickBot="1" x14ac:dyDescent="0.3">
      <c r="B1172" s="19">
        <v>306128</v>
      </c>
      <c r="C1172" s="19">
        <v>7217249</v>
      </c>
      <c r="D1172" s="22" t="s">
        <v>1211</v>
      </c>
      <c r="E1172" s="19" t="s">
        <v>12</v>
      </c>
      <c r="F1172" s="23" t="s">
        <v>1123</v>
      </c>
      <c r="G1172" s="19" t="s">
        <v>290</v>
      </c>
      <c r="H1172" s="96"/>
      <c r="I1172" s="21"/>
    </row>
    <row r="1173" spans="2:9" ht="39.950000000000003" customHeight="1" thickBot="1" x14ac:dyDescent="0.3">
      <c r="B1173" s="19">
        <v>304849</v>
      </c>
      <c r="C1173" s="19">
        <v>7081424</v>
      </c>
      <c r="D1173" s="22" t="s">
        <v>1050</v>
      </c>
      <c r="E1173" s="19" t="s">
        <v>13</v>
      </c>
      <c r="F1173" s="23" t="s">
        <v>62</v>
      </c>
      <c r="G1173" s="19" t="s">
        <v>290</v>
      </c>
      <c r="H1173" s="96"/>
      <c r="I1173" s="21">
        <v>45436</v>
      </c>
    </row>
    <row r="1174" spans="2:9" ht="39.950000000000003" customHeight="1" thickBot="1" x14ac:dyDescent="0.3">
      <c r="B1174" s="19">
        <v>306126</v>
      </c>
      <c r="C1174" s="19">
        <v>7470864</v>
      </c>
      <c r="D1174" s="22" t="s">
        <v>1178</v>
      </c>
      <c r="E1174" s="19" t="s">
        <v>13</v>
      </c>
      <c r="F1174" s="23" t="s">
        <v>62</v>
      </c>
      <c r="G1174" s="19" t="s">
        <v>79</v>
      </c>
      <c r="H1174" s="96"/>
      <c r="I1174" s="21">
        <v>45436</v>
      </c>
    </row>
    <row r="1175" spans="2:9" ht="39.950000000000003" customHeight="1" thickBot="1" x14ac:dyDescent="0.3">
      <c r="B1175" s="19">
        <v>303863</v>
      </c>
      <c r="C1175" s="19">
        <v>6542485</v>
      </c>
      <c r="D1175" s="22" t="s">
        <v>38</v>
      </c>
      <c r="E1175" s="19" t="s">
        <v>6</v>
      </c>
      <c r="F1175" s="23" t="s">
        <v>1031</v>
      </c>
      <c r="G1175" s="19" t="s">
        <v>79</v>
      </c>
      <c r="H1175" s="96"/>
      <c r="I1175" s="21">
        <v>45436</v>
      </c>
    </row>
    <row r="1176" spans="2:9" ht="39.950000000000003" customHeight="1" thickBot="1" x14ac:dyDescent="0.3">
      <c r="B1176" s="19">
        <v>306122</v>
      </c>
      <c r="C1176" s="19" t="s">
        <v>1162</v>
      </c>
      <c r="D1176" s="22" t="s">
        <v>1163</v>
      </c>
      <c r="E1176" s="19" t="s">
        <v>8</v>
      </c>
      <c r="F1176" s="23" t="s">
        <v>1190</v>
      </c>
      <c r="G1176" s="19" t="s">
        <v>1164</v>
      </c>
      <c r="H1176" s="96"/>
      <c r="I1176" s="21">
        <v>45436</v>
      </c>
    </row>
    <row r="1177" spans="2:9" ht="39.950000000000003" customHeight="1" thickBot="1" x14ac:dyDescent="0.3">
      <c r="B1177" s="19">
        <v>306101</v>
      </c>
      <c r="C1177" s="19">
        <v>7210808</v>
      </c>
      <c r="D1177" s="22" t="s">
        <v>1157</v>
      </c>
      <c r="E1177" s="19" t="s">
        <v>1045</v>
      </c>
      <c r="F1177" s="23" t="s">
        <v>1158</v>
      </c>
      <c r="G1177" s="19" t="s">
        <v>432</v>
      </c>
      <c r="H1177" s="96"/>
      <c r="I1177" s="21">
        <v>45436</v>
      </c>
    </row>
    <row r="1178" spans="2:9" ht="39.950000000000003" customHeight="1" thickBot="1" x14ac:dyDescent="0.3">
      <c r="B1178" s="19" t="s">
        <v>890</v>
      </c>
      <c r="C1178" s="19" t="s">
        <v>890</v>
      </c>
      <c r="D1178" s="22" t="s">
        <v>1183</v>
      </c>
      <c r="E1178" s="19" t="s">
        <v>11</v>
      </c>
      <c r="F1178" s="23" t="s">
        <v>1002</v>
      </c>
      <c r="G1178" s="19" t="s">
        <v>162</v>
      </c>
      <c r="H1178" s="96"/>
      <c r="I1178" s="21">
        <v>45436</v>
      </c>
    </row>
    <row r="1179" spans="2:9" ht="39.950000000000003" customHeight="1" thickBot="1" x14ac:dyDescent="0.3">
      <c r="B1179" s="19">
        <v>304700</v>
      </c>
      <c r="C1179" s="19">
        <v>7031610</v>
      </c>
      <c r="D1179" s="22" t="s">
        <v>1044</v>
      </c>
      <c r="E1179" s="19" t="s">
        <v>1045</v>
      </c>
      <c r="F1179" s="23" t="s">
        <v>1098</v>
      </c>
      <c r="G1179" s="19" t="s">
        <v>112</v>
      </c>
      <c r="H1179" s="96"/>
      <c r="I1179" s="21">
        <v>45436</v>
      </c>
    </row>
    <row r="1180" spans="2:9" ht="39.950000000000003" customHeight="1" thickBot="1" x14ac:dyDescent="0.3">
      <c r="B1180" s="19">
        <v>306109</v>
      </c>
      <c r="C1180" s="19">
        <v>7463889</v>
      </c>
      <c r="D1180" s="22" t="s">
        <v>1191</v>
      </c>
      <c r="E1180" s="19" t="s">
        <v>6</v>
      </c>
      <c r="F1180" s="23" t="s">
        <v>1190</v>
      </c>
      <c r="G1180" s="19" t="s">
        <v>1192</v>
      </c>
      <c r="H1180" s="97"/>
      <c r="I1180" s="21">
        <v>45436</v>
      </c>
    </row>
    <row r="1181" spans="2:9" ht="39.950000000000003" customHeight="1" thickBot="1" x14ac:dyDescent="0.3">
      <c r="B1181" s="19">
        <v>306091</v>
      </c>
      <c r="C1181" s="19">
        <v>7215246</v>
      </c>
      <c r="D1181" s="22" t="s">
        <v>1094</v>
      </c>
      <c r="E1181" s="19" t="s">
        <v>6</v>
      </c>
      <c r="F1181" s="23" t="s">
        <v>1098</v>
      </c>
      <c r="G1181" s="19" t="s">
        <v>290</v>
      </c>
      <c r="H1181" s="97"/>
      <c r="I1181" s="21">
        <v>45436</v>
      </c>
    </row>
    <row r="1182" spans="2:9" ht="39.950000000000003" customHeight="1" thickBot="1" x14ac:dyDescent="0.3">
      <c r="B1182" s="19">
        <v>305124</v>
      </c>
      <c r="C1182" s="19">
        <v>7164268</v>
      </c>
      <c r="D1182" s="22" t="s">
        <v>1148</v>
      </c>
      <c r="E1182" s="19" t="s">
        <v>12</v>
      </c>
      <c r="F1182" s="23" t="s">
        <v>1115</v>
      </c>
      <c r="G1182" s="19" t="s">
        <v>1161</v>
      </c>
      <c r="H1182" s="97"/>
      <c r="I1182" s="21">
        <v>45436</v>
      </c>
    </row>
    <row r="1183" spans="2:9" ht="39.950000000000003" customHeight="1" thickBot="1" x14ac:dyDescent="0.3">
      <c r="B1183" s="42"/>
      <c r="C1183" s="42"/>
      <c r="D1183" s="41" t="s">
        <v>1201</v>
      </c>
      <c r="E1183" s="42"/>
      <c r="F1183" s="24" t="s">
        <v>751</v>
      </c>
      <c r="G1183" s="42"/>
      <c r="H1183" s="98"/>
      <c r="I1183" s="43">
        <v>45436</v>
      </c>
    </row>
    <row r="1184" spans="2:9" ht="39.950000000000003" customHeight="1" thickBot="1" x14ac:dyDescent="0.3">
      <c r="B1184" s="19">
        <v>306133</v>
      </c>
      <c r="C1184" s="19">
        <v>7217860</v>
      </c>
      <c r="D1184" s="22" t="s">
        <v>1214</v>
      </c>
      <c r="E1184" s="19" t="s">
        <v>13</v>
      </c>
      <c r="F1184" s="23" t="s">
        <v>1215</v>
      </c>
      <c r="G1184" s="19" t="s">
        <v>1216</v>
      </c>
      <c r="H1184" s="97"/>
      <c r="I1184" s="21">
        <v>45436</v>
      </c>
    </row>
    <row r="1185" spans="2:9" ht="39.950000000000003" customHeight="1" thickBot="1" x14ac:dyDescent="0.3">
      <c r="B1185" s="78" t="s">
        <v>1369</v>
      </c>
      <c r="C1185" s="78" t="s">
        <v>3</v>
      </c>
      <c r="D1185" s="77" t="s">
        <v>1195</v>
      </c>
      <c r="E1185" s="78" t="s">
        <v>1</v>
      </c>
      <c r="F1185" s="78" t="s">
        <v>4</v>
      </c>
      <c r="G1185" s="78" t="s">
        <v>512</v>
      </c>
      <c r="H1185" s="78" t="s">
        <v>1370</v>
      </c>
      <c r="I1185" s="79">
        <v>45437</v>
      </c>
    </row>
    <row r="1186" spans="2:9" ht="39.950000000000003" customHeight="1" thickBot="1" x14ac:dyDescent="0.3">
      <c r="B1186" s="19">
        <v>305339</v>
      </c>
      <c r="C1186" s="19">
        <v>7135257</v>
      </c>
      <c r="D1186" s="22" t="s">
        <v>1196</v>
      </c>
      <c r="E1186" s="19" t="s">
        <v>5</v>
      </c>
      <c r="F1186" s="23" t="s">
        <v>1204</v>
      </c>
      <c r="G1186" s="19" t="s">
        <v>244</v>
      </c>
      <c r="H1186" s="96"/>
      <c r="I1186" s="21">
        <v>45437</v>
      </c>
    </row>
    <row r="1187" spans="2:9" ht="39.950000000000003" customHeight="1" thickBot="1" x14ac:dyDescent="0.3">
      <c r="B1187" s="19">
        <v>305447</v>
      </c>
      <c r="C1187" s="19" t="s">
        <v>1198</v>
      </c>
      <c r="D1187" s="22" t="s">
        <v>1197</v>
      </c>
      <c r="E1187" s="19" t="s">
        <v>12</v>
      </c>
      <c r="F1187" s="23" t="s">
        <v>1199</v>
      </c>
      <c r="G1187" s="19" t="s">
        <v>162</v>
      </c>
      <c r="H1187" s="96"/>
      <c r="I1187" s="21">
        <v>45437</v>
      </c>
    </row>
    <row r="1188" spans="2:9" ht="39.950000000000003" customHeight="1" thickBot="1" x14ac:dyDescent="0.3">
      <c r="B1188" s="23">
        <v>306119</v>
      </c>
      <c r="C1188" s="23">
        <v>7203266</v>
      </c>
      <c r="D1188" s="22" t="s">
        <v>1170</v>
      </c>
      <c r="E1188" s="19" t="s">
        <v>5</v>
      </c>
      <c r="F1188" s="23" t="s">
        <v>1203</v>
      </c>
      <c r="G1188" s="19" t="s">
        <v>1040</v>
      </c>
      <c r="H1188" s="96"/>
      <c r="I1188" s="21">
        <v>45437</v>
      </c>
    </row>
    <row r="1189" spans="2:9" ht="39.950000000000003" customHeight="1" thickBot="1" x14ac:dyDescent="0.3">
      <c r="B1189" s="23">
        <v>306156</v>
      </c>
      <c r="C1189" s="23">
        <v>7474142</v>
      </c>
      <c r="D1189" s="22" t="s">
        <v>1206</v>
      </c>
      <c r="E1189" s="19" t="s">
        <v>6</v>
      </c>
      <c r="F1189" s="23" t="s">
        <v>1205</v>
      </c>
      <c r="G1189" s="19" t="s">
        <v>173</v>
      </c>
      <c r="H1189" s="97"/>
      <c r="I1189" s="21">
        <v>45437</v>
      </c>
    </row>
    <row r="1190" spans="2:9" ht="39.950000000000003" customHeight="1" thickBot="1" x14ac:dyDescent="0.3">
      <c r="B1190" s="19">
        <v>306091</v>
      </c>
      <c r="C1190" s="19">
        <v>7215246</v>
      </c>
      <c r="D1190" s="22" t="s">
        <v>1094</v>
      </c>
      <c r="E1190" s="19" t="s">
        <v>6</v>
      </c>
      <c r="F1190" s="23" t="s">
        <v>1098</v>
      </c>
      <c r="G1190" s="19" t="s">
        <v>290</v>
      </c>
      <c r="H1190" s="97"/>
      <c r="I1190" s="21">
        <v>45437</v>
      </c>
    </row>
    <row r="1191" spans="2:9" ht="39.950000000000003" customHeight="1" thickBot="1" x14ac:dyDescent="0.3">
      <c r="B1191" s="78" t="s">
        <v>1369</v>
      </c>
      <c r="C1191" s="78" t="s">
        <v>3</v>
      </c>
      <c r="D1191" s="77" t="s">
        <v>1208</v>
      </c>
      <c r="E1191" s="78" t="s">
        <v>1</v>
      </c>
      <c r="F1191" s="78" t="s">
        <v>4</v>
      </c>
      <c r="G1191" s="78" t="s">
        <v>512</v>
      </c>
      <c r="H1191" s="78" t="s">
        <v>1370</v>
      </c>
      <c r="I1191" s="79">
        <v>45439</v>
      </c>
    </row>
    <row r="1192" spans="2:9" ht="39.950000000000003" customHeight="1" thickBot="1" x14ac:dyDescent="0.3">
      <c r="B1192" s="19">
        <v>306070</v>
      </c>
      <c r="C1192" s="19" t="s">
        <v>50</v>
      </c>
      <c r="D1192" s="22" t="s">
        <v>42</v>
      </c>
      <c r="E1192" s="19" t="s">
        <v>5</v>
      </c>
      <c r="F1192" s="23" t="s">
        <v>1175</v>
      </c>
      <c r="G1192" s="19" t="s">
        <v>840</v>
      </c>
      <c r="H1192" s="96"/>
      <c r="I1192" s="21">
        <v>45439</v>
      </c>
    </row>
    <row r="1193" spans="2:9" ht="39.950000000000003" customHeight="1" thickBot="1" x14ac:dyDescent="0.3">
      <c r="B1193" s="19">
        <v>306071</v>
      </c>
      <c r="C1193" s="19" t="s">
        <v>56</v>
      </c>
      <c r="D1193" s="22" t="s">
        <v>55</v>
      </c>
      <c r="E1193" s="19" t="s">
        <v>5</v>
      </c>
      <c r="F1193" s="23" t="s">
        <v>625</v>
      </c>
      <c r="G1193" s="19" t="s">
        <v>626</v>
      </c>
      <c r="H1193" s="96"/>
      <c r="I1193" s="21">
        <v>45439</v>
      </c>
    </row>
    <row r="1194" spans="2:9" ht="39.950000000000003" customHeight="1" thickBot="1" x14ac:dyDescent="0.3">
      <c r="B1194" s="23">
        <v>306072</v>
      </c>
      <c r="C1194" s="23" t="s">
        <v>628</v>
      </c>
      <c r="D1194" s="22" t="s">
        <v>66</v>
      </c>
      <c r="E1194" s="19" t="s">
        <v>5</v>
      </c>
      <c r="F1194" s="23" t="s">
        <v>46</v>
      </c>
      <c r="G1194" s="19" t="s">
        <v>513</v>
      </c>
      <c r="H1194" s="96"/>
      <c r="I1194" s="21">
        <v>45439</v>
      </c>
    </row>
    <row r="1195" spans="2:9" ht="39.950000000000003" customHeight="1" thickBot="1" x14ac:dyDescent="0.3">
      <c r="B1195" s="19">
        <v>306069</v>
      </c>
      <c r="C1195" s="19" t="s">
        <v>517</v>
      </c>
      <c r="D1195" s="22" t="s">
        <v>516</v>
      </c>
      <c r="E1195" s="19" t="s">
        <v>5</v>
      </c>
      <c r="F1195" s="23" t="s">
        <v>1171</v>
      </c>
      <c r="G1195" s="19" t="s">
        <v>519</v>
      </c>
      <c r="H1195" s="96"/>
      <c r="I1195" s="21">
        <v>45439</v>
      </c>
    </row>
    <row r="1196" spans="2:9" ht="39.950000000000003" customHeight="1" thickBot="1" x14ac:dyDescent="0.3">
      <c r="B1196" s="19">
        <v>306059</v>
      </c>
      <c r="C1196" s="19">
        <v>7210983</v>
      </c>
      <c r="D1196" s="22" t="s">
        <v>1184</v>
      </c>
      <c r="E1196" s="19" t="s">
        <v>5</v>
      </c>
      <c r="F1196" s="23" t="s">
        <v>1107</v>
      </c>
      <c r="G1196" s="19" t="s">
        <v>290</v>
      </c>
      <c r="H1196" s="96"/>
      <c r="I1196" s="21">
        <v>45439</v>
      </c>
    </row>
    <row r="1197" spans="2:9" ht="39.950000000000003" customHeight="1" thickBot="1" x14ac:dyDescent="0.3">
      <c r="B1197" s="19">
        <v>305982</v>
      </c>
      <c r="C1197" s="19">
        <v>7188128</v>
      </c>
      <c r="D1197" s="22" t="s">
        <v>1189</v>
      </c>
      <c r="E1197" s="19" t="s">
        <v>5</v>
      </c>
      <c r="F1197" s="23" t="s">
        <v>1107</v>
      </c>
      <c r="G1197" s="19" t="s">
        <v>290</v>
      </c>
      <c r="H1197" s="96"/>
      <c r="I1197" s="21">
        <v>45439</v>
      </c>
    </row>
    <row r="1198" spans="2:9" ht="39.950000000000003" customHeight="1" thickBot="1" x14ac:dyDescent="0.3">
      <c r="B1198" s="19">
        <v>306128</v>
      </c>
      <c r="C1198" s="19">
        <v>7217249</v>
      </c>
      <c r="D1198" s="22" t="s">
        <v>1211</v>
      </c>
      <c r="E1198" s="19" t="s">
        <v>12</v>
      </c>
      <c r="F1198" s="23" t="s">
        <v>1212</v>
      </c>
      <c r="G1198" s="19" t="s">
        <v>290</v>
      </c>
      <c r="H1198" s="96"/>
      <c r="I1198" s="21">
        <v>45439</v>
      </c>
    </row>
    <row r="1199" spans="2:9" ht="39.950000000000003" customHeight="1" thickBot="1" x14ac:dyDescent="0.3">
      <c r="B1199" s="19">
        <v>306044</v>
      </c>
      <c r="C1199" s="19">
        <v>7182928</v>
      </c>
      <c r="D1199" s="22" t="s">
        <v>1185</v>
      </c>
      <c r="E1199" s="19" t="s">
        <v>5</v>
      </c>
      <c r="F1199" s="23" t="s">
        <v>1186</v>
      </c>
      <c r="G1199" s="19" t="s">
        <v>290</v>
      </c>
      <c r="H1199" s="97"/>
      <c r="I1199" s="21">
        <v>45439</v>
      </c>
    </row>
    <row r="1200" spans="2:9" ht="39.950000000000003" customHeight="1" thickBot="1" x14ac:dyDescent="0.3">
      <c r="B1200" s="19">
        <v>306006</v>
      </c>
      <c r="C1200" s="19">
        <v>7201650</v>
      </c>
      <c r="D1200" s="22" t="s">
        <v>1187</v>
      </c>
      <c r="E1200" s="19" t="s">
        <v>5</v>
      </c>
      <c r="F1200" s="23" t="s">
        <v>1186</v>
      </c>
      <c r="G1200" s="19" t="s">
        <v>432</v>
      </c>
      <c r="H1200" s="96"/>
      <c r="I1200" s="21">
        <v>45439</v>
      </c>
    </row>
    <row r="1201" spans="2:9" ht="39.950000000000003" customHeight="1" thickBot="1" x14ac:dyDescent="0.3">
      <c r="B1201" s="19">
        <v>306013</v>
      </c>
      <c r="C1201" s="19">
        <v>7402059</v>
      </c>
      <c r="D1201" s="22" t="s">
        <v>1188</v>
      </c>
      <c r="E1201" s="19" t="s">
        <v>5</v>
      </c>
      <c r="F1201" s="23" t="s">
        <v>1186</v>
      </c>
      <c r="G1201" s="19" t="s">
        <v>86</v>
      </c>
      <c r="H1201" s="96"/>
      <c r="I1201" s="21">
        <v>45439</v>
      </c>
    </row>
    <row r="1202" spans="2:9" ht="39.950000000000003" customHeight="1" thickBot="1" x14ac:dyDescent="0.3">
      <c r="B1202" s="19">
        <v>306044</v>
      </c>
      <c r="C1202" s="19">
        <v>7182928</v>
      </c>
      <c r="D1202" s="22" t="s">
        <v>1185</v>
      </c>
      <c r="E1202" s="19" t="s">
        <v>5</v>
      </c>
      <c r="F1202" s="23" t="s">
        <v>1235</v>
      </c>
      <c r="G1202" s="19" t="s">
        <v>290</v>
      </c>
      <c r="H1202" s="96"/>
      <c r="I1202" s="21">
        <v>45439</v>
      </c>
    </row>
    <row r="1203" spans="2:9" ht="39.950000000000003" customHeight="1" thickBot="1" x14ac:dyDescent="0.3">
      <c r="B1203" s="19">
        <v>305886</v>
      </c>
      <c r="C1203" s="19">
        <v>7349904</v>
      </c>
      <c r="D1203" s="22" t="s">
        <v>656</v>
      </c>
      <c r="E1203" s="19" t="s">
        <v>12</v>
      </c>
      <c r="F1203" s="23" t="s">
        <v>1158</v>
      </c>
      <c r="G1203" s="19" t="s">
        <v>355</v>
      </c>
      <c r="H1203" s="97"/>
      <c r="I1203" s="21">
        <v>45439</v>
      </c>
    </row>
    <row r="1204" spans="2:9" ht="39.950000000000003" customHeight="1" thickBot="1" x14ac:dyDescent="0.3">
      <c r="B1204" s="19">
        <v>306116</v>
      </c>
      <c r="C1204" s="19">
        <v>7216498</v>
      </c>
      <c r="D1204" s="22" t="s">
        <v>1136</v>
      </c>
      <c r="E1204" s="19" t="s">
        <v>5</v>
      </c>
      <c r="F1204" s="23" t="s">
        <v>1220</v>
      </c>
      <c r="G1204" s="19" t="s">
        <v>244</v>
      </c>
      <c r="H1204" s="97"/>
      <c r="I1204" s="21">
        <v>45439</v>
      </c>
    </row>
    <row r="1205" spans="2:9" ht="39.950000000000003" customHeight="1" thickBot="1" x14ac:dyDescent="0.3">
      <c r="B1205" s="19">
        <v>305417</v>
      </c>
      <c r="C1205" s="19">
        <v>7237261</v>
      </c>
      <c r="D1205" s="22" t="s">
        <v>1219</v>
      </c>
      <c r="E1205" s="19" t="s">
        <v>5</v>
      </c>
      <c r="F1205" s="23" t="s">
        <v>1221</v>
      </c>
      <c r="G1205" s="19" t="s">
        <v>396</v>
      </c>
      <c r="H1205" s="97"/>
      <c r="I1205" s="21">
        <v>45439</v>
      </c>
    </row>
    <row r="1206" spans="2:9" ht="39.950000000000003" customHeight="1" thickBot="1" x14ac:dyDescent="0.3">
      <c r="B1206" s="23">
        <v>306172</v>
      </c>
      <c r="C1206" s="23" t="s">
        <v>1223</v>
      </c>
      <c r="D1206" s="22" t="s">
        <v>1160</v>
      </c>
      <c r="E1206" s="19" t="s">
        <v>11</v>
      </c>
      <c r="F1206" s="23" t="s">
        <v>1217</v>
      </c>
      <c r="G1206" s="19" t="s">
        <v>73</v>
      </c>
      <c r="H1206" s="96"/>
      <c r="I1206" s="21">
        <v>45439</v>
      </c>
    </row>
    <row r="1207" spans="2:9" ht="39.950000000000003" customHeight="1" thickBot="1" x14ac:dyDescent="0.3">
      <c r="B1207" s="23"/>
      <c r="C1207" s="23"/>
      <c r="D1207" s="22" t="s">
        <v>1218</v>
      </c>
      <c r="E1207" s="19" t="s">
        <v>11</v>
      </c>
      <c r="F1207" s="23" t="s">
        <v>1217</v>
      </c>
      <c r="G1207" s="19" t="s">
        <v>73</v>
      </c>
      <c r="H1207" s="96"/>
      <c r="I1207" s="21">
        <v>45439</v>
      </c>
    </row>
    <row r="1208" spans="2:9" ht="39.950000000000003" customHeight="1" thickBot="1" x14ac:dyDescent="0.3">
      <c r="B1208" s="19">
        <v>306113</v>
      </c>
      <c r="C1208" s="19" t="s">
        <v>1111</v>
      </c>
      <c r="D1208" s="22" t="s">
        <v>1034</v>
      </c>
      <c r="E1208" s="19" t="s">
        <v>12</v>
      </c>
      <c r="F1208" s="23" t="s">
        <v>286</v>
      </c>
      <c r="G1208" s="19" t="s">
        <v>82</v>
      </c>
      <c r="H1208" s="96"/>
      <c r="I1208" s="21">
        <v>45439</v>
      </c>
    </row>
    <row r="1209" spans="2:9" ht="39.950000000000003" customHeight="1" thickBot="1" x14ac:dyDescent="0.3">
      <c r="B1209" s="19">
        <v>306173</v>
      </c>
      <c r="C1209" s="19">
        <v>7217804</v>
      </c>
      <c r="D1209" s="22" t="s">
        <v>1224</v>
      </c>
      <c r="E1209" s="19" t="s">
        <v>8</v>
      </c>
      <c r="F1209" s="23" t="s">
        <v>62</v>
      </c>
      <c r="G1209" s="19" t="s">
        <v>1200</v>
      </c>
      <c r="H1209" s="97"/>
      <c r="I1209" s="21">
        <v>45439</v>
      </c>
    </row>
    <row r="1210" spans="2:9" ht="39.950000000000003" customHeight="1" thickBot="1" x14ac:dyDescent="0.3">
      <c r="B1210" s="19">
        <v>306109</v>
      </c>
      <c r="C1210" s="19">
        <v>7463889</v>
      </c>
      <c r="D1210" s="22" t="s">
        <v>1202</v>
      </c>
      <c r="E1210" s="19" t="s">
        <v>6</v>
      </c>
      <c r="F1210" s="23" t="s">
        <v>1222</v>
      </c>
      <c r="G1210" s="19" t="s">
        <v>1192</v>
      </c>
      <c r="H1210" s="97"/>
      <c r="I1210" s="21">
        <v>45439</v>
      </c>
    </row>
    <row r="1211" spans="2:9" ht="39.950000000000003" customHeight="1" thickBot="1" x14ac:dyDescent="0.3">
      <c r="B1211" s="19">
        <v>306175</v>
      </c>
      <c r="C1211" s="19">
        <v>7475666</v>
      </c>
      <c r="D1211" s="22" t="s">
        <v>1209</v>
      </c>
      <c r="E1211" s="19" t="s">
        <v>6</v>
      </c>
      <c r="F1211" s="23" t="s">
        <v>1227</v>
      </c>
      <c r="G1211" s="19" t="s">
        <v>1210</v>
      </c>
      <c r="H1211" s="97"/>
      <c r="I1211" s="21">
        <v>45439</v>
      </c>
    </row>
    <row r="1212" spans="2:9" ht="39.950000000000003" customHeight="1" thickBot="1" x14ac:dyDescent="0.3">
      <c r="B1212" s="23">
        <v>306106</v>
      </c>
      <c r="C1212" s="23">
        <v>7215291</v>
      </c>
      <c r="D1212" s="22" t="s">
        <v>1207</v>
      </c>
      <c r="E1212" s="19" t="s">
        <v>6</v>
      </c>
      <c r="F1212" s="23" t="s">
        <v>1048</v>
      </c>
      <c r="G1212" s="19" t="s">
        <v>428</v>
      </c>
      <c r="H1212" s="97"/>
      <c r="I1212" s="21">
        <v>45439</v>
      </c>
    </row>
    <row r="1213" spans="2:9" ht="39.950000000000003" customHeight="1" thickBot="1" x14ac:dyDescent="0.3">
      <c r="B1213" s="19">
        <v>306040</v>
      </c>
      <c r="C1213" s="19">
        <v>7448940</v>
      </c>
      <c r="D1213" s="22" t="s">
        <v>988</v>
      </c>
      <c r="E1213" s="19" t="s">
        <v>5</v>
      </c>
      <c r="F1213" s="23" t="s">
        <v>1228</v>
      </c>
      <c r="G1213" s="23" t="s">
        <v>1229</v>
      </c>
      <c r="H1213" s="97"/>
      <c r="I1213" s="21">
        <v>45439</v>
      </c>
    </row>
    <row r="1214" spans="2:9" ht="39.950000000000003" customHeight="1" thickBot="1" x14ac:dyDescent="0.3">
      <c r="B1214" s="78" t="s">
        <v>1369</v>
      </c>
      <c r="C1214" s="78" t="s">
        <v>3</v>
      </c>
      <c r="D1214" s="77" t="s">
        <v>1225</v>
      </c>
      <c r="E1214" s="78" t="s">
        <v>1</v>
      </c>
      <c r="F1214" s="78" t="s">
        <v>4</v>
      </c>
      <c r="G1214" s="78" t="s">
        <v>512</v>
      </c>
      <c r="H1214" s="78" t="s">
        <v>1370</v>
      </c>
      <c r="I1214" s="79">
        <v>45440</v>
      </c>
    </row>
    <row r="1215" spans="2:9" ht="39.950000000000003" customHeight="1" thickBot="1" x14ac:dyDescent="0.3">
      <c r="B1215" s="19">
        <v>306070</v>
      </c>
      <c r="C1215" s="19" t="s">
        <v>50</v>
      </c>
      <c r="D1215" s="22" t="s">
        <v>42</v>
      </c>
      <c r="E1215" s="19" t="s">
        <v>5</v>
      </c>
      <c r="F1215" s="23" t="s">
        <v>1175</v>
      </c>
      <c r="G1215" s="19" t="s">
        <v>840</v>
      </c>
      <c r="H1215" s="94" t="s">
        <v>272</v>
      </c>
      <c r="I1215" s="21">
        <v>45440</v>
      </c>
    </row>
    <row r="1216" spans="2:9" ht="39.950000000000003" customHeight="1" thickBot="1" x14ac:dyDescent="0.3">
      <c r="B1216" s="19">
        <v>306071</v>
      </c>
      <c r="C1216" s="19" t="s">
        <v>56</v>
      </c>
      <c r="D1216" s="22" t="s">
        <v>55</v>
      </c>
      <c r="E1216" s="19" t="s">
        <v>5</v>
      </c>
      <c r="F1216" s="23" t="s">
        <v>625</v>
      </c>
      <c r="G1216" s="19" t="s">
        <v>626</v>
      </c>
      <c r="H1216" s="94" t="s">
        <v>272</v>
      </c>
      <c r="I1216" s="21">
        <v>45440</v>
      </c>
    </row>
    <row r="1217" spans="2:9" ht="39.950000000000003" customHeight="1" thickBot="1" x14ac:dyDescent="0.3">
      <c r="B1217" s="23">
        <v>306072</v>
      </c>
      <c r="C1217" s="23" t="s">
        <v>628</v>
      </c>
      <c r="D1217" s="22" t="s">
        <v>66</v>
      </c>
      <c r="E1217" s="19" t="s">
        <v>5</v>
      </c>
      <c r="F1217" s="23" t="s">
        <v>46</v>
      </c>
      <c r="G1217" s="19" t="s">
        <v>513</v>
      </c>
      <c r="H1217" s="94" t="s">
        <v>272</v>
      </c>
      <c r="I1217" s="21">
        <v>45440</v>
      </c>
    </row>
    <row r="1218" spans="2:9" ht="39.950000000000003" customHeight="1" thickBot="1" x14ac:dyDescent="0.3">
      <c r="B1218" s="19">
        <v>306069</v>
      </c>
      <c r="C1218" s="19" t="s">
        <v>517</v>
      </c>
      <c r="D1218" s="22" t="s">
        <v>516</v>
      </c>
      <c r="E1218" s="19" t="s">
        <v>5</v>
      </c>
      <c r="F1218" s="23" t="s">
        <v>1171</v>
      </c>
      <c r="G1218" s="19" t="s">
        <v>519</v>
      </c>
      <c r="H1218" s="94" t="s">
        <v>272</v>
      </c>
      <c r="I1218" s="21">
        <v>45440</v>
      </c>
    </row>
    <row r="1219" spans="2:9" ht="39.950000000000003" customHeight="1" thickBot="1" x14ac:dyDescent="0.3">
      <c r="B1219" s="19">
        <v>306053</v>
      </c>
      <c r="C1219" s="19">
        <v>7182740</v>
      </c>
      <c r="D1219" s="22" t="s">
        <v>1032</v>
      </c>
      <c r="E1219" s="19" t="s">
        <v>5</v>
      </c>
      <c r="F1219" s="23" t="s">
        <v>1186</v>
      </c>
      <c r="G1219" s="19" t="s">
        <v>290</v>
      </c>
      <c r="H1219" s="94" t="s">
        <v>272</v>
      </c>
      <c r="I1219" s="21">
        <v>45440</v>
      </c>
    </row>
    <row r="1220" spans="2:9" ht="39.950000000000003" customHeight="1" thickBot="1" x14ac:dyDescent="0.3">
      <c r="B1220" s="23">
        <v>306049</v>
      </c>
      <c r="C1220" s="23">
        <v>7182847</v>
      </c>
      <c r="D1220" s="22" t="s">
        <v>1033</v>
      </c>
      <c r="E1220" s="19" t="s">
        <v>5</v>
      </c>
      <c r="F1220" s="23" t="s">
        <v>1186</v>
      </c>
      <c r="G1220" s="19" t="s">
        <v>290</v>
      </c>
      <c r="H1220" s="94" t="s">
        <v>272</v>
      </c>
      <c r="I1220" s="21">
        <v>45440</v>
      </c>
    </row>
    <row r="1221" spans="2:9" ht="39.950000000000003" customHeight="1" thickBot="1" x14ac:dyDescent="0.3">
      <c r="B1221" s="19">
        <v>306059</v>
      </c>
      <c r="C1221" s="19">
        <v>7210983</v>
      </c>
      <c r="D1221" s="22" t="s">
        <v>1184</v>
      </c>
      <c r="E1221" s="19" t="s">
        <v>5</v>
      </c>
      <c r="F1221" s="23" t="s">
        <v>1107</v>
      </c>
      <c r="G1221" s="19" t="s">
        <v>290</v>
      </c>
      <c r="H1221" s="94" t="s">
        <v>272</v>
      </c>
      <c r="I1221" s="21">
        <v>45440</v>
      </c>
    </row>
    <row r="1222" spans="2:9" ht="39.950000000000003" customHeight="1" thickBot="1" x14ac:dyDescent="0.3">
      <c r="B1222" s="19">
        <v>305982</v>
      </c>
      <c r="C1222" s="19">
        <v>7188128</v>
      </c>
      <c r="D1222" s="22" t="s">
        <v>1189</v>
      </c>
      <c r="E1222" s="19" t="s">
        <v>5</v>
      </c>
      <c r="F1222" s="23" t="s">
        <v>1107</v>
      </c>
      <c r="G1222" s="19" t="s">
        <v>290</v>
      </c>
      <c r="H1222" s="94" t="s">
        <v>272</v>
      </c>
      <c r="I1222" s="21">
        <v>45440</v>
      </c>
    </row>
    <row r="1223" spans="2:9" ht="39.950000000000003" customHeight="1" thickBot="1" x14ac:dyDescent="0.3">
      <c r="B1223" s="19">
        <v>306044</v>
      </c>
      <c r="C1223" s="19">
        <v>7182928</v>
      </c>
      <c r="D1223" s="22" t="s">
        <v>1185</v>
      </c>
      <c r="E1223" s="19" t="s">
        <v>5</v>
      </c>
      <c r="F1223" s="23" t="s">
        <v>1186</v>
      </c>
      <c r="G1223" s="19" t="s">
        <v>290</v>
      </c>
      <c r="H1223" s="94" t="s">
        <v>272</v>
      </c>
      <c r="I1223" s="21">
        <v>45440</v>
      </c>
    </row>
    <row r="1224" spans="2:9" ht="39.950000000000003" customHeight="1" thickBot="1" x14ac:dyDescent="0.3">
      <c r="B1224" s="19">
        <v>306073</v>
      </c>
      <c r="C1224" s="19">
        <v>7103531</v>
      </c>
      <c r="D1224" s="22" t="s">
        <v>1035</v>
      </c>
      <c r="E1224" s="19" t="s">
        <v>5</v>
      </c>
      <c r="F1224" s="23" t="s">
        <v>1186</v>
      </c>
      <c r="G1224" s="19" t="s">
        <v>112</v>
      </c>
      <c r="H1224" s="94" t="s">
        <v>272</v>
      </c>
      <c r="I1224" s="21">
        <v>45440</v>
      </c>
    </row>
    <row r="1225" spans="2:9" ht="39.950000000000003" customHeight="1" thickBot="1" x14ac:dyDescent="0.3">
      <c r="B1225" s="19">
        <v>306116</v>
      </c>
      <c r="C1225" s="19">
        <v>7216498</v>
      </c>
      <c r="D1225" s="22" t="s">
        <v>1136</v>
      </c>
      <c r="E1225" s="19" t="s">
        <v>5</v>
      </c>
      <c r="F1225" s="23" t="s">
        <v>1220</v>
      </c>
      <c r="G1225" s="19" t="s">
        <v>244</v>
      </c>
      <c r="H1225" s="94" t="s">
        <v>272</v>
      </c>
      <c r="I1225" s="21">
        <v>45440</v>
      </c>
    </row>
    <row r="1226" spans="2:9" ht="39.950000000000003" customHeight="1" thickBot="1" x14ac:dyDescent="0.3">
      <c r="B1226" s="19">
        <v>305417</v>
      </c>
      <c r="C1226" s="19">
        <v>7237261</v>
      </c>
      <c r="D1226" s="22" t="s">
        <v>1219</v>
      </c>
      <c r="E1226" s="19" t="s">
        <v>5</v>
      </c>
      <c r="F1226" s="23" t="s">
        <v>1236</v>
      </c>
      <c r="G1226" s="19" t="s">
        <v>396</v>
      </c>
      <c r="H1226" s="94" t="s">
        <v>272</v>
      </c>
      <c r="I1226" s="21">
        <v>45440</v>
      </c>
    </row>
    <row r="1227" spans="2:9" ht="39.950000000000003" customHeight="1" thickBot="1" x14ac:dyDescent="0.3">
      <c r="B1227" s="19">
        <v>306113</v>
      </c>
      <c r="C1227" s="19" t="s">
        <v>1111</v>
      </c>
      <c r="D1227" s="22" t="s">
        <v>1034</v>
      </c>
      <c r="E1227" s="19" t="s">
        <v>12</v>
      </c>
      <c r="F1227" s="23" t="s">
        <v>286</v>
      </c>
      <c r="G1227" s="19" t="s">
        <v>82</v>
      </c>
      <c r="H1227" s="94" t="s">
        <v>272</v>
      </c>
      <c r="I1227" s="21">
        <v>45440</v>
      </c>
    </row>
    <row r="1228" spans="2:9" ht="39.950000000000003" customHeight="1" thickBot="1" x14ac:dyDescent="0.3">
      <c r="B1228" s="19">
        <v>305846</v>
      </c>
      <c r="C1228" s="19">
        <v>7384790</v>
      </c>
      <c r="D1228" s="22" t="s">
        <v>492</v>
      </c>
      <c r="E1228" s="19" t="s">
        <v>12</v>
      </c>
      <c r="F1228" s="23" t="s">
        <v>1158</v>
      </c>
      <c r="G1228" s="19" t="s">
        <v>493</v>
      </c>
      <c r="H1228" s="94" t="s">
        <v>272</v>
      </c>
      <c r="I1228" s="21">
        <v>45440</v>
      </c>
    </row>
    <row r="1229" spans="2:9" ht="39.950000000000003" customHeight="1" thickBot="1" x14ac:dyDescent="0.3">
      <c r="B1229" s="23">
        <v>306172</v>
      </c>
      <c r="C1229" s="23" t="s">
        <v>1223</v>
      </c>
      <c r="D1229" s="22" t="s">
        <v>1160</v>
      </c>
      <c r="E1229" s="19" t="s">
        <v>11</v>
      </c>
      <c r="F1229" s="23" t="s">
        <v>1217</v>
      </c>
      <c r="G1229" s="19" t="s">
        <v>73</v>
      </c>
      <c r="H1229" s="94" t="s">
        <v>272</v>
      </c>
      <c r="I1229" s="21">
        <v>45440</v>
      </c>
    </row>
    <row r="1230" spans="2:9" ht="39.950000000000003" customHeight="1" thickBot="1" x14ac:dyDescent="0.3">
      <c r="B1230" s="23">
        <v>306179</v>
      </c>
      <c r="C1230" s="23" t="s">
        <v>1223</v>
      </c>
      <c r="D1230" s="22" t="s">
        <v>1218</v>
      </c>
      <c r="E1230" s="19" t="s">
        <v>11</v>
      </c>
      <c r="F1230" s="23" t="s">
        <v>1217</v>
      </c>
      <c r="G1230" s="19" t="s">
        <v>73</v>
      </c>
      <c r="H1230" s="94" t="s">
        <v>272</v>
      </c>
      <c r="I1230" s="21">
        <v>45440</v>
      </c>
    </row>
    <row r="1231" spans="2:9" ht="39.950000000000003" customHeight="1" thickBot="1" x14ac:dyDescent="0.3">
      <c r="B1231" s="19">
        <v>306175</v>
      </c>
      <c r="C1231" s="19">
        <v>7475666</v>
      </c>
      <c r="D1231" s="22" t="s">
        <v>1209</v>
      </c>
      <c r="E1231" s="19" t="s">
        <v>6</v>
      </c>
      <c r="F1231" s="23" t="s">
        <v>1227</v>
      </c>
      <c r="G1231" s="19" t="s">
        <v>1210</v>
      </c>
      <c r="H1231" s="94" t="s">
        <v>272</v>
      </c>
      <c r="I1231" s="21">
        <v>45440</v>
      </c>
    </row>
    <row r="1232" spans="2:9" ht="39.950000000000003" customHeight="1" thickBot="1" x14ac:dyDescent="0.3">
      <c r="B1232" s="19">
        <v>306088</v>
      </c>
      <c r="C1232" s="19">
        <v>7182830</v>
      </c>
      <c r="D1232" s="22" t="s">
        <v>1268</v>
      </c>
      <c r="E1232" s="19" t="s">
        <v>16</v>
      </c>
      <c r="F1232" s="23" t="s">
        <v>62</v>
      </c>
      <c r="G1232" s="19"/>
      <c r="H1232" s="94" t="s">
        <v>272</v>
      </c>
      <c r="I1232" s="21"/>
    </row>
    <row r="1233" spans="2:9" ht="39.950000000000003" customHeight="1" thickBot="1" x14ac:dyDescent="0.3">
      <c r="B1233" s="19">
        <v>306176</v>
      </c>
      <c r="C1233" s="19">
        <v>7475780</v>
      </c>
      <c r="D1233" s="22" t="s">
        <v>1230</v>
      </c>
      <c r="E1233" s="19" t="s">
        <v>13</v>
      </c>
      <c r="F1233" s="23" t="s">
        <v>62</v>
      </c>
      <c r="G1233" s="19" t="s">
        <v>1231</v>
      </c>
      <c r="H1233" s="94" t="s">
        <v>272</v>
      </c>
      <c r="I1233" s="21">
        <v>45440</v>
      </c>
    </row>
    <row r="1234" spans="2:9" ht="39.950000000000003" customHeight="1" thickBot="1" x14ac:dyDescent="0.3">
      <c r="B1234" s="19">
        <v>306177</v>
      </c>
      <c r="C1234" s="19">
        <v>7475782</v>
      </c>
      <c r="D1234" s="22" t="s">
        <v>1232</v>
      </c>
      <c r="E1234" s="19" t="s">
        <v>13</v>
      </c>
      <c r="F1234" s="23" t="s">
        <v>62</v>
      </c>
      <c r="G1234" s="19" t="s">
        <v>1233</v>
      </c>
      <c r="H1234" s="94" t="s">
        <v>272</v>
      </c>
      <c r="I1234" s="21">
        <v>45440</v>
      </c>
    </row>
    <row r="1235" spans="2:9" ht="39.950000000000003" customHeight="1" thickBot="1" x14ac:dyDescent="0.3">
      <c r="B1235" s="19">
        <v>306178</v>
      </c>
      <c r="C1235" s="19">
        <v>7475783</v>
      </c>
      <c r="D1235" s="22" t="s">
        <v>1234</v>
      </c>
      <c r="E1235" s="19" t="s">
        <v>13</v>
      </c>
      <c r="F1235" s="23" t="s">
        <v>62</v>
      </c>
      <c r="G1235" s="19" t="s">
        <v>231</v>
      </c>
      <c r="H1235" s="94" t="s">
        <v>272</v>
      </c>
      <c r="I1235" s="21">
        <v>45440</v>
      </c>
    </row>
    <row r="1236" spans="2:9" ht="39.950000000000003" customHeight="1" thickBot="1" x14ac:dyDescent="0.3">
      <c r="B1236" s="19">
        <v>306156</v>
      </c>
      <c r="C1236" s="19">
        <v>7474142</v>
      </c>
      <c r="D1236" s="22" t="s">
        <v>1206</v>
      </c>
      <c r="E1236" s="19" t="s">
        <v>6</v>
      </c>
      <c r="F1236" s="23" t="s">
        <v>1237</v>
      </c>
      <c r="G1236" s="19" t="s">
        <v>173</v>
      </c>
      <c r="H1236" s="94" t="s">
        <v>272</v>
      </c>
      <c r="I1236" s="21">
        <v>45440</v>
      </c>
    </row>
    <row r="1237" spans="2:9" ht="39.950000000000003" customHeight="1" thickBot="1" x14ac:dyDescent="0.3">
      <c r="B1237" s="23">
        <v>306155</v>
      </c>
      <c r="C1237" s="23">
        <v>7470854</v>
      </c>
      <c r="D1237" s="22" t="s">
        <v>1213</v>
      </c>
      <c r="E1237" s="19" t="s">
        <v>11</v>
      </c>
      <c r="F1237" s="23" t="s">
        <v>217</v>
      </c>
      <c r="G1237" s="19" t="s">
        <v>79</v>
      </c>
      <c r="H1237" s="94" t="s">
        <v>272</v>
      </c>
      <c r="I1237" s="21">
        <v>45440</v>
      </c>
    </row>
    <row r="1238" spans="2:9" ht="39.950000000000003" customHeight="1" thickBot="1" x14ac:dyDescent="0.3">
      <c r="B1238" s="78" t="s">
        <v>1369</v>
      </c>
      <c r="C1238" s="78" t="s">
        <v>3</v>
      </c>
      <c r="D1238" s="77" t="s">
        <v>1226</v>
      </c>
      <c r="E1238" s="78" t="s">
        <v>1</v>
      </c>
      <c r="F1238" s="78" t="s">
        <v>4</v>
      </c>
      <c r="G1238" s="78" t="s">
        <v>512</v>
      </c>
      <c r="H1238" s="78" t="s">
        <v>1370</v>
      </c>
      <c r="I1238" s="79">
        <v>45441</v>
      </c>
    </row>
    <row r="1239" spans="2:9" ht="39.950000000000003" customHeight="1" thickBot="1" x14ac:dyDescent="0.3">
      <c r="B1239" s="19">
        <v>306070</v>
      </c>
      <c r="C1239" s="19" t="s">
        <v>50</v>
      </c>
      <c r="D1239" s="22" t="s">
        <v>42</v>
      </c>
      <c r="E1239" s="19" t="s">
        <v>5</v>
      </c>
      <c r="F1239" s="23" t="s">
        <v>1175</v>
      </c>
      <c r="G1239" s="93" t="s">
        <v>840</v>
      </c>
      <c r="H1239" s="94" t="s">
        <v>272</v>
      </c>
      <c r="I1239" s="21">
        <v>45441</v>
      </c>
    </row>
    <row r="1240" spans="2:9" ht="39.950000000000003" customHeight="1" thickBot="1" x14ac:dyDescent="0.3">
      <c r="B1240" s="19">
        <v>306071</v>
      </c>
      <c r="C1240" s="19" t="s">
        <v>56</v>
      </c>
      <c r="D1240" s="22" t="s">
        <v>55</v>
      </c>
      <c r="E1240" s="19" t="s">
        <v>5</v>
      </c>
      <c r="F1240" s="23" t="s">
        <v>625</v>
      </c>
      <c r="G1240" s="93" t="s">
        <v>626</v>
      </c>
      <c r="H1240" s="94" t="s">
        <v>272</v>
      </c>
      <c r="I1240" s="21">
        <v>45441</v>
      </c>
    </row>
    <row r="1241" spans="2:9" ht="39.950000000000003" customHeight="1" thickBot="1" x14ac:dyDescent="0.3">
      <c r="B1241" s="23">
        <v>306072</v>
      </c>
      <c r="C1241" s="23" t="s">
        <v>628</v>
      </c>
      <c r="D1241" s="22" t="s">
        <v>66</v>
      </c>
      <c r="E1241" s="19" t="s">
        <v>5</v>
      </c>
      <c r="F1241" s="23" t="s">
        <v>46</v>
      </c>
      <c r="G1241" s="93" t="s">
        <v>513</v>
      </c>
      <c r="H1241" s="94" t="s">
        <v>272</v>
      </c>
      <c r="I1241" s="21">
        <v>45441</v>
      </c>
    </row>
    <row r="1242" spans="2:9" ht="39.950000000000003" customHeight="1" thickBot="1" x14ac:dyDescent="0.3">
      <c r="B1242" s="19">
        <v>306069</v>
      </c>
      <c r="C1242" s="19" t="s">
        <v>517</v>
      </c>
      <c r="D1242" s="22" t="s">
        <v>516</v>
      </c>
      <c r="E1242" s="19" t="s">
        <v>5</v>
      </c>
      <c r="F1242" s="23" t="s">
        <v>1171</v>
      </c>
      <c r="G1242" s="93" t="s">
        <v>519</v>
      </c>
      <c r="H1242" s="94" t="s">
        <v>272</v>
      </c>
      <c r="I1242" s="21">
        <v>45441</v>
      </c>
    </row>
    <row r="1243" spans="2:9" ht="39.950000000000003" customHeight="1" thickBot="1" x14ac:dyDescent="0.3">
      <c r="B1243" s="19">
        <v>306194</v>
      </c>
      <c r="C1243" s="19">
        <v>7219781</v>
      </c>
      <c r="D1243" s="22" t="s">
        <v>1243</v>
      </c>
      <c r="E1243" s="19" t="s">
        <v>5</v>
      </c>
      <c r="F1243" s="23" t="s">
        <v>1107</v>
      </c>
      <c r="G1243" s="19" t="s">
        <v>290</v>
      </c>
      <c r="H1243" s="94" t="s">
        <v>272</v>
      </c>
      <c r="I1243" s="21">
        <v>45441</v>
      </c>
    </row>
    <row r="1244" spans="2:9" ht="39.950000000000003" customHeight="1" thickBot="1" x14ac:dyDescent="0.3">
      <c r="B1244" s="19">
        <v>306059</v>
      </c>
      <c r="C1244" s="19">
        <v>7210983</v>
      </c>
      <c r="D1244" s="22" t="s">
        <v>1184</v>
      </c>
      <c r="E1244" s="19" t="s">
        <v>5</v>
      </c>
      <c r="F1244" s="23" t="s">
        <v>1107</v>
      </c>
      <c r="G1244" s="19" t="s">
        <v>290</v>
      </c>
      <c r="H1244" s="94" t="s">
        <v>272</v>
      </c>
      <c r="I1244" s="21">
        <v>45441</v>
      </c>
    </row>
    <row r="1245" spans="2:9" ht="39.950000000000003" customHeight="1" thickBot="1" x14ac:dyDescent="0.3">
      <c r="B1245" s="19">
        <v>305974</v>
      </c>
      <c r="C1245" s="19">
        <v>7188130</v>
      </c>
      <c r="D1245" s="22" t="s">
        <v>1152</v>
      </c>
      <c r="E1245" s="19" t="s">
        <v>5</v>
      </c>
      <c r="F1245" s="23" t="s">
        <v>1107</v>
      </c>
      <c r="G1245" s="19" t="s">
        <v>290</v>
      </c>
      <c r="H1245" s="94" t="s">
        <v>272</v>
      </c>
      <c r="I1245" s="21">
        <v>45441</v>
      </c>
    </row>
    <row r="1246" spans="2:9" ht="39.950000000000003" customHeight="1" thickBot="1" x14ac:dyDescent="0.3">
      <c r="B1246" s="19">
        <v>305982</v>
      </c>
      <c r="C1246" s="19">
        <v>7188128</v>
      </c>
      <c r="D1246" s="22" t="s">
        <v>1189</v>
      </c>
      <c r="E1246" s="19" t="s">
        <v>5</v>
      </c>
      <c r="F1246" s="23" t="s">
        <v>1107</v>
      </c>
      <c r="G1246" s="19" t="s">
        <v>290</v>
      </c>
      <c r="H1246" s="94" t="s">
        <v>272</v>
      </c>
      <c r="I1246" s="21">
        <v>45441</v>
      </c>
    </row>
    <row r="1247" spans="2:9" ht="39.950000000000003" customHeight="1" thickBot="1" x14ac:dyDescent="0.3">
      <c r="B1247" s="19">
        <v>305948</v>
      </c>
      <c r="C1247" s="19">
        <v>7182948</v>
      </c>
      <c r="D1247" s="22" t="s">
        <v>1246</v>
      </c>
      <c r="E1247" s="19" t="s">
        <v>5</v>
      </c>
      <c r="F1247" s="23" t="s">
        <v>1186</v>
      </c>
      <c r="G1247" s="19" t="s">
        <v>1239</v>
      </c>
      <c r="H1247" s="94" t="s">
        <v>272</v>
      </c>
      <c r="I1247" s="21">
        <v>45440</v>
      </c>
    </row>
    <row r="1248" spans="2:9" ht="39.950000000000003" customHeight="1" thickBot="1" x14ac:dyDescent="0.3">
      <c r="B1248" s="19">
        <v>306135</v>
      </c>
      <c r="C1248" s="19">
        <v>7217850</v>
      </c>
      <c r="D1248" s="22" t="s">
        <v>1247</v>
      </c>
      <c r="E1248" s="19" t="s">
        <v>5</v>
      </c>
      <c r="F1248" s="23" t="s">
        <v>1186</v>
      </c>
      <c r="G1248" s="19" t="s">
        <v>290</v>
      </c>
      <c r="H1248" s="94" t="s">
        <v>272</v>
      </c>
      <c r="I1248" s="21">
        <v>45440</v>
      </c>
    </row>
    <row r="1249" spans="2:9" ht="39.950000000000003" customHeight="1" thickBot="1" x14ac:dyDescent="0.3">
      <c r="B1249" s="19">
        <v>306116</v>
      </c>
      <c r="C1249" s="19">
        <v>7216498</v>
      </c>
      <c r="D1249" s="22" t="s">
        <v>1136</v>
      </c>
      <c r="E1249" s="19" t="s">
        <v>5</v>
      </c>
      <c r="F1249" s="23" t="s">
        <v>1238</v>
      </c>
      <c r="G1249" s="19" t="s">
        <v>244</v>
      </c>
      <c r="H1249" s="94" t="s">
        <v>272</v>
      </c>
      <c r="I1249" s="21">
        <v>45441</v>
      </c>
    </row>
    <row r="1250" spans="2:9" ht="39.950000000000003" customHeight="1" thickBot="1" x14ac:dyDescent="0.3">
      <c r="B1250" s="19">
        <v>306190</v>
      </c>
      <c r="C1250" s="19">
        <v>7220236</v>
      </c>
      <c r="D1250" s="22" t="s">
        <v>1248</v>
      </c>
      <c r="E1250" s="19" t="s">
        <v>5</v>
      </c>
      <c r="F1250" s="23" t="s">
        <v>1174</v>
      </c>
      <c r="G1250" s="19" t="s">
        <v>244</v>
      </c>
      <c r="H1250" s="94" t="s">
        <v>272</v>
      </c>
      <c r="I1250" s="21">
        <v>45441</v>
      </c>
    </row>
    <row r="1251" spans="2:9" ht="39.950000000000003" customHeight="1" thickBot="1" x14ac:dyDescent="0.3">
      <c r="B1251" s="19">
        <v>306188</v>
      </c>
      <c r="C1251" s="19">
        <v>7220225</v>
      </c>
      <c r="D1251" s="22" t="s">
        <v>1249</v>
      </c>
      <c r="E1251" s="19" t="s">
        <v>5</v>
      </c>
      <c r="F1251" s="23" t="s">
        <v>1174</v>
      </c>
      <c r="G1251" s="19" t="s">
        <v>244</v>
      </c>
      <c r="H1251" s="94" t="s">
        <v>272</v>
      </c>
      <c r="I1251" s="21">
        <v>45441</v>
      </c>
    </row>
    <row r="1252" spans="2:9" ht="39.950000000000003" customHeight="1" thickBot="1" x14ac:dyDescent="0.3">
      <c r="B1252" s="19">
        <v>306198</v>
      </c>
      <c r="C1252" s="19">
        <v>7416435</v>
      </c>
      <c r="D1252" s="22" t="s">
        <v>1250</v>
      </c>
      <c r="E1252" s="19" t="s">
        <v>11</v>
      </c>
      <c r="F1252" s="23" t="s">
        <v>1002</v>
      </c>
      <c r="G1252" s="19" t="s">
        <v>73</v>
      </c>
      <c r="H1252" s="94" t="s">
        <v>272</v>
      </c>
      <c r="I1252" s="21">
        <v>45441</v>
      </c>
    </row>
    <row r="1253" spans="2:9" ht="39.950000000000003" customHeight="1" thickBot="1" x14ac:dyDescent="0.3">
      <c r="B1253" s="19">
        <v>306155</v>
      </c>
      <c r="C1253" s="19">
        <v>7470854</v>
      </c>
      <c r="D1253" s="22" t="s">
        <v>1213</v>
      </c>
      <c r="E1253" s="19" t="s">
        <v>11</v>
      </c>
      <c r="F1253" s="23" t="s">
        <v>1002</v>
      </c>
      <c r="G1253" s="19" t="s">
        <v>79</v>
      </c>
      <c r="H1253" s="94" t="s">
        <v>272</v>
      </c>
      <c r="I1253" s="21">
        <v>45441</v>
      </c>
    </row>
    <row r="1254" spans="2:9" ht="39.950000000000003" customHeight="1" thickBot="1" x14ac:dyDescent="0.3">
      <c r="B1254" s="19">
        <v>306174</v>
      </c>
      <c r="C1254" s="19">
        <v>7217804</v>
      </c>
      <c r="D1254" s="22" t="s">
        <v>1251</v>
      </c>
      <c r="E1254" s="19" t="s">
        <v>6</v>
      </c>
      <c r="F1254" s="23" t="s">
        <v>1240</v>
      </c>
      <c r="G1254" s="19" t="s">
        <v>112</v>
      </c>
      <c r="H1254" s="94" t="s">
        <v>272</v>
      </c>
      <c r="I1254" s="21">
        <v>45441</v>
      </c>
    </row>
    <row r="1255" spans="2:9" ht="39.950000000000003" customHeight="1" thickBot="1" x14ac:dyDescent="0.3">
      <c r="B1255" s="19">
        <v>305366</v>
      </c>
      <c r="C1255" s="19">
        <v>7137794</v>
      </c>
      <c r="D1255" s="22" t="s">
        <v>1335</v>
      </c>
      <c r="E1255" s="19" t="s">
        <v>6</v>
      </c>
      <c r="F1255" s="23" t="s">
        <v>1240</v>
      </c>
      <c r="G1255" s="19" t="s">
        <v>244</v>
      </c>
      <c r="H1255" s="94" t="s">
        <v>272</v>
      </c>
      <c r="I1255" s="21">
        <v>45441</v>
      </c>
    </row>
    <row r="1256" spans="2:9" ht="39.950000000000003" customHeight="1" thickBot="1" x14ac:dyDescent="0.3">
      <c r="B1256" s="19">
        <v>305443</v>
      </c>
      <c r="C1256" s="19">
        <v>7141846</v>
      </c>
      <c r="D1256" s="22" t="s">
        <v>1336</v>
      </c>
      <c r="E1256" s="19" t="s">
        <v>6</v>
      </c>
      <c r="F1256" s="23" t="s">
        <v>1240</v>
      </c>
      <c r="G1256" s="19" t="s">
        <v>995</v>
      </c>
      <c r="H1256" s="94" t="s">
        <v>272</v>
      </c>
      <c r="I1256" s="21">
        <v>45441</v>
      </c>
    </row>
    <row r="1257" spans="2:9" ht="39.950000000000003" customHeight="1" thickBot="1" x14ac:dyDescent="0.3">
      <c r="B1257" s="19">
        <v>305044</v>
      </c>
      <c r="C1257" s="19">
        <v>7134299</v>
      </c>
      <c r="D1257" s="22" t="s">
        <v>486</v>
      </c>
      <c r="E1257" s="19" t="s">
        <v>12</v>
      </c>
      <c r="F1257" s="23" t="s">
        <v>1158</v>
      </c>
      <c r="G1257" s="19" t="s">
        <v>1027</v>
      </c>
      <c r="H1257" s="94" t="s">
        <v>272</v>
      </c>
      <c r="I1257" s="21">
        <v>45441</v>
      </c>
    </row>
    <row r="1258" spans="2:9" ht="39.950000000000003" customHeight="1" thickBot="1" x14ac:dyDescent="0.3">
      <c r="B1258" s="19">
        <v>306113</v>
      </c>
      <c r="C1258" s="19" t="s">
        <v>1111</v>
      </c>
      <c r="D1258" s="22" t="s">
        <v>1034</v>
      </c>
      <c r="E1258" s="19" t="s">
        <v>12</v>
      </c>
      <c r="F1258" s="23" t="s">
        <v>286</v>
      </c>
      <c r="G1258" s="19" t="s">
        <v>82</v>
      </c>
      <c r="H1258" s="94" t="s">
        <v>272</v>
      </c>
      <c r="I1258" s="21">
        <v>45441</v>
      </c>
    </row>
    <row r="1259" spans="2:9" ht="39.950000000000003" customHeight="1" thickBot="1" x14ac:dyDescent="0.3">
      <c r="B1259" s="19">
        <v>306215</v>
      </c>
      <c r="C1259" s="19">
        <v>7220690</v>
      </c>
      <c r="D1259" s="22" t="s">
        <v>1244</v>
      </c>
      <c r="E1259" s="19" t="s">
        <v>12</v>
      </c>
      <c r="F1259" s="23" t="s">
        <v>1245</v>
      </c>
      <c r="G1259" s="19" t="s">
        <v>145</v>
      </c>
      <c r="H1259" s="94" t="s">
        <v>272</v>
      </c>
      <c r="I1259" s="21">
        <v>45441</v>
      </c>
    </row>
    <row r="1260" spans="2:9" ht="39.950000000000003" customHeight="1" thickBot="1" x14ac:dyDescent="0.3">
      <c r="B1260" s="19">
        <v>306140</v>
      </c>
      <c r="C1260" s="19">
        <v>7217304</v>
      </c>
      <c r="D1260" s="22" t="s">
        <v>1259</v>
      </c>
      <c r="E1260" s="19" t="s">
        <v>12</v>
      </c>
      <c r="F1260" s="23" t="s">
        <v>1245</v>
      </c>
      <c r="G1260" s="19" t="s">
        <v>99</v>
      </c>
      <c r="H1260" s="94" t="s">
        <v>272</v>
      </c>
      <c r="I1260" s="21">
        <v>45441</v>
      </c>
    </row>
    <row r="1261" spans="2:9" ht="39.950000000000003" customHeight="1" thickBot="1" x14ac:dyDescent="0.3">
      <c r="B1261" s="19">
        <v>306136</v>
      </c>
      <c r="C1261" s="19">
        <v>7217861</v>
      </c>
      <c r="D1261" s="22" t="s">
        <v>1334</v>
      </c>
      <c r="E1261" s="19" t="s">
        <v>12</v>
      </c>
      <c r="F1261" s="23" t="s">
        <v>1245</v>
      </c>
      <c r="G1261" s="19" t="s">
        <v>99</v>
      </c>
      <c r="H1261" s="94" t="s">
        <v>272</v>
      </c>
      <c r="I1261" s="21">
        <v>45441</v>
      </c>
    </row>
    <row r="1262" spans="2:9" ht="39.950000000000003" customHeight="1" thickBot="1" x14ac:dyDescent="0.3">
      <c r="B1262" s="19">
        <v>306208</v>
      </c>
      <c r="C1262" s="19">
        <v>7480186</v>
      </c>
      <c r="D1262" s="22" t="s">
        <v>1252</v>
      </c>
      <c r="E1262" s="19" t="s">
        <v>13</v>
      </c>
      <c r="F1262" s="23" t="s">
        <v>62</v>
      </c>
      <c r="G1262" s="19" t="s">
        <v>73</v>
      </c>
      <c r="H1262" s="94" t="s">
        <v>272</v>
      </c>
      <c r="I1262" s="21">
        <v>45441</v>
      </c>
    </row>
    <row r="1263" spans="2:9" ht="39.950000000000003" customHeight="1" thickBot="1" x14ac:dyDescent="0.3">
      <c r="B1263" s="19">
        <v>305831</v>
      </c>
      <c r="C1263" s="19">
        <v>7185262</v>
      </c>
      <c r="D1263" s="22" t="s">
        <v>1074</v>
      </c>
      <c r="E1263" s="19" t="s">
        <v>6</v>
      </c>
      <c r="F1263" s="23" t="s">
        <v>1241</v>
      </c>
      <c r="G1263" s="19" t="s">
        <v>51</v>
      </c>
      <c r="H1263" s="94" t="s">
        <v>272</v>
      </c>
      <c r="I1263" s="21">
        <v>45441</v>
      </c>
    </row>
    <row r="1264" spans="2:9" ht="39.950000000000003" customHeight="1" thickBot="1" x14ac:dyDescent="0.3">
      <c r="B1264" s="19">
        <v>306088</v>
      </c>
      <c r="C1264" s="19">
        <v>7182830</v>
      </c>
      <c r="D1264" s="22" t="s">
        <v>1268</v>
      </c>
      <c r="E1264" s="19" t="s">
        <v>16</v>
      </c>
      <c r="F1264" s="23" t="s">
        <v>1241</v>
      </c>
      <c r="G1264" s="19" t="s">
        <v>1269</v>
      </c>
      <c r="H1264" s="94" t="s">
        <v>272</v>
      </c>
      <c r="I1264" s="21">
        <v>45441</v>
      </c>
    </row>
    <row r="1265" spans="2:9" ht="39.950000000000003" customHeight="1" thickBot="1" x14ac:dyDescent="0.3">
      <c r="B1265" s="19">
        <v>306095</v>
      </c>
      <c r="C1265" s="19">
        <v>7213046</v>
      </c>
      <c r="D1265" s="22" t="s">
        <v>1270</v>
      </c>
      <c r="E1265" s="19" t="s">
        <v>16</v>
      </c>
      <c r="F1265" s="23" t="s">
        <v>1241</v>
      </c>
      <c r="G1265" s="19" t="s">
        <v>213</v>
      </c>
      <c r="H1265" s="94" t="s">
        <v>272</v>
      </c>
      <c r="I1265" s="21">
        <v>45441</v>
      </c>
    </row>
    <row r="1266" spans="2:9" ht="39.950000000000003" customHeight="1" thickBot="1" x14ac:dyDescent="0.3">
      <c r="B1266" s="19">
        <v>306150</v>
      </c>
      <c r="C1266" s="19">
        <v>7217780</v>
      </c>
      <c r="D1266" s="22" t="s">
        <v>1271</v>
      </c>
      <c r="E1266" s="19" t="s">
        <v>16</v>
      </c>
      <c r="F1266" s="23" t="s">
        <v>1241</v>
      </c>
      <c r="G1266" s="19" t="s">
        <v>1040</v>
      </c>
      <c r="H1266" s="94" t="s">
        <v>272</v>
      </c>
      <c r="I1266" s="21">
        <v>45441</v>
      </c>
    </row>
    <row r="1267" spans="2:9" ht="39.950000000000003" customHeight="1" thickBot="1" x14ac:dyDescent="0.3">
      <c r="B1267" s="19">
        <v>306189</v>
      </c>
      <c r="C1267" s="19">
        <v>7219776</v>
      </c>
      <c r="D1267" s="22" t="s">
        <v>1272</v>
      </c>
      <c r="E1267" s="19" t="s">
        <v>16</v>
      </c>
      <c r="F1267" s="23" t="s">
        <v>1241</v>
      </c>
      <c r="G1267" s="19" t="s">
        <v>290</v>
      </c>
      <c r="H1267" s="94" t="s">
        <v>272</v>
      </c>
      <c r="I1267" s="21">
        <v>45441</v>
      </c>
    </row>
    <row r="1268" spans="2:9" ht="39.950000000000003" customHeight="1" thickBot="1" x14ac:dyDescent="0.3">
      <c r="B1268" s="19">
        <v>306196</v>
      </c>
      <c r="C1268" s="19">
        <v>7220105</v>
      </c>
      <c r="D1268" s="22" t="s">
        <v>1273</v>
      </c>
      <c r="E1268" s="19" t="s">
        <v>16</v>
      </c>
      <c r="F1268" s="23" t="s">
        <v>1241</v>
      </c>
      <c r="G1268" s="19" t="s">
        <v>244</v>
      </c>
      <c r="H1268" s="94" t="s">
        <v>272</v>
      </c>
      <c r="I1268" s="21">
        <v>45441</v>
      </c>
    </row>
    <row r="1269" spans="2:9" ht="39.950000000000003" customHeight="1" thickBot="1" x14ac:dyDescent="0.3">
      <c r="B1269" s="19">
        <v>306187</v>
      </c>
      <c r="C1269" s="19">
        <v>7220206</v>
      </c>
      <c r="D1269" s="22" t="s">
        <v>1253</v>
      </c>
      <c r="E1269" s="19" t="s">
        <v>6</v>
      </c>
      <c r="F1269" s="23" t="s">
        <v>1241</v>
      </c>
      <c r="G1269" s="19" t="s">
        <v>244</v>
      </c>
      <c r="H1269" s="94" t="s">
        <v>272</v>
      </c>
      <c r="I1269" s="21">
        <v>45441</v>
      </c>
    </row>
    <row r="1270" spans="2:9" ht="39.950000000000003" customHeight="1" thickBot="1" x14ac:dyDescent="0.3">
      <c r="B1270" s="19">
        <v>306195</v>
      </c>
      <c r="C1270" s="19">
        <v>7220274</v>
      </c>
      <c r="D1270" s="22" t="s">
        <v>1254</v>
      </c>
      <c r="E1270" s="19" t="s">
        <v>6</v>
      </c>
      <c r="F1270" s="23" t="s">
        <v>1242</v>
      </c>
      <c r="G1270" s="19" t="s">
        <v>99</v>
      </c>
      <c r="H1270" s="94" t="s">
        <v>272</v>
      </c>
      <c r="I1270" s="21">
        <v>45441</v>
      </c>
    </row>
    <row r="1271" spans="2:9" ht="39.950000000000003" customHeight="1" thickBot="1" x14ac:dyDescent="0.3">
      <c r="B1271" s="19">
        <v>306198</v>
      </c>
      <c r="C1271" s="19">
        <v>7416435</v>
      </c>
      <c r="D1271" s="22" t="s">
        <v>1250</v>
      </c>
      <c r="E1271" s="19" t="s">
        <v>6</v>
      </c>
      <c r="F1271" s="23" t="s">
        <v>1242</v>
      </c>
      <c r="G1271" s="19" t="s">
        <v>73</v>
      </c>
      <c r="H1271" s="94" t="s">
        <v>272</v>
      </c>
      <c r="I1271" s="21">
        <v>45441</v>
      </c>
    </row>
    <row r="1272" spans="2:9" ht="39.950000000000003" customHeight="1" thickBot="1" x14ac:dyDescent="0.3">
      <c r="B1272" s="19">
        <v>306156</v>
      </c>
      <c r="C1272" s="19">
        <v>7474142</v>
      </c>
      <c r="D1272" s="22" t="s">
        <v>1206</v>
      </c>
      <c r="E1272" s="19" t="s">
        <v>6</v>
      </c>
      <c r="F1272" s="23" t="s">
        <v>1242</v>
      </c>
      <c r="G1272" s="19" t="s">
        <v>173</v>
      </c>
      <c r="H1272" s="94" t="s">
        <v>272</v>
      </c>
      <c r="I1272" s="21">
        <v>45441</v>
      </c>
    </row>
    <row r="1273" spans="2:9" ht="39.950000000000003" customHeight="1" thickBot="1" x14ac:dyDescent="0.3">
      <c r="B1273" s="19">
        <v>306179</v>
      </c>
      <c r="C1273" s="19">
        <v>7219728</v>
      </c>
      <c r="D1273" s="22" t="s">
        <v>1255</v>
      </c>
      <c r="E1273" s="19" t="s">
        <v>6</v>
      </c>
      <c r="F1273" s="23" t="s">
        <v>1242</v>
      </c>
      <c r="G1273" s="19" t="s">
        <v>99</v>
      </c>
      <c r="H1273" s="94" t="s">
        <v>272</v>
      </c>
      <c r="I1273" s="21">
        <v>45441</v>
      </c>
    </row>
    <row r="1274" spans="2:9" ht="39.950000000000003" customHeight="1" thickBot="1" x14ac:dyDescent="0.3">
      <c r="B1274" s="78" t="s">
        <v>1369</v>
      </c>
      <c r="C1274" s="78" t="s">
        <v>3</v>
      </c>
      <c r="D1274" s="77" t="s">
        <v>1177</v>
      </c>
      <c r="E1274" s="78" t="s">
        <v>1</v>
      </c>
      <c r="F1274" s="78" t="s">
        <v>4</v>
      </c>
      <c r="G1274" s="78" t="s">
        <v>512</v>
      </c>
      <c r="H1274" s="78" t="s">
        <v>1370</v>
      </c>
      <c r="I1274" s="79">
        <v>45442</v>
      </c>
    </row>
    <row r="1275" spans="2:9" ht="39.950000000000003" customHeight="1" thickBot="1" x14ac:dyDescent="0.3">
      <c r="B1275" s="19">
        <v>306070</v>
      </c>
      <c r="C1275" s="19" t="s">
        <v>50</v>
      </c>
      <c r="D1275" s="22" t="s">
        <v>42</v>
      </c>
      <c r="E1275" s="19" t="s">
        <v>5</v>
      </c>
      <c r="F1275" s="23" t="s">
        <v>1175</v>
      </c>
      <c r="G1275" s="93" t="s">
        <v>840</v>
      </c>
      <c r="H1275" s="94" t="s">
        <v>272</v>
      </c>
      <c r="I1275" s="21">
        <v>45441</v>
      </c>
    </row>
    <row r="1276" spans="2:9" ht="39.950000000000003" customHeight="1" thickBot="1" x14ac:dyDescent="0.3">
      <c r="B1276" s="19">
        <v>306071</v>
      </c>
      <c r="C1276" s="19" t="s">
        <v>56</v>
      </c>
      <c r="D1276" s="22" t="s">
        <v>55</v>
      </c>
      <c r="E1276" s="19" t="s">
        <v>5</v>
      </c>
      <c r="F1276" s="23" t="s">
        <v>625</v>
      </c>
      <c r="G1276" s="93" t="s">
        <v>626</v>
      </c>
      <c r="H1276" s="94" t="s">
        <v>272</v>
      </c>
      <c r="I1276" s="21">
        <v>45441</v>
      </c>
    </row>
    <row r="1277" spans="2:9" ht="39.950000000000003" customHeight="1" thickBot="1" x14ac:dyDescent="0.3">
      <c r="B1277" s="23">
        <v>306072</v>
      </c>
      <c r="C1277" s="23" t="s">
        <v>628</v>
      </c>
      <c r="D1277" s="22" t="s">
        <v>66</v>
      </c>
      <c r="E1277" s="19" t="s">
        <v>5</v>
      </c>
      <c r="F1277" s="23" t="s">
        <v>46</v>
      </c>
      <c r="G1277" s="93" t="s">
        <v>513</v>
      </c>
      <c r="H1277" s="94" t="s">
        <v>272</v>
      </c>
      <c r="I1277" s="21">
        <v>45441</v>
      </c>
    </row>
    <row r="1278" spans="2:9" ht="39.950000000000003" customHeight="1" thickBot="1" x14ac:dyDescent="0.3">
      <c r="B1278" s="19">
        <v>306069</v>
      </c>
      <c r="C1278" s="19" t="s">
        <v>517</v>
      </c>
      <c r="D1278" s="22" t="s">
        <v>516</v>
      </c>
      <c r="E1278" s="19" t="s">
        <v>5</v>
      </c>
      <c r="F1278" s="23" t="s">
        <v>1171</v>
      </c>
      <c r="G1278" s="93" t="s">
        <v>519</v>
      </c>
      <c r="H1278" s="94" t="s">
        <v>272</v>
      </c>
      <c r="I1278" s="21">
        <v>45441</v>
      </c>
    </row>
    <row r="1279" spans="2:9" ht="39.950000000000003" customHeight="1" thickBot="1" x14ac:dyDescent="0.3">
      <c r="B1279" s="19">
        <v>305948</v>
      </c>
      <c r="C1279" s="19">
        <v>7182948</v>
      </c>
      <c r="D1279" s="22" t="s">
        <v>1246</v>
      </c>
      <c r="E1279" s="19" t="s">
        <v>5</v>
      </c>
      <c r="F1279" s="23" t="s">
        <v>1186</v>
      </c>
      <c r="G1279" s="19" t="s">
        <v>1239</v>
      </c>
      <c r="H1279" s="94" t="s">
        <v>272</v>
      </c>
      <c r="I1279" s="21">
        <v>45441</v>
      </c>
    </row>
    <row r="1280" spans="2:9" ht="39.950000000000003" customHeight="1" thickBot="1" x14ac:dyDescent="0.3">
      <c r="B1280" s="19">
        <v>306135</v>
      </c>
      <c r="C1280" s="19">
        <v>7217850</v>
      </c>
      <c r="D1280" s="22" t="s">
        <v>1247</v>
      </c>
      <c r="E1280" s="19" t="s">
        <v>5</v>
      </c>
      <c r="F1280" s="23" t="s">
        <v>1186</v>
      </c>
      <c r="G1280" s="19" t="s">
        <v>290</v>
      </c>
      <c r="H1280" s="94" t="s">
        <v>272</v>
      </c>
      <c r="I1280" s="21">
        <v>45441</v>
      </c>
    </row>
    <row r="1281" spans="2:9" ht="39.950000000000003" customHeight="1" thickBot="1" x14ac:dyDescent="0.3">
      <c r="B1281" s="19">
        <v>305958</v>
      </c>
      <c r="C1281" s="19">
        <v>7189233</v>
      </c>
      <c r="D1281" s="22" t="s">
        <v>1261</v>
      </c>
      <c r="E1281" s="19" t="s">
        <v>5</v>
      </c>
      <c r="F1281" s="23" t="s">
        <v>1343</v>
      </c>
      <c r="G1281" s="23" t="s">
        <v>1040</v>
      </c>
      <c r="H1281" s="94" t="s">
        <v>272</v>
      </c>
      <c r="I1281" s="21">
        <v>45442</v>
      </c>
    </row>
    <row r="1282" spans="2:9" ht="39.950000000000003" customHeight="1" thickBot="1" x14ac:dyDescent="0.3">
      <c r="B1282" s="19">
        <v>305994</v>
      </c>
      <c r="C1282" s="19">
        <v>7189236</v>
      </c>
      <c r="D1282" s="22" t="s">
        <v>1262</v>
      </c>
      <c r="E1282" s="19" t="s">
        <v>5</v>
      </c>
      <c r="F1282" s="23" t="s">
        <v>1343</v>
      </c>
      <c r="G1282" s="23" t="s">
        <v>1040</v>
      </c>
      <c r="H1282" s="94" t="s">
        <v>272</v>
      </c>
      <c r="I1282" s="21">
        <v>45442</v>
      </c>
    </row>
    <row r="1283" spans="2:9" ht="39.950000000000003" customHeight="1" thickBot="1" x14ac:dyDescent="0.3">
      <c r="B1283" s="19">
        <v>305995</v>
      </c>
      <c r="C1283" s="19">
        <v>7189237</v>
      </c>
      <c r="D1283" s="22" t="s">
        <v>1263</v>
      </c>
      <c r="E1283" s="19" t="s">
        <v>5</v>
      </c>
      <c r="F1283" s="23" t="s">
        <v>1343</v>
      </c>
      <c r="G1283" s="23" t="s">
        <v>1040</v>
      </c>
      <c r="H1283" s="94" t="s">
        <v>272</v>
      </c>
      <c r="I1283" s="21">
        <v>45442</v>
      </c>
    </row>
    <row r="1284" spans="2:9" ht="39.950000000000003" customHeight="1" thickBot="1" x14ac:dyDescent="0.3">
      <c r="B1284" s="19">
        <v>305996</v>
      </c>
      <c r="C1284" s="19">
        <v>7189243</v>
      </c>
      <c r="D1284" s="22" t="s">
        <v>1264</v>
      </c>
      <c r="E1284" s="19" t="s">
        <v>5</v>
      </c>
      <c r="F1284" s="23" t="s">
        <v>1343</v>
      </c>
      <c r="G1284" s="23" t="s">
        <v>1040</v>
      </c>
      <c r="H1284" s="94" t="s">
        <v>272</v>
      </c>
      <c r="I1284" s="21">
        <v>45442</v>
      </c>
    </row>
    <row r="1285" spans="2:9" ht="39.950000000000003" customHeight="1" thickBot="1" x14ac:dyDescent="0.3">
      <c r="B1285" s="19">
        <v>305976</v>
      </c>
      <c r="C1285" s="19">
        <v>7193524</v>
      </c>
      <c r="D1285" s="22" t="s">
        <v>1265</v>
      </c>
      <c r="E1285" s="19" t="s">
        <v>5</v>
      </c>
      <c r="F1285" s="23" t="s">
        <v>1343</v>
      </c>
      <c r="G1285" s="23" t="s">
        <v>1040</v>
      </c>
      <c r="H1285" s="94" t="s">
        <v>272</v>
      </c>
      <c r="I1285" s="21">
        <v>45442</v>
      </c>
    </row>
    <row r="1286" spans="2:9" ht="39.950000000000003" customHeight="1" thickBot="1" x14ac:dyDescent="0.3">
      <c r="B1286" s="19">
        <v>305977</v>
      </c>
      <c r="C1286" s="19">
        <v>7193526</v>
      </c>
      <c r="D1286" s="22" t="s">
        <v>1266</v>
      </c>
      <c r="E1286" s="19" t="s">
        <v>5</v>
      </c>
      <c r="F1286" s="23" t="s">
        <v>1343</v>
      </c>
      <c r="G1286" s="23" t="s">
        <v>1040</v>
      </c>
      <c r="H1286" s="94" t="s">
        <v>272</v>
      </c>
      <c r="I1286" s="21">
        <v>45442</v>
      </c>
    </row>
    <row r="1287" spans="2:9" ht="39.950000000000003" customHeight="1" thickBot="1" x14ac:dyDescent="0.3">
      <c r="B1287" s="19">
        <v>305578</v>
      </c>
      <c r="C1287" s="19">
        <v>7161502</v>
      </c>
      <c r="D1287" s="22" t="s">
        <v>442</v>
      </c>
      <c r="E1287" s="19" t="s">
        <v>5</v>
      </c>
      <c r="F1287" s="23" t="s">
        <v>1344</v>
      </c>
      <c r="G1287" s="23" t="s">
        <v>1134</v>
      </c>
      <c r="H1287" s="94" t="s">
        <v>272</v>
      </c>
      <c r="I1287" s="21">
        <v>45442</v>
      </c>
    </row>
    <row r="1288" spans="2:9" ht="39.950000000000003" customHeight="1" thickBot="1" x14ac:dyDescent="0.3">
      <c r="B1288" s="19">
        <v>305961</v>
      </c>
      <c r="C1288" s="19">
        <v>7185107</v>
      </c>
      <c r="D1288" s="22" t="s">
        <v>996</v>
      </c>
      <c r="E1288" s="19" t="s">
        <v>5</v>
      </c>
      <c r="F1288" s="23" t="s">
        <v>1344</v>
      </c>
      <c r="G1288" s="23" t="s">
        <v>995</v>
      </c>
      <c r="H1288" s="94" t="s">
        <v>272</v>
      </c>
      <c r="I1288" s="21">
        <v>45442</v>
      </c>
    </row>
    <row r="1289" spans="2:9" ht="39.950000000000003" customHeight="1" thickBot="1" x14ac:dyDescent="0.3">
      <c r="B1289" s="19">
        <v>305962</v>
      </c>
      <c r="C1289" s="19">
        <v>7185105</v>
      </c>
      <c r="D1289" s="22" t="s">
        <v>994</v>
      </c>
      <c r="E1289" s="19" t="s">
        <v>5</v>
      </c>
      <c r="F1289" s="23" t="s">
        <v>1344</v>
      </c>
      <c r="G1289" s="23" t="s">
        <v>995</v>
      </c>
      <c r="H1289" s="94" t="s">
        <v>272</v>
      </c>
      <c r="I1289" s="21">
        <v>45442</v>
      </c>
    </row>
    <row r="1290" spans="2:9" ht="39.950000000000003" customHeight="1" thickBot="1" x14ac:dyDescent="0.3">
      <c r="B1290" s="19">
        <v>305949</v>
      </c>
      <c r="C1290" s="19">
        <v>7182959</v>
      </c>
      <c r="D1290" s="22" t="s">
        <v>1260</v>
      </c>
      <c r="E1290" s="19" t="s">
        <v>5</v>
      </c>
      <c r="F1290" s="23" t="s">
        <v>1344</v>
      </c>
      <c r="G1290" s="23" t="s">
        <v>995</v>
      </c>
      <c r="H1290" s="94" t="s">
        <v>272</v>
      </c>
      <c r="I1290" s="21">
        <v>45442</v>
      </c>
    </row>
    <row r="1291" spans="2:9" ht="39.950000000000003" customHeight="1" thickBot="1" x14ac:dyDescent="0.3">
      <c r="B1291" s="19">
        <v>306217</v>
      </c>
      <c r="C1291" s="19">
        <v>7483812</v>
      </c>
      <c r="D1291" s="22" t="s">
        <v>1277</v>
      </c>
      <c r="E1291" s="19" t="s">
        <v>5</v>
      </c>
      <c r="F1291" s="23" t="s">
        <v>1278</v>
      </c>
      <c r="G1291" s="23" t="s">
        <v>355</v>
      </c>
      <c r="H1291" s="94" t="s">
        <v>272</v>
      </c>
      <c r="I1291" s="21">
        <v>45442</v>
      </c>
    </row>
    <row r="1292" spans="2:9" ht="39.950000000000003" customHeight="1" thickBot="1" x14ac:dyDescent="0.3">
      <c r="B1292" s="23">
        <v>306198</v>
      </c>
      <c r="C1292" s="23">
        <v>7416435</v>
      </c>
      <c r="D1292" s="22" t="s">
        <v>1290</v>
      </c>
      <c r="E1292" s="19" t="s">
        <v>11</v>
      </c>
      <c r="F1292" s="23" t="s">
        <v>1280</v>
      </c>
      <c r="G1292" s="23" t="s">
        <v>73</v>
      </c>
      <c r="H1292" s="94" t="s">
        <v>272</v>
      </c>
      <c r="I1292" s="21">
        <v>45442</v>
      </c>
    </row>
    <row r="1293" spans="2:9" ht="39.950000000000003" customHeight="1" thickBot="1" x14ac:dyDescent="0.3">
      <c r="B1293" s="19">
        <v>306208</v>
      </c>
      <c r="C1293" s="19">
        <v>7480186</v>
      </c>
      <c r="D1293" s="22" t="s">
        <v>1252</v>
      </c>
      <c r="E1293" s="19" t="s">
        <v>13</v>
      </c>
      <c r="F1293" s="23" t="s">
        <v>1279</v>
      </c>
      <c r="G1293" s="19" t="s">
        <v>73</v>
      </c>
      <c r="H1293" s="94" t="s">
        <v>272</v>
      </c>
      <c r="I1293" s="21">
        <v>45442</v>
      </c>
    </row>
    <row r="1294" spans="2:9" ht="39.950000000000003" customHeight="1" thickBot="1" x14ac:dyDescent="0.3">
      <c r="B1294" s="19">
        <v>306174</v>
      </c>
      <c r="C1294" s="19">
        <v>7217804</v>
      </c>
      <c r="D1294" s="22" t="s">
        <v>1251</v>
      </c>
      <c r="E1294" s="19" t="s">
        <v>6</v>
      </c>
      <c r="F1294" s="23" t="s">
        <v>1285</v>
      </c>
      <c r="G1294" s="19" t="s">
        <v>112</v>
      </c>
      <c r="H1294" s="94" t="s">
        <v>272</v>
      </c>
      <c r="I1294" s="21">
        <v>45442</v>
      </c>
    </row>
    <row r="1295" spans="2:9" ht="39.950000000000003" customHeight="1" thickBot="1" x14ac:dyDescent="0.3">
      <c r="B1295" s="19">
        <v>306216</v>
      </c>
      <c r="C1295" s="19" t="s">
        <v>1282</v>
      </c>
      <c r="D1295" s="22" t="s">
        <v>7</v>
      </c>
      <c r="E1295" s="19" t="s">
        <v>6</v>
      </c>
      <c r="F1295" s="23" t="s">
        <v>217</v>
      </c>
      <c r="G1295" s="23" t="s">
        <v>82</v>
      </c>
      <c r="H1295" s="94" t="s">
        <v>272</v>
      </c>
      <c r="I1295" s="21">
        <v>45442</v>
      </c>
    </row>
    <row r="1296" spans="2:9" ht="39.950000000000003" customHeight="1" thickBot="1" x14ac:dyDescent="0.3">
      <c r="B1296" s="19">
        <v>305044</v>
      </c>
      <c r="C1296" s="19">
        <v>7134299</v>
      </c>
      <c r="D1296" s="22" t="s">
        <v>486</v>
      </c>
      <c r="E1296" s="19" t="s">
        <v>12</v>
      </c>
      <c r="F1296" s="23" t="s">
        <v>1158</v>
      </c>
      <c r="G1296" s="19" t="s">
        <v>1027</v>
      </c>
      <c r="H1296" s="94" t="s">
        <v>272</v>
      </c>
      <c r="I1296" s="21">
        <v>45442</v>
      </c>
    </row>
    <row r="1297" spans="2:9" ht="39.950000000000003" customHeight="1" thickBot="1" x14ac:dyDescent="0.3">
      <c r="B1297" s="19">
        <v>306219</v>
      </c>
      <c r="C1297" s="19">
        <v>7482314</v>
      </c>
      <c r="D1297" s="22" t="s">
        <v>1291</v>
      </c>
      <c r="E1297" s="19" t="s">
        <v>12</v>
      </c>
      <c r="F1297" s="23" t="s">
        <v>1283</v>
      </c>
      <c r="G1297" s="19" t="s">
        <v>312</v>
      </c>
      <c r="H1297" s="94" t="s">
        <v>272</v>
      </c>
      <c r="I1297" s="21">
        <v>45442</v>
      </c>
    </row>
    <row r="1298" spans="2:9" ht="39.950000000000003" customHeight="1" thickBot="1" x14ac:dyDescent="0.3">
      <c r="B1298" s="19">
        <v>306220</v>
      </c>
      <c r="C1298" s="19">
        <v>7218933</v>
      </c>
      <c r="D1298" s="22" t="s">
        <v>1292</v>
      </c>
      <c r="E1298" s="19" t="s">
        <v>12</v>
      </c>
      <c r="F1298" s="23" t="s">
        <v>1283</v>
      </c>
      <c r="G1298" s="19" t="s">
        <v>318</v>
      </c>
      <c r="H1298" s="94" t="s">
        <v>272</v>
      </c>
      <c r="I1298" s="21">
        <v>45442</v>
      </c>
    </row>
    <row r="1299" spans="2:9" ht="39.950000000000003" customHeight="1" thickBot="1" x14ac:dyDescent="0.3">
      <c r="B1299" s="19">
        <v>305485</v>
      </c>
      <c r="C1299" s="19">
        <v>7257900</v>
      </c>
      <c r="D1299" s="22" t="s">
        <v>508</v>
      </c>
      <c r="E1299" s="19" t="s">
        <v>12</v>
      </c>
      <c r="F1299" s="23" t="s">
        <v>1283</v>
      </c>
      <c r="G1299" s="23" t="s">
        <v>79</v>
      </c>
      <c r="H1299" s="94" t="s">
        <v>272</v>
      </c>
      <c r="I1299" s="21">
        <v>45442</v>
      </c>
    </row>
    <row r="1300" spans="2:9" ht="39.950000000000003" customHeight="1" thickBot="1" x14ac:dyDescent="0.3">
      <c r="B1300" s="19">
        <v>306151</v>
      </c>
      <c r="C1300" s="19">
        <v>7217812</v>
      </c>
      <c r="D1300" s="22" t="s">
        <v>1284</v>
      </c>
      <c r="E1300" s="19" t="s">
        <v>16</v>
      </c>
      <c r="F1300" s="23" t="s">
        <v>1281</v>
      </c>
      <c r="G1300" s="19" t="s">
        <v>1286</v>
      </c>
      <c r="H1300" s="94" t="s">
        <v>272</v>
      </c>
      <c r="I1300" s="21">
        <v>45442</v>
      </c>
    </row>
    <row r="1301" spans="2:9" ht="39.950000000000003" customHeight="1" thickBot="1" x14ac:dyDescent="0.3">
      <c r="B1301" s="19">
        <v>306218</v>
      </c>
      <c r="C1301" s="19">
        <v>7193346</v>
      </c>
      <c r="D1301" s="22" t="s">
        <v>1288</v>
      </c>
      <c r="E1301" s="19" t="s">
        <v>6</v>
      </c>
      <c r="F1301" s="23" t="s">
        <v>1289</v>
      </c>
      <c r="G1301" s="19" t="s">
        <v>290</v>
      </c>
      <c r="H1301" s="94" t="s">
        <v>272</v>
      </c>
      <c r="I1301" s="21">
        <v>45442</v>
      </c>
    </row>
    <row r="1302" spans="2:9" ht="39.950000000000003" customHeight="1" thickBot="1" x14ac:dyDescent="0.3">
      <c r="B1302" s="23"/>
      <c r="C1302" s="23"/>
      <c r="D1302" s="22"/>
      <c r="E1302" s="19"/>
      <c r="F1302" s="91"/>
      <c r="G1302" s="19"/>
      <c r="H1302" s="94" t="s">
        <v>272</v>
      </c>
      <c r="I1302" s="21">
        <v>45442</v>
      </c>
    </row>
    <row r="1303" spans="2:9" ht="39.950000000000003" customHeight="1" thickBot="1" x14ac:dyDescent="0.3">
      <c r="B1303" s="78" t="s">
        <v>1369</v>
      </c>
      <c r="C1303" s="78" t="s">
        <v>3</v>
      </c>
      <c r="D1303" s="77" t="s">
        <v>1256</v>
      </c>
      <c r="E1303" s="78" t="s">
        <v>1</v>
      </c>
      <c r="F1303" s="78" t="s">
        <v>4</v>
      </c>
      <c r="G1303" s="78" t="s">
        <v>512</v>
      </c>
      <c r="H1303" s="78" t="s">
        <v>1370</v>
      </c>
      <c r="I1303" s="79">
        <v>45443</v>
      </c>
    </row>
    <row r="1304" spans="2:9" ht="39.950000000000003" customHeight="1" thickBot="1" x14ac:dyDescent="0.3">
      <c r="B1304" s="19">
        <v>306070</v>
      </c>
      <c r="C1304" s="19" t="s">
        <v>50</v>
      </c>
      <c r="D1304" s="22" t="s">
        <v>42</v>
      </c>
      <c r="E1304" s="19" t="s">
        <v>5</v>
      </c>
      <c r="F1304" s="23" t="s">
        <v>1175</v>
      </c>
      <c r="G1304" s="93" t="s">
        <v>840</v>
      </c>
      <c r="H1304" s="96" t="s">
        <v>272</v>
      </c>
      <c r="I1304" s="21">
        <v>45443</v>
      </c>
    </row>
    <row r="1305" spans="2:9" ht="39.950000000000003" customHeight="1" thickBot="1" x14ac:dyDescent="0.3">
      <c r="B1305" s="19">
        <v>306071</v>
      </c>
      <c r="C1305" s="19" t="s">
        <v>56</v>
      </c>
      <c r="D1305" s="22" t="s">
        <v>55</v>
      </c>
      <c r="E1305" s="19" t="s">
        <v>5</v>
      </c>
      <c r="F1305" s="23" t="s">
        <v>625</v>
      </c>
      <c r="G1305" s="93" t="s">
        <v>626</v>
      </c>
      <c r="H1305" s="96" t="s">
        <v>272</v>
      </c>
      <c r="I1305" s="21">
        <v>45443</v>
      </c>
    </row>
    <row r="1306" spans="2:9" ht="39.950000000000003" customHeight="1" thickBot="1" x14ac:dyDescent="0.3">
      <c r="B1306" s="23">
        <v>306072</v>
      </c>
      <c r="C1306" s="23" t="s">
        <v>628</v>
      </c>
      <c r="D1306" s="22" t="s">
        <v>66</v>
      </c>
      <c r="E1306" s="19" t="s">
        <v>5</v>
      </c>
      <c r="F1306" s="23" t="s">
        <v>46</v>
      </c>
      <c r="G1306" s="93" t="s">
        <v>513</v>
      </c>
      <c r="H1306" s="96" t="s">
        <v>272</v>
      </c>
      <c r="I1306" s="21">
        <v>45443</v>
      </c>
    </row>
    <row r="1307" spans="2:9" ht="39.950000000000003" customHeight="1" thickBot="1" x14ac:dyDescent="0.3">
      <c r="B1307" s="19">
        <v>306069</v>
      </c>
      <c r="C1307" s="19" t="s">
        <v>517</v>
      </c>
      <c r="D1307" s="22" t="s">
        <v>516</v>
      </c>
      <c r="E1307" s="19" t="s">
        <v>5</v>
      </c>
      <c r="F1307" s="23" t="s">
        <v>1171</v>
      </c>
      <c r="G1307" s="93" t="s">
        <v>519</v>
      </c>
      <c r="H1307" s="96" t="s">
        <v>272</v>
      </c>
      <c r="I1307" s="21">
        <v>45443</v>
      </c>
    </row>
    <row r="1308" spans="2:9" ht="39.950000000000003" customHeight="1" thickBot="1" x14ac:dyDescent="0.3">
      <c r="B1308" s="19">
        <v>305958</v>
      </c>
      <c r="C1308" s="19">
        <v>7189233</v>
      </c>
      <c r="D1308" s="22" t="s">
        <v>1261</v>
      </c>
      <c r="E1308" s="19" t="s">
        <v>5</v>
      </c>
      <c r="F1308" s="23" t="s">
        <v>1343</v>
      </c>
      <c r="G1308" s="23" t="s">
        <v>1040</v>
      </c>
      <c r="H1308" s="96" t="s">
        <v>272</v>
      </c>
      <c r="I1308" s="21">
        <v>45443</v>
      </c>
    </row>
    <row r="1309" spans="2:9" ht="39.950000000000003" customHeight="1" thickBot="1" x14ac:dyDescent="0.3">
      <c r="B1309" s="19">
        <v>305994</v>
      </c>
      <c r="C1309" s="19">
        <v>7189236</v>
      </c>
      <c r="D1309" s="22" t="s">
        <v>1262</v>
      </c>
      <c r="E1309" s="19" t="s">
        <v>5</v>
      </c>
      <c r="F1309" s="23" t="s">
        <v>1343</v>
      </c>
      <c r="G1309" s="23" t="s">
        <v>1040</v>
      </c>
      <c r="H1309" s="96" t="s">
        <v>272</v>
      </c>
      <c r="I1309" s="21">
        <v>45443</v>
      </c>
    </row>
    <row r="1310" spans="2:9" ht="39.950000000000003" customHeight="1" thickBot="1" x14ac:dyDescent="0.3">
      <c r="B1310" s="19">
        <v>305995</v>
      </c>
      <c r="C1310" s="19">
        <v>7189237</v>
      </c>
      <c r="D1310" s="22" t="s">
        <v>1263</v>
      </c>
      <c r="E1310" s="19" t="s">
        <v>5</v>
      </c>
      <c r="F1310" s="23" t="s">
        <v>1343</v>
      </c>
      <c r="G1310" s="23" t="s">
        <v>1040</v>
      </c>
      <c r="H1310" s="96" t="s">
        <v>272</v>
      </c>
      <c r="I1310" s="21">
        <v>45443</v>
      </c>
    </row>
    <row r="1311" spans="2:9" ht="39.950000000000003" customHeight="1" thickBot="1" x14ac:dyDescent="0.3">
      <c r="B1311" s="19">
        <v>305996</v>
      </c>
      <c r="C1311" s="19">
        <v>7189243</v>
      </c>
      <c r="D1311" s="22" t="s">
        <v>1264</v>
      </c>
      <c r="E1311" s="19" t="s">
        <v>5</v>
      </c>
      <c r="F1311" s="23" t="s">
        <v>1343</v>
      </c>
      <c r="G1311" s="23" t="s">
        <v>1040</v>
      </c>
      <c r="H1311" s="96" t="s">
        <v>272</v>
      </c>
      <c r="I1311" s="21">
        <v>45443</v>
      </c>
    </row>
    <row r="1312" spans="2:9" ht="39.950000000000003" customHeight="1" thickBot="1" x14ac:dyDescent="0.3">
      <c r="B1312" s="19">
        <v>305976</v>
      </c>
      <c r="C1312" s="19">
        <v>7193524</v>
      </c>
      <c r="D1312" s="22" t="s">
        <v>1265</v>
      </c>
      <c r="E1312" s="19" t="s">
        <v>5</v>
      </c>
      <c r="F1312" s="23" t="s">
        <v>1343</v>
      </c>
      <c r="G1312" s="23" t="s">
        <v>1040</v>
      </c>
      <c r="H1312" s="96" t="s">
        <v>272</v>
      </c>
      <c r="I1312" s="21">
        <v>45443</v>
      </c>
    </row>
    <row r="1313" spans="2:9" ht="39.950000000000003" customHeight="1" thickBot="1" x14ac:dyDescent="0.3">
      <c r="B1313" s="19">
        <v>305977</v>
      </c>
      <c r="C1313" s="19">
        <v>7193526</v>
      </c>
      <c r="D1313" s="22" t="s">
        <v>1266</v>
      </c>
      <c r="E1313" s="19" t="s">
        <v>5</v>
      </c>
      <c r="F1313" s="23" t="s">
        <v>1343</v>
      </c>
      <c r="G1313" s="23" t="s">
        <v>1040</v>
      </c>
      <c r="H1313" s="96" t="s">
        <v>272</v>
      </c>
      <c r="I1313" s="21">
        <v>45443</v>
      </c>
    </row>
    <row r="1314" spans="2:9" ht="39.950000000000003" customHeight="1" thickBot="1" x14ac:dyDescent="0.3">
      <c r="B1314" s="19">
        <v>305578</v>
      </c>
      <c r="C1314" s="19">
        <v>7161502</v>
      </c>
      <c r="D1314" s="22" t="s">
        <v>442</v>
      </c>
      <c r="E1314" s="19" t="s">
        <v>5</v>
      </c>
      <c r="F1314" s="23" t="s">
        <v>1344</v>
      </c>
      <c r="G1314" s="23" t="s">
        <v>1134</v>
      </c>
      <c r="H1314" s="96" t="s">
        <v>272</v>
      </c>
      <c r="I1314" s="21">
        <v>45443</v>
      </c>
    </row>
    <row r="1315" spans="2:9" ht="39.950000000000003" customHeight="1" thickBot="1" x14ac:dyDescent="0.3">
      <c r="B1315" s="19">
        <v>305961</v>
      </c>
      <c r="C1315" s="19">
        <v>7185107</v>
      </c>
      <c r="D1315" s="22" t="s">
        <v>996</v>
      </c>
      <c r="E1315" s="19" t="s">
        <v>5</v>
      </c>
      <c r="F1315" s="23" t="s">
        <v>1344</v>
      </c>
      <c r="G1315" s="23" t="s">
        <v>995</v>
      </c>
      <c r="H1315" s="96" t="s">
        <v>272</v>
      </c>
      <c r="I1315" s="21">
        <v>45443</v>
      </c>
    </row>
    <row r="1316" spans="2:9" ht="39.950000000000003" customHeight="1" thickBot="1" x14ac:dyDescent="0.3">
      <c r="B1316" s="19">
        <v>305962</v>
      </c>
      <c r="C1316" s="19">
        <v>7185105</v>
      </c>
      <c r="D1316" s="22" t="s">
        <v>994</v>
      </c>
      <c r="E1316" s="19" t="s">
        <v>5</v>
      </c>
      <c r="F1316" s="23" t="s">
        <v>1344</v>
      </c>
      <c r="G1316" s="23" t="s">
        <v>995</v>
      </c>
      <c r="H1316" s="96" t="s">
        <v>272</v>
      </c>
      <c r="I1316" s="21">
        <v>45443</v>
      </c>
    </row>
    <row r="1317" spans="2:9" ht="39.950000000000003" customHeight="1" thickBot="1" x14ac:dyDescent="0.3">
      <c r="B1317" s="19">
        <v>305949</v>
      </c>
      <c r="C1317" s="19">
        <v>7182959</v>
      </c>
      <c r="D1317" s="22" t="s">
        <v>1260</v>
      </c>
      <c r="E1317" s="19" t="s">
        <v>5</v>
      </c>
      <c r="F1317" s="23" t="s">
        <v>1344</v>
      </c>
      <c r="G1317" s="23" t="s">
        <v>995</v>
      </c>
      <c r="H1317" s="96" t="s">
        <v>272</v>
      </c>
      <c r="I1317" s="21">
        <v>45443</v>
      </c>
    </row>
    <row r="1318" spans="2:9" ht="39.950000000000003" customHeight="1" thickBot="1" x14ac:dyDescent="0.3">
      <c r="B1318" s="19">
        <v>306132</v>
      </c>
      <c r="C1318" s="19">
        <v>7475586</v>
      </c>
      <c r="D1318" s="22" t="s">
        <v>1345</v>
      </c>
      <c r="E1318" s="19" t="s">
        <v>5</v>
      </c>
      <c r="F1318" s="23" t="s">
        <v>1347</v>
      </c>
      <c r="G1318" s="23" t="s">
        <v>1319</v>
      </c>
      <c r="H1318" s="96" t="s">
        <v>272</v>
      </c>
      <c r="I1318" s="21">
        <v>45443</v>
      </c>
    </row>
    <row r="1319" spans="2:9" ht="39.950000000000003" customHeight="1" thickBot="1" x14ac:dyDescent="0.3">
      <c r="B1319" s="19">
        <v>306131</v>
      </c>
      <c r="C1319" s="19">
        <v>7475585</v>
      </c>
      <c r="D1319" s="22" t="s">
        <v>1346</v>
      </c>
      <c r="E1319" s="19" t="s">
        <v>5</v>
      </c>
      <c r="F1319" s="23" t="s">
        <v>1347</v>
      </c>
      <c r="G1319" s="23" t="s">
        <v>241</v>
      </c>
      <c r="H1319" s="96" t="s">
        <v>272</v>
      </c>
      <c r="I1319" s="21">
        <v>45443</v>
      </c>
    </row>
    <row r="1320" spans="2:9" ht="39.950000000000003" customHeight="1" thickBot="1" x14ac:dyDescent="0.3">
      <c r="B1320" s="19">
        <v>306216</v>
      </c>
      <c r="C1320" s="19" t="s">
        <v>1282</v>
      </c>
      <c r="D1320" s="22" t="s">
        <v>7</v>
      </c>
      <c r="E1320" s="19" t="s">
        <v>6</v>
      </c>
      <c r="F1320" s="23" t="s">
        <v>217</v>
      </c>
      <c r="G1320" s="23" t="s">
        <v>82</v>
      </c>
      <c r="H1320" s="96" t="s">
        <v>272</v>
      </c>
      <c r="I1320" s="21">
        <v>45443</v>
      </c>
    </row>
    <row r="1321" spans="2:9" ht="39.950000000000003" customHeight="1" thickBot="1" x14ac:dyDescent="0.3">
      <c r="B1321" s="19">
        <v>306208</v>
      </c>
      <c r="C1321" s="19">
        <v>7480186</v>
      </c>
      <c r="D1321" s="22" t="s">
        <v>1252</v>
      </c>
      <c r="E1321" s="19" t="s">
        <v>13</v>
      </c>
      <c r="F1321" s="23" t="s">
        <v>1342</v>
      </c>
      <c r="G1321" s="19" t="s">
        <v>73</v>
      </c>
      <c r="H1321" s="96" t="s">
        <v>272</v>
      </c>
      <c r="I1321" s="21">
        <v>45443</v>
      </c>
    </row>
    <row r="1322" spans="2:9" ht="39.950000000000003" customHeight="1" thickBot="1" x14ac:dyDescent="0.3">
      <c r="B1322" s="19">
        <v>305044</v>
      </c>
      <c r="C1322" s="19">
        <v>7134299</v>
      </c>
      <c r="D1322" s="22" t="s">
        <v>486</v>
      </c>
      <c r="E1322" s="19" t="s">
        <v>12</v>
      </c>
      <c r="F1322" s="23" t="s">
        <v>1158</v>
      </c>
      <c r="G1322" s="19" t="s">
        <v>1027</v>
      </c>
      <c r="H1322" s="96" t="s">
        <v>272</v>
      </c>
      <c r="I1322" s="21">
        <v>45443</v>
      </c>
    </row>
    <row r="1323" spans="2:9" ht="39.950000000000003" customHeight="1" thickBot="1" x14ac:dyDescent="0.3">
      <c r="B1323" s="23">
        <v>306066</v>
      </c>
      <c r="C1323" s="23">
        <v>7448907</v>
      </c>
      <c r="D1323" s="22" t="s">
        <v>1057</v>
      </c>
      <c r="E1323" s="19" t="s">
        <v>12</v>
      </c>
      <c r="F1323" s="23" t="s">
        <v>1341</v>
      </c>
      <c r="G1323" s="23" t="s">
        <v>1027</v>
      </c>
      <c r="H1323" s="96" t="s">
        <v>272</v>
      </c>
      <c r="I1323" s="21">
        <v>45443</v>
      </c>
    </row>
    <row r="1324" spans="2:9" ht="39.950000000000003" customHeight="1" thickBot="1" x14ac:dyDescent="0.3">
      <c r="B1324" s="19">
        <v>306181</v>
      </c>
      <c r="C1324" s="19" t="s">
        <v>1223</v>
      </c>
      <c r="D1324" s="22" t="s">
        <v>1274</v>
      </c>
      <c r="E1324" s="19" t="s">
        <v>115</v>
      </c>
      <c r="F1324" s="23" t="s">
        <v>1337</v>
      </c>
      <c r="G1324" s="23" t="s">
        <v>252</v>
      </c>
      <c r="H1324" s="96" t="s">
        <v>272</v>
      </c>
      <c r="I1324" s="21">
        <v>45443</v>
      </c>
    </row>
    <row r="1325" spans="2:9" ht="39.950000000000003" customHeight="1" thickBot="1" x14ac:dyDescent="0.3">
      <c r="B1325" s="78" t="s">
        <v>1369</v>
      </c>
      <c r="C1325" s="78" t="s">
        <v>3</v>
      </c>
      <c r="D1325" s="77" t="s">
        <v>1257</v>
      </c>
      <c r="E1325" s="78" t="s">
        <v>1</v>
      </c>
      <c r="F1325" s="78" t="s">
        <v>4</v>
      </c>
      <c r="G1325" s="78" t="s">
        <v>512</v>
      </c>
      <c r="H1325" s="78" t="s">
        <v>1370</v>
      </c>
      <c r="I1325" s="79">
        <v>45444</v>
      </c>
    </row>
    <row r="1326" spans="2:9" ht="39.950000000000003" customHeight="1" thickBot="1" x14ac:dyDescent="0.3">
      <c r="B1326" s="19">
        <v>305578</v>
      </c>
      <c r="C1326" s="19">
        <v>7161502</v>
      </c>
      <c r="D1326" s="22" t="s">
        <v>442</v>
      </c>
      <c r="E1326" s="19" t="s">
        <v>5</v>
      </c>
      <c r="F1326" s="23" t="s">
        <v>1355</v>
      </c>
      <c r="G1326" s="23" t="s">
        <v>1134</v>
      </c>
      <c r="H1326" s="94" t="s">
        <v>272</v>
      </c>
      <c r="I1326" s="21">
        <v>45444</v>
      </c>
    </row>
    <row r="1327" spans="2:9" ht="39.950000000000003" customHeight="1" thickBot="1" x14ac:dyDescent="0.3">
      <c r="B1327" s="19">
        <v>305961</v>
      </c>
      <c r="C1327" s="19">
        <v>7185107</v>
      </c>
      <c r="D1327" s="22" t="s">
        <v>996</v>
      </c>
      <c r="E1327" s="19" t="s">
        <v>5</v>
      </c>
      <c r="F1327" s="23" t="s">
        <v>1354</v>
      </c>
      <c r="G1327" s="23" t="s">
        <v>995</v>
      </c>
      <c r="H1327" s="94" t="s">
        <v>272</v>
      </c>
      <c r="I1327" s="21">
        <v>45444</v>
      </c>
    </row>
    <row r="1328" spans="2:9" ht="39.950000000000003" customHeight="1" thickBot="1" x14ac:dyDescent="0.3">
      <c r="B1328" s="19">
        <v>305962</v>
      </c>
      <c r="C1328" s="19">
        <v>7185105</v>
      </c>
      <c r="D1328" s="22" t="s">
        <v>994</v>
      </c>
      <c r="E1328" s="19" t="s">
        <v>5</v>
      </c>
      <c r="F1328" s="23" t="s">
        <v>1355</v>
      </c>
      <c r="G1328" s="23" t="s">
        <v>995</v>
      </c>
      <c r="H1328" s="94" t="s">
        <v>272</v>
      </c>
      <c r="I1328" s="21">
        <v>45444</v>
      </c>
    </row>
    <row r="1329" spans="2:9" ht="39.950000000000003" customHeight="1" thickBot="1" x14ac:dyDescent="0.3">
      <c r="B1329" s="19">
        <v>305949</v>
      </c>
      <c r="C1329" s="19">
        <v>7182959</v>
      </c>
      <c r="D1329" s="22" t="s">
        <v>1260</v>
      </c>
      <c r="E1329" s="19" t="s">
        <v>5</v>
      </c>
      <c r="F1329" s="23" t="s">
        <v>1355</v>
      </c>
      <c r="G1329" s="23" t="s">
        <v>995</v>
      </c>
      <c r="H1329" s="94" t="s">
        <v>272</v>
      </c>
      <c r="I1329" s="21">
        <v>45444</v>
      </c>
    </row>
    <row r="1330" spans="2:9" ht="39.950000000000003" customHeight="1" thickBot="1" x14ac:dyDescent="0.3">
      <c r="B1330" s="78" t="s">
        <v>1369</v>
      </c>
      <c r="C1330" s="78" t="s">
        <v>3</v>
      </c>
      <c r="D1330" s="77" t="s">
        <v>1091</v>
      </c>
      <c r="E1330" s="78" t="s">
        <v>1</v>
      </c>
      <c r="F1330" s="78" t="s">
        <v>4</v>
      </c>
      <c r="G1330" s="78" t="s">
        <v>512</v>
      </c>
      <c r="H1330" s="78" t="s">
        <v>1370</v>
      </c>
      <c r="I1330" s="79">
        <v>45446</v>
      </c>
    </row>
    <row r="1331" spans="2:9" ht="39.950000000000003" customHeight="1" thickBot="1" x14ac:dyDescent="0.3">
      <c r="B1331" s="19">
        <v>306070</v>
      </c>
      <c r="C1331" s="19" t="s">
        <v>50</v>
      </c>
      <c r="D1331" s="22" t="s">
        <v>42</v>
      </c>
      <c r="E1331" s="19" t="s">
        <v>5</v>
      </c>
      <c r="F1331" s="23" t="s">
        <v>1175</v>
      </c>
      <c r="G1331" s="93" t="s">
        <v>840</v>
      </c>
      <c r="H1331" s="94" t="s">
        <v>272</v>
      </c>
      <c r="I1331" s="21">
        <v>45446</v>
      </c>
    </row>
    <row r="1332" spans="2:9" ht="39.950000000000003" customHeight="1" thickBot="1" x14ac:dyDescent="0.3">
      <c r="B1332" s="19">
        <v>306071</v>
      </c>
      <c r="C1332" s="19" t="s">
        <v>56</v>
      </c>
      <c r="D1332" s="22" t="s">
        <v>55</v>
      </c>
      <c r="E1332" s="19" t="s">
        <v>5</v>
      </c>
      <c r="F1332" s="23" t="s">
        <v>625</v>
      </c>
      <c r="G1332" s="93" t="s">
        <v>626</v>
      </c>
      <c r="H1332" s="94" t="s">
        <v>272</v>
      </c>
      <c r="I1332" s="21">
        <v>45446</v>
      </c>
    </row>
    <row r="1333" spans="2:9" ht="39.950000000000003" customHeight="1" thickBot="1" x14ac:dyDescent="0.3">
      <c r="B1333" s="23">
        <v>306072</v>
      </c>
      <c r="C1333" s="23" t="s">
        <v>628</v>
      </c>
      <c r="D1333" s="22" t="s">
        <v>66</v>
      </c>
      <c r="E1333" s="19" t="s">
        <v>5</v>
      </c>
      <c r="F1333" s="23" t="s">
        <v>46</v>
      </c>
      <c r="G1333" s="93" t="s">
        <v>513</v>
      </c>
      <c r="H1333" s="94" t="s">
        <v>272</v>
      </c>
      <c r="I1333" s="21">
        <v>45446</v>
      </c>
    </row>
    <row r="1334" spans="2:9" ht="39.950000000000003" customHeight="1" thickBot="1" x14ac:dyDescent="0.3">
      <c r="B1334" s="19">
        <v>306069</v>
      </c>
      <c r="C1334" s="19" t="s">
        <v>517</v>
      </c>
      <c r="D1334" s="22" t="s">
        <v>516</v>
      </c>
      <c r="E1334" s="19" t="s">
        <v>5</v>
      </c>
      <c r="F1334" s="23" t="s">
        <v>1171</v>
      </c>
      <c r="G1334" s="93" t="s">
        <v>519</v>
      </c>
      <c r="H1334" s="94" t="s">
        <v>272</v>
      </c>
      <c r="I1334" s="21">
        <v>45446</v>
      </c>
    </row>
    <row r="1335" spans="2:9" ht="39.950000000000003" customHeight="1" thickBot="1" x14ac:dyDescent="0.3">
      <c r="B1335" s="19">
        <v>306059</v>
      </c>
      <c r="C1335" s="19">
        <v>7210983</v>
      </c>
      <c r="D1335" s="22" t="s">
        <v>1184</v>
      </c>
      <c r="E1335" s="19" t="s">
        <v>5</v>
      </c>
      <c r="F1335" s="23" t="s">
        <v>652</v>
      </c>
      <c r="G1335" s="19" t="s">
        <v>290</v>
      </c>
      <c r="H1335" s="94" t="s">
        <v>272</v>
      </c>
      <c r="I1335" s="21">
        <v>45446</v>
      </c>
    </row>
    <row r="1336" spans="2:9" ht="39.950000000000003" customHeight="1" thickBot="1" x14ac:dyDescent="0.3">
      <c r="B1336" s="19">
        <v>305982</v>
      </c>
      <c r="C1336" s="19">
        <v>7188128</v>
      </c>
      <c r="D1336" s="22" t="s">
        <v>1189</v>
      </c>
      <c r="E1336" s="19" t="s">
        <v>5</v>
      </c>
      <c r="F1336" s="23" t="s">
        <v>652</v>
      </c>
      <c r="G1336" s="19" t="s">
        <v>290</v>
      </c>
      <c r="H1336" s="94" t="s">
        <v>272</v>
      </c>
      <c r="I1336" s="21">
        <v>45446</v>
      </c>
    </row>
    <row r="1337" spans="2:9" ht="39.950000000000003" customHeight="1" thickBot="1" x14ac:dyDescent="0.3">
      <c r="B1337" s="19">
        <v>306135</v>
      </c>
      <c r="C1337" s="19">
        <v>7217850</v>
      </c>
      <c r="D1337" s="22" t="s">
        <v>1247</v>
      </c>
      <c r="E1337" s="19" t="s">
        <v>5</v>
      </c>
      <c r="F1337" s="23" t="s">
        <v>1186</v>
      </c>
      <c r="G1337" s="19" t="s">
        <v>290</v>
      </c>
      <c r="H1337" s="94" t="s">
        <v>272</v>
      </c>
      <c r="I1337" s="21">
        <v>45446</v>
      </c>
    </row>
    <row r="1338" spans="2:9" ht="39.950000000000003" customHeight="1" thickBot="1" x14ac:dyDescent="0.3">
      <c r="B1338" s="19">
        <v>306044</v>
      </c>
      <c r="C1338" s="19">
        <v>7182928</v>
      </c>
      <c r="D1338" s="22" t="s">
        <v>1185</v>
      </c>
      <c r="E1338" s="19" t="s">
        <v>5</v>
      </c>
      <c r="F1338" s="23" t="s">
        <v>1186</v>
      </c>
      <c r="G1338" s="19" t="s">
        <v>290</v>
      </c>
      <c r="H1338" s="94" t="s">
        <v>272</v>
      </c>
      <c r="I1338" s="21">
        <v>45446</v>
      </c>
    </row>
    <row r="1339" spans="2:9" ht="39.950000000000003" customHeight="1" thickBot="1" x14ac:dyDescent="0.3">
      <c r="B1339" s="23">
        <v>306182</v>
      </c>
      <c r="C1339" s="23">
        <v>7482171</v>
      </c>
      <c r="D1339" s="22" t="s">
        <v>1349</v>
      </c>
      <c r="E1339" s="19" t="s">
        <v>5</v>
      </c>
      <c r="F1339" s="23" t="s">
        <v>950</v>
      </c>
      <c r="G1339" s="23" t="s">
        <v>1351</v>
      </c>
      <c r="H1339" s="94" t="s">
        <v>272</v>
      </c>
      <c r="I1339" s="21">
        <v>45446</v>
      </c>
    </row>
    <row r="1340" spans="2:9" ht="39.950000000000003" customHeight="1" thickBot="1" x14ac:dyDescent="0.3">
      <c r="B1340" s="23">
        <v>306183</v>
      </c>
      <c r="C1340" s="23">
        <v>7482169</v>
      </c>
      <c r="D1340" s="22" t="s">
        <v>1350</v>
      </c>
      <c r="E1340" s="19" t="s">
        <v>5</v>
      </c>
      <c r="F1340" s="23" t="s">
        <v>950</v>
      </c>
      <c r="G1340" s="23" t="s">
        <v>1352</v>
      </c>
      <c r="H1340" s="94" t="s">
        <v>272</v>
      </c>
      <c r="I1340" s="21">
        <v>45446</v>
      </c>
    </row>
    <row r="1341" spans="2:9" ht="39.950000000000003" customHeight="1" thickBot="1" x14ac:dyDescent="0.3">
      <c r="B1341" s="19">
        <v>306116</v>
      </c>
      <c r="C1341" s="19">
        <v>7216498</v>
      </c>
      <c r="D1341" s="22" t="s">
        <v>1136</v>
      </c>
      <c r="E1341" s="19" t="s">
        <v>5</v>
      </c>
      <c r="F1341" s="23" t="s">
        <v>1238</v>
      </c>
      <c r="G1341" s="19" t="s">
        <v>244</v>
      </c>
      <c r="H1341" s="94" t="s">
        <v>272</v>
      </c>
      <c r="I1341" s="21">
        <v>45446</v>
      </c>
    </row>
    <row r="1342" spans="2:9" ht="39.950000000000003" customHeight="1" thickBot="1" x14ac:dyDescent="0.3">
      <c r="B1342" s="19">
        <v>306190</v>
      </c>
      <c r="C1342" s="19">
        <v>7220236</v>
      </c>
      <c r="D1342" s="22" t="s">
        <v>1248</v>
      </c>
      <c r="E1342" s="19" t="s">
        <v>5</v>
      </c>
      <c r="F1342" s="23" t="s">
        <v>1238</v>
      </c>
      <c r="G1342" s="19" t="s">
        <v>244</v>
      </c>
      <c r="H1342" s="94" t="s">
        <v>272</v>
      </c>
      <c r="I1342" s="21">
        <v>45446</v>
      </c>
    </row>
    <row r="1343" spans="2:9" ht="39.950000000000003" customHeight="1" thickBot="1" x14ac:dyDescent="0.3">
      <c r="B1343" s="19">
        <v>306188</v>
      </c>
      <c r="C1343" s="19">
        <v>7220225</v>
      </c>
      <c r="D1343" s="22" t="s">
        <v>1249</v>
      </c>
      <c r="E1343" s="19" t="s">
        <v>5</v>
      </c>
      <c r="F1343" s="23" t="s">
        <v>1238</v>
      </c>
      <c r="G1343" s="19" t="s">
        <v>244</v>
      </c>
      <c r="H1343" s="94" t="s">
        <v>272</v>
      </c>
      <c r="I1343" s="21">
        <v>45446</v>
      </c>
    </row>
    <row r="1344" spans="2:9" ht="39.950000000000003" customHeight="1" thickBot="1" x14ac:dyDescent="0.3">
      <c r="B1344" s="23">
        <v>306163</v>
      </c>
      <c r="C1344" s="23">
        <v>7474154</v>
      </c>
      <c r="D1344" s="22" t="s">
        <v>1295</v>
      </c>
      <c r="E1344" s="19" t="s">
        <v>13</v>
      </c>
      <c r="F1344" s="23" t="s">
        <v>1298</v>
      </c>
      <c r="G1344" s="23" t="s">
        <v>165</v>
      </c>
      <c r="H1344" s="94" t="s">
        <v>272</v>
      </c>
      <c r="I1344" s="21">
        <v>45446</v>
      </c>
    </row>
    <row r="1345" spans="2:9" ht="39.950000000000003" customHeight="1" thickBot="1" x14ac:dyDescent="0.3">
      <c r="B1345" s="23">
        <v>306199</v>
      </c>
      <c r="C1345" s="23">
        <v>7475786</v>
      </c>
      <c r="D1345" s="22" t="s">
        <v>1296</v>
      </c>
      <c r="E1345" s="19" t="s">
        <v>13</v>
      </c>
      <c r="F1345" s="23" t="s">
        <v>1298</v>
      </c>
      <c r="G1345" s="23" t="s">
        <v>1300</v>
      </c>
      <c r="H1345" s="94" t="s">
        <v>272</v>
      </c>
      <c r="I1345" s="21">
        <v>45446</v>
      </c>
    </row>
    <row r="1346" spans="2:9" ht="39.950000000000003" customHeight="1" thickBot="1" x14ac:dyDescent="0.3">
      <c r="B1346" s="23">
        <v>306200</v>
      </c>
      <c r="C1346" s="23">
        <v>7475795</v>
      </c>
      <c r="D1346" s="22" t="s">
        <v>1297</v>
      </c>
      <c r="E1346" s="19" t="s">
        <v>13</v>
      </c>
      <c r="F1346" s="23" t="s">
        <v>1298</v>
      </c>
      <c r="G1346" s="23" t="s">
        <v>73</v>
      </c>
      <c r="H1346" s="94" t="s">
        <v>272</v>
      </c>
      <c r="I1346" s="21">
        <v>45446</v>
      </c>
    </row>
    <row r="1347" spans="2:9" ht="39.950000000000003" customHeight="1" thickBot="1" x14ac:dyDescent="0.3">
      <c r="B1347" s="23">
        <v>306201</v>
      </c>
      <c r="C1347" s="23">
        <v>7475800</v>
      </c>
      <c r="D1347" s="22" t="s">
        <v>1299</v>
      </c>
      <c r="E1347" s="19" t="s">
        <v>13</v>
      </c>
      <c r="F1347" s="23" t="s">
        <v>1298</v>
      </c>
      <c r="G1347" s="23" t="s">
        <v>247</v>
      </c>
      <c r="H1347" s="94" t="s">
        <v>272</v>
      </c>
      <c r="I1347" s="21">
        <v>45446</v>
      </c>
    </row>
    <row r="1348" spans="2:9" ht="39.950000000000003" customHeight="1" thickBot="1" x14ac:dyDescent="0.3">
      <c r="B1348" s="23">
        <v>306202</v>
      </c>
      <c r="C1348" s="23">
        <v>7475794</v>
      </c>
      <c r="D1348" s="22" t="s">
        <v>1301</v>
      </c>
      <c r="E1348" s="19" t="s">
        <v>13</v>
      </c>
      <c r="F1348" s="23" t="s">
        <v>1298</v>
      </c>
      <c r="G1348" s="23" t="s">
        <v>117</v>
      </c>
      <c r="H1348" s="94" t="s">
        <v>272</v>
      </c>
      <c r="I1348" s="21">
        <v>45446</v>
      </c>
    </row>
    <row r="1349" spans="2:9" ht="39.950000000000003" customHeight="1" thickBot="1" x14ac:dyDescent="0.3">
      <c r="B1349" s="23">
        <v>306203</v>
      </c>
      <c r="C1349" s="23">
        <v>7475797</v>
      </c>
      <c r="D1349" s="22" t="s">
        <v>1302</v>
      </c>
      <c r="E1349" s="19" t="s">
        <v>13</v>
      </c>
      <c r="F1349" s="23" t="s">
        <v>1298</v>
      </c>
      <c r="G1349" s="23" t="s">
        <v>1027</v>
      </c>
      <c r="H1349" s="94" t="s">
        <v>272</v>
      </c>
      <c r="I1349" s="21">
        <v>45446</v>
      </c>
    </row>
    <row r="1350" spans="2:9" ht="39.950000000000003" customHeight="1" thickBot="1" x14ac:dyDescent="0.3">
      <c r="B1350" s="23">
        <v>306204</v>
      </c>
      <c r="C1350" s="23">
        <v>7475789</v>
      </c>
      <c r="D1350" s="22" t="s">
        <v>1303</v>
      </c>
      <c r="E1350" s="19" t="s">
        <v>13</v>
      </c>
      <c r="F1350" s="23" t="s">
        <v>1298</v>
      </c>
      <c r="G1350" s="23" t="s">
        <v>117</v>
      </c>
      <c r="H1350" s="94" t="s">
        <v>272</v>
      </c>
      <c r="I1350" s="21">
        <v>45446</v>
      </c>
    </row>
    <row r="1351" spans="2:9" ht="39.950000000000003" customHeight="1" thickBot="1" x14ac:dyDescent="0.3">
      <c r="B1351" s="23">
        <v>306206</v>
      </c>
      <c r="C1351" s="23">
        <v>7475796</v>
      </c>
      <c r="D1351" s="22" t="s">
        <v>1304</v>
      </c>
      <c r="E1351" s="19" t="s">
        <v>13</v>
      </c>
      <c r="F1351" s="23" t="s">
        <v>1298</v>
      </c>
      <c r="G1351" s="23" t="s">
        <v>1305</v>
      </c>
      <c r="H1351" s="94" t="s">
        <v>272</v>
      </c>
      <c r="I1351" s="21">
        <v>45446</v>
      </c>
    </row>
    <row r="1352" spans="2:9" ht="39.950000000000003" customHeight="1" thickBot="1" x14ac:dyDescent="0.3">
      <c r="B1352" s="23">
        <v>306207</v>
      </c>
      <c r="C1352" s="23">
        <v>7475799</v>
      </c>
      <c r="D1352" s="22" t="s">
        <v>1306</v>
      </c>
      <c r="E1352" s="19" t="s">
        <v>13</v>
      </c>
      <c r="F1352" s="23" t="s">
        <v>1298</v>
      </c>
      <c r="G1352" s="23" t="s">
        <v>756</v>
      </c>
      <c r="H1352" s="94" t="s">
        <v>272</v>
      </c>
      <c r="I1352" s="21">
        <v>45446</v>
      </c>
    </row>
    <row r="1353" spans="2:9" ht="39.950000000000003" customHeight="1" thickBot="1" x14ac:dyDescent="0.3">
      <c r="B1353" s="23">
        <v>306209</v>
      </c>
      <c r="C1353" s="23">
        <v>7475787</v>
      </c>
      <c r="D1353" s="22" t="s">
        <v>1307</v>
      </c>
      <c r="E1353" s="19" t="s">
        <v>13</v>
      </c>
      <c r="F1353" s="23" t="s">
        <v>1298</v>
      </c>
      <c r="G1353" s="23" t="s">
        <v>1300</v>
      </c>
      <c r="H1353" s="94" t="s">
        <v>272</v>
      </c>
      <c r="I1353" s="21">
        <v>45446</v>
      </c>
    </row>
    <row r="1354" spans="2:9" ht="39.950000000000003" customHeight="1" thickBot="1" x14ac:dyDescent="0.3">
      <c r="B1354" s="23">
        <v>306210</v>
      </c>
      <c r="C1354" s="23">
        <v>7475788</v>
      </c>
      <c r="D1354" s="22" t="s">
        <v>1308</v>
      </c>
      <c r="E1354" s="19" t="s">
        <v>13</v>
      </c>
      <c r="F1354" s="23" t="s">
        <v>1298</v>
      </c>
      <c r="G1354" s="23" t="s">
        <v>117</v>
      </c>
      <c r="H1354" s="94" t="s">
        <v>272</v>
      </c>
      <c r="I1354" s="21">
        <v>45446</v>
      </c>
    </row>
    <row r="1355" spans="2:9" ht="39.950000000000003" customHeight="1" thickBot="1" x14ac:dyDescent="0.3">
      <c r="B1355" s="23">
        <v>306211</v>
      </c>
      <c r="C1355" s="23">
        <v>7475791</v>
      </c>
      <c r="D1355" s="22" t="s">
        <v>1309</v>
      </c>
      <c r="E1355" s="19" t="s">
        <v>13</v>
      </c>
      <c r="F1355" s="23" t="s">
        <v>1298</v>
      </c>
      <c r="G1355" s="23" t="s">
        <v>117</v>
      </c>
      <c r="H1355" s="94" t="s">
        <v>272</v>
      </c>
      <c r="I1355" s="21">
        <v>45446</v>
      </c>
    </row>
    <row r="1356" spans="2:9" ht="39.950000000000003" customHeight="1" thickBot="1" x14ac:dyDescent="0.3">
      <c r="B1356" s="23">
        <v>306212</v>
      </c>
      <c r="C1356" s="23">
        <v>7475792</v>
      </c>
      <c r="D1356" s="22" t="s">
        <v>1310</v>
      </c>
      <c r="E1356" s="19" t="s">
        <v>13</v>
      </c>
      <c r="F1356" s="23" t="s">
        <v>1298</v>
      </c>
      <c r="G1356" s="23" t="s">
        <v>117</v>
      </c>
      <c r="H1356" s="94" t="s">
        <v>272</v>
      </c>
      <c r="I1356" s="21">
        <v>45446</v>
      </c>
    </row>
    <row r="1357" spans="2:9" ht="39.950000000000003" customHeight="1" thickBot="1" x14ac:dyDescent="0.3">
      <c r="B1357" s="23">
        <v>306213</v>
      </c>
      <c r="C1357" s="23">
        <v>7475793</v>
      </c>
      <c r="D1357" s="22" t="s">
        <v>1311</v>
      </c>
      <c r="E1357" s="19" t="s">
        <v>13</v>
      </c>
      <c r="F1357" s="23" t="s">
        <v>1298</v>
      </c>
      <c r="G1357" s="23" t="s">
        <v>493</v>
      </c>
      <c r="H1357" s="94" t="s">
        <v>272</v>
      </c>
      <c r="I1357" s="21">
        <v>45446</v>
      </c>
    </row>
    <row r="1358" spans="2:9" ht="39.950000000000003" customHeight="1" thickBot="1" x14ac:dyDescent="0.3">
      <c r="B1358" s="23">
        <v>306214</v>
      </c>
      <c r="C1358" s="23">
        <v>7475801</v>
      </c>
      <c r="D1358" s="22" t="s">
        <v>1312</v>
      </c>
      <c r="E1358" s="19" t="s">
        <v>13</v>
      </c>
      <c r="F1358" s="23" t="s">
        <v>1298</v>
      </c>
      <c r="G1358" s="23" t="s">
        <v>86</v>
      </c>
      <c r="H1358" s="94" t="s">
        <v>272</v>
      </c>
      <c r="I1358" s="21">
        <v>45446</v>
      </c>
    </row>
    <row r="1359" spans="2:9" ht="39.950000000000003" customHeight="1" thickBot="1" x14ac:dyDescent="0.3">
      <c r="B1359" s="23">
        <v>306237</v>
      </c>
      <c r="C1359" s="23" t="s">
        <v>1293</v>
      </c>
      <c r="D1359" s="22" t="s">
        <v>1294</v>
      </c>
      <c r="E1359" s="19" t="s">
        <v>6</v>
      </c>
      <c r="F1359" s="23" t="s">
        <v>1241</v>
      </c>
      <c r="G1359" s="23" t="s">
        <v>1319</v>
      </c>
      <c r="H1359" s="94" t="s">
        <v>272</v>
      </c>
      <c r="I1359" s="21">
        <v>45446</v>
      </c>
    </row>
    <row r="1360" spans="2:9" ht="39.950000000000003" customHeight="1" thickBot="1" x14ac:dyDescent="0.3">
      <c r="B1360" s="23">
        <v>306238</v>
      </c>
      <c r="C1360" s="23">
        <v>7483760</v>
      </c>
      <c r="D1360" s="22" t="s">
        <v>1316</v>
      </c>
      <c r="E1360" s="19" t="s">
        <v>6</v>
      </c>
      <c r="F1360" s="23" t="s">
        <v>1241</v>
      </c>
      <c r="G1360" s="23" t="s">
        <v>173</v>
      </c>
      <c r="H1360" s="94" t="s">
        <v>272</v>
      </c>
      <c r="I1360" s="21">
        <v>45446</v>
      </c>
    </row>
    <row r="1361" spans="2:9" ht="39.950000000000003" customHeight="1" thickBot="1" x14ac:dyDescent="0.3">
      <c r="B1361" s="23">
        <v>306223</v>
      </c>
      <c r="C1361" s="23">
        <v>7219771</v>
      </c>
      <c r="D1361" s="22" t="s">
        <v>1323</v>
      </c>
      <c r="E1361" s="19" t="s">
        <v>16</v>
      </c>
      <c r="F1361" s="23" t="s">
        <v>1241</v>
      </c>
      <c r="G1361" s="23" t="s">
        <v>290</v>
      </c>
      <c r="H1361" s="94" t="s">
        <v>272</v>
      </c>
      <c r="I1361" s="21">
        <v>45446</v>
      </c>
    </row>
    <row r="1362" spans="2:9" ht="39.950000000000003" customHeight="1" thickBot="1" x14ac:dyDescent="0.3">
      <c r="B1362" s="23">
        <v>306224</v>
      </c>
      <c r="C1362" s="23">
        <v>7219733</v>
      </c>
      <c r="D1362" s="22" t="s">
        <v>1324</v>
      </c>
      <c r="E1362" s="19" t="s">
        <v>16</v>
      </c>
      <c r="F1362" s="23" t="s">
        <v>700</v>
      </c>
      <c r="G1362" s="23" t="s">
        <v>290</v>
      </c>
      <c r="H1362" s="94" t="s">
        <v>272</v>
      </c>
      <c r="I1362" s="21">
        <v>45446</v>
      </c>
    </row>
    <row r="1363" spans="2:9" ht="39.950000000000003" customHeight="1" thickBot="1" x14ac:dyDescent="0.3">
      <c r="B1363" s="23">
        <v>306153</v>
      </c>
      <c r="C1363" s="23">
        <v>7217866</v>
      </c>
      <c r="D1363" s="22" t="s">
        <v>1267</v>
      </c>
      <c r="E1363" s="19" t="s">
        <v>8</v>
      </c>
      <c r="F1363" s="23" t="s">
        <v>700</v>
      </c>
      <c r="G1363" s="23" t="s">
        <v>1275</v>
      </c>
      <c r="H1363" s="94" t="s">
        <v>272</v>
      </c>
      <c r="I1363" s="21">
        <v>45446</v>
      </c>
    </row>
    <row r="1364" spans="2:9" ht="39.950000000000003" customHeight="1" thickBot="1" x14ac:dyDescent="0.3">
      <c r="B1364" s="19">
        <v>306197</v>
      </c>
      <c r="C1364" s="19">
        <v>7210988</v>
      </c>
      <c r="D1364" s="22" t="s">
        <v>1340</v>
      </c>
      <c r="E1364" s="19" t="s">
        <v>6</v>
      </c>
      <c r="F1364" s="23" t="s">
        <v>63</v>
      </c>
      <c r="G1364" s="23" t="s">
        <v>244</v>
      </c>
      <c r="H1364" s="94" t="s">
        <v>272</v>
      </c>
      <c r="I1364" s="21">
        <v>45446</v>
      </c>
    </row>
    <row r="1365" spans="2:9" ht="39.950000000000003" customHeight="1" thickBot="1" x14ac:dyDescent="0.3">
      <c r="B1365" s="19">
        <v>306235</v>
      </c>
      <c r="C1365" s="19">
        <v>7470924</v>
      </c>
      <c r="D1365" s="22" t="s">
        <v>1338</v>
      </c>
      <c r="E1365" s="19" t="s">
        <v>6</v>
      </c>
      <c r="F1365" s="23" t="s">
        <v>63</v>
      </c>
      <c r="G1365" s="23" t="s">
        <v>1339</v>
      </c>
      <c r="H1365" s="94" t="s">
        <v>272</v>
      </c>
      <c r="I1365" s="21">
        <v>45446</v>
      </c>
    </row>
    <row r="1366" spans="2:9" ht="39.950000000000003" customHeight="1" thickBot="1" x14ac:dyDescent="0.3">
      <c r="B1366" s="19">
        <v>305443</v>
      </c>
      <c r="C1366" s="19">
        <v>7141846</v>
      </c>
      <c r="D1366" s="22" t="s">
        <v>1336</v>
      </c>
      <c r="E1366" s="19" t="s">
        <v>6</v>
      </c>
      <c r="F1366" s="23" t="s">
        <v>63</v>
      </c>
      <c r="G1366" s="23" t="s">
        <v>995</v>
      </c>
      <c r="H1366" s="94" t="s">
        <v>272</v>
      </c>
      <c r="I1366" s="21">
        <v>45446</v>
      </c>
    </row>
    <row r="1367" spans="2:9" ht="39.950000000000003" customHeight="1" thickBot="1" x14ac:dyDescent="0.3">
      <c r="B1367" s="19">
        <v>305366</v>
      </c>
      <c r="C1367" s="19">
        <v>7137794</v>
      </c>
      <c r="D1367" s="22" t="s">
        <v>1335</v>
      </c>
      <c r="E1367" s="19" t="s">
        <v>6</v>
      </c>
      <c r="F1367" s="23" t="s">
        <v>63</v>
      </c>
      <c r="G1367" s="19" t="s">
        <v>244</v>
      </c>
      <c r="H1367" s="94" t="s">
        <v>272</v>
      </c>
      <c r="I1367" s="21">
        <v>45446</v>
      </c>
    </row>
    <row r="1368" spans="2:9" ht="39.950000000000003" customHeight="1" thickBot="1" x14ac:dyDescent="0.3">
      <c r="B1368" s="19">
        <v>306218</v>
      </c>
      <c r="C1368" s="19">
        <v>7193346</v>
      </c>
      <c r="D1368" s="22" t="s">
        <v>1288</v>
      </c>
      <c r="E1368" s="19" t="s">
        <v>11</v>
      </c>
      <c r="F1368" s="23" t="s">
        <v>963</v>
      </c>
      <c r="G1368" s="19" t="s">
        <v>290</v>
      </c>
      <c r="H1368" s="94" t="s">
        <v>272</v>
      </c>
      <c r="I1368" s="21">
        <v>45446</v>
      </c>
    </row>
    <row r="1369" spans="2:9" ht="39.950000000000003" customHeight="1" thickBot="1" x14ac:dyDescent="0.3">
      <c r="B1369" s="19">
        <v>306186</v>
      </c>
      <c r="C1369" s="19">
        <v>7220276</v>
      </c>
      <c r="D1369" s="22" t="s">
        <v>1357</v>
      </c>
      <c r="E1369" s="19" t="s">
        <v>12</v>
      </c>
      <c r="F1369" s="23" t="s">
        <v>1358</v>
      </c>
      <c r="G1369" s="19" t="s">
        <v>99</v>
      </c>
      <c r="H1369" s="94" t="s">
        <v>272</v>
      </c>
      <c r="I1369" s="21">
        <v>45446</v>
      </c>
    </row>
    <row r="1370" spans="2:9" ht="39.950000000000003" customHeight="1" thickBot="1" x14ac:dyDescent="0.3">
      <c r="B1370" s="19">
        <v>306130</v>
      </c>
      <c r="C1370" s="19">
        <v>7217302</v>
      </c>
      <c r="D1370" s="22" t="s">
        <v>1194</v>
      </c>
      <c r="E1370" s="19" t="s">
        <v>12</v>
      </c>
      <c r="F1370" s="23" t="s">
        <v>1358</v>
      </c>
      <c r="G1370" s="19" t="s">
        <v>99</v>
      </c>
      <c r="H1370" s="94" t="s">
        <v>272</v>
      </c>
      <c r="I1370" s="21">
        <v>45446</v>
      </c>
    </row>
    <row r="1371" spans="2:9" ht="39.950000000000003" customHeight="1" thickBot="1" x14ac:dyDescent="0.3">
      <c r="B1371" s="19">
        <v>306031</v>
      </c>
      <c r="C1371" s="19">
        <v>7444705</v>
      </c>
      <c r="D1371" s="22" t="s">
        <v>915</v>
      </c>
      <c r="E1371" s="19" t="s">
        <v>5</v>
      </c>
      <c r="F1371" s="23" t="s">
        <v>1358</v>
      </c>
      <c r="G1371" s="19" t="s">
        <v>485</v>
      </c>
      <c r="H1371" s="94" t="s">
        <v>272</v>
      </c>
      <c r="I1371" s="21">
        <v>45446</v>
      </c>
    </row>
    <row r="1372" spans="2:9" ht="39.950000000000003" customHeight="1" thickBot="1" x14ac:dyDescent="0.3">
      <c r="B1372" s="19">
        <v>306113</v>
      </c>
      <c r="C1372" s="19" t="s">
        <v>1111</v>
      </c>
      <c r="D1372" s="22" t="s">
        <v>1034</v>
      </c>
      <c r="E1372" s="19" t="s">
        <v>12</v>
      </c>
      <c r="F1372" s="23" t="s">
        <v>286</v>
      </c>
      <c r="G1372" s="19" t="s">
        <v>82</v>
      </c>
      <c r="H1372" s="94" t="s">
        <v>272</v>
      </c>
      <c r="I1372" s="21">
        <v>45446</v>
      </c>
    </row>
    <row r="1373" spans="2:9" ht="39.950000000000003" customHeight="1" thickBot="1" x14ac:dyDescent="0.3">
      <c r="B1373" s="23">
        <v>306236</v>
      </c>
      <c r="C1373" s="23">
        <v>7483788</v>
      </c>
      <c r="D1373" s="22" t="s">
        <v>1328</v>
      </c>
      <c r="E1373" s="19" t="s">
        <v>1159</v>
      </c>
      <c r="F1373" s="23" t="s">
        <v>1329</v>
      </c>
      <c r="G1373" s="23" t="s">
        <v>1333</v>
      </c>
      <c r="H1373" s="94" t="s">
        <v>272</v>
      </c>
      <c r="I1373" s="21">
        <v>45446</v>
      </c>
    </row>
    <row r="1374" spans="2:9" ht="39.950000000000003" customHeight="1" thickBot="1" x14ac:dyDescent="0.3">
      <c r="B1374" s="23">
        <v>306227</v>
      </c>
      <c r="C1374" s="23" t="s">
        <v>1330</v>
      </c>
      <c r="D1374" s="22" t="s">
        <v>1331</v>
      </c>
      <c r="E1374" s="19" t="s">
        <v>1159</v>
      </c>
      <c r="F1374" s="23" t="s">
        <v>1329</v>
      </c>
      <c r="G1374" s="23" t="s">
        <v>290</v>
      </c>
      <c r="H1374" s="94" t="s">
        <v>272</v>
      </c>
      <c r="I1374" s="21">
        <v>45446</v>
      </c>
    </row>
    <row r="1375" spans="2:9" ht="39.950000000000003" customHeight="1" thickBot="1" x14ac:dyDescent="0.3">
      <c r="B1375" s="23">
        <v>306230</v>
      </c>
      <c r="C1375" s="23">
        <v>7220119</v>
      </c>
      <c r="D1375" s="22" t="s">
        <v>1332</v>
      </c>
      <c r="E1375" s="19" t="s">
        <v>1159</v>
      </c>
      <c r="F1375" s="23" t="s">
        <v>1329</v>
      </c>
      <c r="G1375" s="23" t="s">
        <v>290</v>
      </c>
      <c r="H1375" s="94" t="s">
        <v>272</v>
      </c>
      <c r="I1375" s="21">
        <v>45446</v>
      </c>
    </row>
    <row r="1376" spans="2:9" ht="39.950000000000003" customHeight="1" thickBot="1" x14ac:dyDescent="0.3">
      <c r="B1376" s="23">
        <v>305882</v>
      </c>
      <c r="C1376" s="23">
        <v>7398268</v>
      </c>
      <c r="D1376" s="22" t="s">
        <v>1356</v>
      </c>
      <c r="E1376" s="19" t="s">
        <v>1159</v>
      </c>
      <c r="F1376" s="23" t="s">
        <v>1329</v>
      </c>
      <c r="G1376" s="23" t="s">
        <v>838</v>
      </c>
      <c r="H1376" s="94" t="s">
        <v>272</v>
      </c>
      <c r="I1376" s="21">
        <v>45446</v>
      </c>
    </row>
    <row r="1377" spans="2:9" ht="39.950000000000003" customHeight="1" thickBot="1" x14ac:dyDescent="0.3">
      <c r="B1377" s="78" t="s">
        <v>1369</v>
      </c>
      <c r="C1377" s="78" t="s">
        <v>3</v>
      </c>
      <c r="D1377" s="77" t="s">
        <v>1258</v>
      </c>
      <c r="E1377" s="78" t="s">
        <v>1</v>
      </c>
      <c r="F1377" s="78" t="s">
        <v>4</v>
      </c>
      <c r="G1377" s="78" t="s">
        <v>512</v>
      </c>
      <c r="H1377" s="78" t="s">
        <v>1370</v>
      </c>
      <c r="I1377" s="79">
        <v>45447</v>
      </c>
    </row>
    <row r="1378" spans="2:9" ht="39.950000000000003" customHeight="1" thickBot="1" x14ac:dyDescent="0.3">
      <c r="B1378" s="19">
        <v>306070</v>
      </c>
      <c r="C1378" s="19" t="s">
        <v>50</v>
      </c>
      <c r="D1378" s="22" t="s">
        <v>42</v>
      </c>
      <c r="E1378" s="19" t="s">
        <v>5</v>
      </c>
      <c r="F1378" s="23" t="s">
        <v>1175</v>
      </c>
      <c r="G1378" s="93" t="s">
        <v>840</v>
      </c>
      <c r="H1378" s="94" t="s">
        <v>272</v>
      </c>
      <c r="I1378" s="21">
        <v>45447</v>
      </c>
    </row>
    <row r="1379" spans="2:9" ht="39.950000000000003" customHeight="1" thickBot="1" x14ac:dyDescent="0.3">
      <c r="B1379" s="19">
        <v>306071</v>
      </c>
      <c r="C1379" s="19" t="s">
        <v>56</v>
      </c>
      <c r="D1379" s="22" t="s">
        <v>55</v>
      </c>
      <c r="E1379" s="19" t="s">
        <v>5</v>
      </c>
      <c r="F1379" s="23" t="s">
        <v>625</v>
      </c>
      <c r="G1379" s="93" t="s">
        <v>626</v>
      </c>
      <c r="H1379" s="94" t="s">
        <v>272</v>
      </c>
      <c r="I1379" s="21">
        <v>45447</v>
      </c>
    </row>
    <row r="1380" spans="2:9" ht="39.950000000000003" customHeight="1" thickBot="1" x14ac:dyDescent="0.3">
      <c r="B1380" s="23">
        <v>306072</v>
      </c>
      <c r="C1380" s="23" t="s">
        <v>628</v>
      </c>
      <c r="D1380" s="22" t="s">
        <v>66</v>
      </c>
      <c r="E1380" s="19" t="s">
        <v>5</v>
      </c>
      <c r="F1380" s="23" t="s">
        <v>46</v>
      </c>
      <c r="G1380" s="93" t="s">
        <v>513</v>
      </c>
      <c r="H1380" s="94" t="s">
        <v>272</v>
      </c>
      <c r="I1380" s="21">
        <v>45447</v>
      </c>
    </row>
    <row r="1381" spans="2:9" ht="39.950000000000003" customHeight="1" thickBot="1" x14ac:dyDescent="0.3">
      <c r="B1381" s="19">
        <v>306069</v>
      </c>
      <c r="C1381" s="19" t="s">
        <v>517</v>
      </c>
      <c r="D1381" s="22" t="s">
        <v>516</v>
      </c>
      <c r="E1381" s="19" t="s">
        <v>5</v>
      </c>
      <c r="F1381" s="23" t="s">
        <v>1171</v>
      </c>
      <c r="G1381" s="93" t="s">
        <v>519</v>
      </c>
      <c r="H1381" s="94" t="s">
        <v>272</v>
      </c>
      <c r="I1381" s="21">
        <v>45447</v>
      </c>
    </row>
    <row r="1382" spans="2:9" ht="39.950000000000003" customHeight="1" thickBot="1" x14ac:dyDescent="0.3">
      <c r="B1382" s="19">
        <v>306226</v>
      </c>
      <c r="C1382" s="19">
        <v>7221230</v>
      </c>
      <c r="D1382" s="22" t="s">
        <v>1325</v>
      </c>
      <c r="E1382" s="19" t="s">
        <v>5</v>
      </c>
      <c r="F1382" s="23" t="s">
        <v>1186</v>
      </c>
      <c r="G1382" s="23" t="s">
        <v>290</v>
      </c>
      <c r="H1382" s="94" t="s">
        <v>272</v>
      </c>
      <c r="I1382" s="21">
        <v>45447</v>
      </c>
    </row>
    <row r="1383" spans="2:9" ht="39.950000000000003" customHeight="1" thickBot="1" x14ac:dyDescent="0.3">
      <c r="B1383" s="19">
        <v>306228</v>
      </c>
      <c r="C1383" s="19">
        <v>7218952</v>
      </c>
      <c r="D1383" s="22" t="s">
        <v>1326</v>
      </c>
      <c r="E1383" s="19" t="s">
        <v>5</v>
      </c>
      <c r="F1383" s="23" t="s">
        <v>1186</v>
      </c>
      <c r="G1383" s="23" t="s">
        <v>290</v>
      </c>
      <c r="H1383" s="94" t="s">
        <v>272</v>
      </c>
      <c r="I1383" s="21">
        <v>45447</v>
      </c>
    </row>
    <row r="1384" spans="2:9" ht="39.950000000000003" customHeight="1" thickBot="1" x14ac:dyDescent="0.3">
      <c r="B1384" s="19">
        <v>306229</v>
      </c>
      <c r="C1384" s="19">
        <v>7218974</v>
      </c>
      <c r="D1384" s="22" t="s">
        <v>1327</v>
      </c>
      <c r="E1384" s="19" t="s">
        <v>5</v>
      </c>
      <c r="F1384" s="23" t="s">
        <v>1186</v>
      </c>
      <c r="G1384" s="23" t="s">
        <v>290</v>
      </c>
      <c r="H1384" s="94" t="s">
        <v>272</v>
      </c>
      <c r="I1384" s="21">
        <v>45447</v>
      </c>
    </row>
    <row r="1385" spans="2:9" ht="39.950000000000003" customHeight="1" thickBot="1" x14ac:dyDescent="0.3">
      <c r="B1385" s="23">
        <v>306225</v>
      </c>
      <c r="C1385" s="23" t="s">
        <v>1321</v>
      </c>
      <c r="D1385" s="22" t="s">
        <v>1322</v>
      </c>
      <c r="E1385" s="19" t="s">
        <v>5</v>
      </c>
      <c r="F1385" s="23" t="s">
        <v>1186</v>
      </c>
      <c r="G1385" s="23" t="s">
        <v>290</v>
      </c>
      <c r="H1385" s="94" t="s">
        <v>272</v>
      </c>
      <c r="I1385" s="21">
        <v>45447</v>
      </c>
    </row>
    <row r="1386" spans="2:9" ht="39.950000000000003" customHeight="1" thickBot="1" x14ac:dyDescent="0.3">
      <c r="B1386" s="23">
        <v>306222</v>
      </c>
      <c r="C1386" s="23">
        <v>7219749</v>
      </c>
      <c r="D1386" s="22" t="s">
        <v>1320</v>
      </c>
      <c r="E1386" s="19" t="s">
        <v>5</v>
      </c>
      <c r="F1386" s="23" t="s">
        <v>1186</v>
      </c>
      <c r="G1386" s="23" t="s">
        <v>290</v>
      </c>
      <c r="H1386" s="94" t="s">
        <v>272</v>
      </c>
      <c r="I1386" s="21">
        <v>45447</v>
      </c>
    </row>
    <row r="1387" spans="2:9" ht="39.950000000000003" customHeight="1" thickBot="1" x14ac:dyDescent="0.3">
      <c r="B1387" s="23">
        <v>306205</v>
      </c>
      <c r="C1387" s="23">
        <v>7475790</v>
      </c>
      <c r="D1387" s="22" t="s">
        <v>1287</v>
      </c>
      <c r="E1387" s="19" t="s">
        <v>5</v>
      </c>
      <c r="F1387" s="23" t="s">
        <v>1186</v>
      </c>
      <c r="G1387" s="23" t="s">
        <v>1348</v>
      </c>
      <c r="H1387" s="94" t="s">
        <v>272</v>
      </c>
      <c r="I1387" s="21">
        <v>45447</v>
      </c>
    </row>
    <row r="1388" spans="2:9" ht="39.950000000000003" customHeight="1" thickBot="1" x14ac:dyDescent="0.3">
      <c r="B1388" s="23">
        <v>306234</v>
      </c>
      <c r="C1388" s="23" t="s">
        <v>1315</v>
      </c>
      <c r="D1388" s="22" t="s">
        <v>1314</v>
      </c>
      <c r="E1388" s="19" t="s">
        <v>5</v>
      </c>
      <c r="F1388" s="23" t="s">
        <v>1186</v>
      </c>
      <c r="G1388" s="23" t="s">
        <v>173</v>
      </c>
      <c r="H1388" s="94" t="s">
        <v>272</v>
      </c>
      <c r="I1388" s="21">
        <v>45447</v>
      </c>
    </row>
    <row r="1389" spans="2:9" ht="39.950000000000003" customHeight="1" thickBot="1" x14ac:dyDescent="0.3">
      <c r="B1389" s="23">
        <v>306182</v>
      </c>
      <c r="C1389" s="23">
        <v>7482171</v>
      </c>
      <c r="D1389" s="22" t="s">
        <v>1349</v>
      </c>
      <c r="E1389" s="19" t="s">
        <v>5</v>
      </c>
      <c r="F1389" s="23" t="s">
        <v>1365</v>
      </c>
      <c r="G1389" s="23" t="s">
        <v>1351</v>
      </c>
      <c r="H1389" s="94" t="s">
        <v>272</v>
      </c>
      <c r="I1389" s="21">
        <v>45447</v>
      </c>
    </row>
    <row r="1390" spans="2:9" ht="39.950000000000003" customHeight="1" thickBot="1" x14ac:dyDescent="0.3">
      <c r="B1390" s="23">
        <v>306183</v>
      </c>
      <c r="C1390" s="23">
        <v>7482169</v>
      </c>
      <c r="D1390" s="22" t="s">
        <v>1350</v>
      </c>
      <c r="E1390" s="19" t="s">
        <v>5</v>
      </c>
      <c r="F1390" s="23" t="s">
        <v>1365</v>
      </c>
      <c r="G1390" s="23" t="s">
        <v>1352</v>
      </c>
      <c r="H1390" s="94" t="s">
        <v>272</v>
      </c>
      <c r="I1390" s="21">
        <v>45447</v>
      </c>
    </row>
    <row r="1391" spans="2:9" ht="39.950000000000003" customHeight="1" thickBot="1" x14ac:dyDescent="0.3">
      <c r="B1391" s="19">
        <v>306215</v>
      </c>
      <c r="C1391" s="19">
        <v>7220690</v>
      </c>
      <c r="D1391" s="22" t="s">
        <v>1244</v>
      </c>
      <c r="E1391" s="19" t="s">
        <v>12</v>
      </c>
      <c r="F1391" s="23" t="s">
        <v>1364</v>
      </c>
      <c r="G1391" s="19" t="s">
        <v>145</v>
      </c>
      <c r="H1391" s="94" t="s">
        <v>272</v>
      </c>
      <c r="I1391" s="21">
        <v>45447</v>
      </c>
    </row>
    <row r="1392" spans="2:9" ht="39.950000000000003" customHeight="1" thickBot="1" x14ac:dyDescent="0.3">
      <c r="B1392" s="23">
        <v>306239</v>
      </c>
      <c r="C1392" s="23" t="s">
        <v>1318</v>
      </c>
      <c r="D1392" s="22" t="s">
        <v>1317</v>
      </c>
      <c r="E1392" s="19" t="s">
        <v>5</v>
      </c>
      <c r="F1392" s="23" t="s">
        <v>700</v>
      </c>
      <c r="G1392" s="23" t="s">
        <v>312</v>
      </c>
      <c r="H1392" s="94" t="s">
        <v>272</v>
      </c>
      <c r="I1392" s="21">
        <v>45447</v>
      </c>
    </row>
    <row r="1393" spans="2:9" ht="39.950000000000003" customHeight="1" thickBot="1" x14ac:dyDescent="0.3">
      <c r="B1393" s="23">
        <v>306198</v>
      </c>
      <c r="C1393" s="23">
        <v>7416435</v>
      </c>
      <c r="D1393" s="22" t="s">
        <v>1276</v>
      </c>
      <c r="E1393" s="19" t="s">
        <v>11</v>
      </c>
      <c r="F1393" s="23" t="s">
        <v>700</v>
      </c>
      <c r="G1393" s="23" t="s">
        <v>73</v>
      </c>
      <c r="H1393" s="94" t="s">
        <v>272</v>
      </c>
      <c r="I1393" s="21">
        <v>45447</v>
      </c>
    </row>
    <row r="1394" spans="2:9" ht="39.950000000000003" customHeight="1" thickBot="1" x14ac:dyDescent="0.3">
      <c r="B1394" s="19">
        <v>305965</v>
      </c>
      <c r="C1394" s="19">
        <v>7185225</v>
      </c>
      <c r="D1394" s="22" t="s">
        <v>1353</v>
      </c>
      <c r="E1394" s="19" t="s">
        <v>6</v>
      </c>
      <c r="F1394" s="23" t="s">
        <v>63</v>
      </c>
      <c r="G1394" s="23" t="s">
        <v>1348</v>
      </c>
      <c r="H1394" s="94" t="s">
        <v>272</v>
      </c>
      <c r="I1394" s="21">
        <v>45447</v>
      </c>
    </row>
    <row r="1395" spans="2:9" ht="39.950000000000003" customHeight="1" thickBot="1" x14ac:dyDescent="0.3">
      <c r="B1395" s="19">
        <v>305615</v>
      </c>
      <c r="C1395" s="19">
        <v>7330605</v>
      </c>
      <c r="D1395" s="22" t="s">
        <v>484</v>
      </c>
      <c r="E1395" s="19" t="s">
        <v>6</v>
      </c>
      <c r="F1395" s="23" t="s">
        <v>1363</v>
      </c>
      <c r="G1395" s="23" t="s">
        <v>485</v>
      </c>
      <c r="H1395" s="94" t="s">
        <v>272</v>
      </c>
      <c r="I1395" s="21">
        <v>45447</v>
      </c>
    </row>
    <row r="1396" spans="2:9" ht="39.950000000000003" customHeight="1" thickBot="1" x14ac:dyDescent="0.3">
      <c r="B1396" s="19">
        <v>305615</v>
      </c>
      <c r="C1396" s="19">
        <v>7330605</v>
      </c>
      <c r="D1396" s="22" t="s">
        <v>484</v>
      </c>
      <c r="E1396" s="19" t="s">
        <v>12</v>
      </c>
      <c r="F1396" s="23" t="s">
        <v>63</v>
      </c>
      <c r="G1396" s="23" t="s">
        <v>485</v>
      </c>
      <c r="H1396" s="94" t="s">
        <v>272</v>
      </c>
      <c r="I1396" s="21">
        <v>45447</v>
      </c>
    </row>
    <row r="1397" spans="2:9" ht="39.950000000000003" customHeight="1" thickBot="1" x14ac:dyDescent="0.3">
      <c r="B1397" s="19">
        <v>306218</v>
      </c>
      <c r="C1397" s="19">
        <v>7193346</v>
      </c>
      <c r="D1397" s="22" t="s">
        <v>1288</v>
      </c>
      <c r="E1397" s="19" t="s">
        <v>11</v>
      </c>
      <c r="F1397" s="23" t="s">
        <v>963</v>
      </c>
      <c r="G1397" s="19" t="s">
        <v>290</v>
      </c>
      <c r="H1397" s="94" t="s">
        <v>272</v>
      </c>
      <c r="I1397" s="21">
        <v>45447</v>
      </c>
    </row>
    <row r="1398" spans="2:9" ht="39.950000000000003" customHeight="1" thickBot="1" x14ac:dyDescent="0.3">
      <c r="B1398" s="23">
        <v>306237</v>
      </c>
      <c r="C1398" s="23" t="s">
        <v>1293</v>
      </c>
      <c r="D1398" s="22" t="s">
        <v>1294</v>
      </c>
      <c r="E1398" s="19" t="s">
        <v>6</v>
      </c>
      <c r="F1398" s="23" t="s">
        <v>1241</v>
      </c>
      <c r="G1398" s="23" t="s">
        <v>1319</v>
      </c>
      <c r="H1398" s="94" t="s">
        <v>272</v>
      </c>
      <c r="I1398" s="21">
        <v>45447</v>
      </c>
    </row>
    <row r="1399" spans="2:9" ht="39.950000000000003" customHeight="1" thickBot="1" x14ac:dyDescent="0.3">
      <c r="B1399" s="23">
        <v>306224</v>
      </c>
      <c r="C1399" s="23">
        <v>7219733</v>
      </c>
      <c r="D1399" s="22" t="s">
        <v>1324</v>
      </c>
      <c r="E1399" s="19" t="s">
        <v>16</v>
      </c>
      <c r="F1399" s="23" t="s">
        <v>1241</v>
      </c>
      <c r="G1399" s="23" t="s">
        <v>290</v>
      </c>
      <c r="H1399" s="94" t="s">
        <v>272</v>
      </c>
      <c r="I1399" s="21">
        <v>45447</v>
      </c>
    </row>
    <row r="1400" spans="2:9" ht="39.950000000000003" customHeight="1" thickBot="1" x14ac:dyDescent="0.3">
      <c r="B1400" s="23">
        <v>306241</v>
      </c>
      <c r="C1400" s="23">
        <v>7220769</v>
      </c>
      <c r="D1400" s="22" t="s">
        <v>1366</v>
      </c>
      <c r="E1400" s="19" t="s">
        <v>6</v>
      </c>
      <c r="F1400" s="23" t="s">
        <v>1241</v>
      </c>
      <c r="G1400" s="23" t="s">
        <v>244</v>
      </c>
      <c r="H1400" s="94" t="s">
        <v>272</v>
      </c>
      <c r="I1400" s="21">
        <v>45447</v>
      </c>
    </row>
    <row r="1401" spans="2:9" ht="39.950000000000003" customHeight="1" thickBot="1" x14ac:dyDescent="0.3">
      <c r="B1401" s="23">
        <v>306210</v>
      </c>
      <c r="C1401" s="23">
        <v>7475788</v>
      </c>
      <c r="D1401" s="22" t="s">
        <v>1308</v>
      </c>
      <c r="E1401" s="19" t="s">
        <v>13</v>
      </c>
      <c r="F1401" s="23" t="s">
        <v>1298</v>
      </c>
      <c r="G1401" s="23" t="s">
        <v>117</v>
      </c>
      <c r="H1401" s="94" t="s">
        <v>272</v>
      </c>
      <c r="I1401" s="21">
        <v>45447</v>
      </c>
    </row>
    <row r="1402" spans="2:9" ht="39.950000000000003" customHeight="1" thickBot="1" x14ac:dyDescent="0.3">
      <c r="B1402" s="23">
        <v>306211</v>
      </c>
      <c r="C1402" s="23">
        <v>7475791</v>
      </c>
      <c r="D1402" s="22" t="s">
        <v>1309</v>
      </c>
      <c r="E1402" s="19" t="s">
        <v>13</v>
      </c>
      <c r="F1402" s="23" t="s">
        <v>1298</v>
      </c>
      <c r="G1402" s="23" t="s">
        <v>117</v>
      </c>
      <c r="H1402" s="94" t="s">
        <v>272</v>
      </c>
      <c r="I1402" s="21">
        <v>45447</v>
      </c>
    </row>
    <row r="1403" spans="2:9" ht="39.950000000000003" customHeight="1" thickBot="1" x14ac:dyDescent="0.3">
      <c r="B1403" s="23">
        <v>306212</v>
      </c>
      <c r="C1403" s="23">
        <v>7475792</v>
      </c>
      <c r="D1403" s="22" t="s">
        <v>1310</v>
      </c>
      <c r="E1403" s="19" t="s">
        <v>13</v>
      </c>
      <c r="F1403" s="23" t="s">
        <v>1298</v>
      </c>
      <c r="G1403" s="23" t="s">
        <v>117</v>
      </c>
      <c r="H1403" s="94" t="s">
        <v>272</v>
      </c>
      <c r="I1403" s="21">
        <v>45447</v>
      </c>
    </row>
    <row r="1404" spans="2:9" ht="39.950000000000003" customHeight="1" thickBot="1" x14ac:dyDescent="0.3">
      <c r="B1404" s="23">
        <v>306213</v>
      </c>
      <c r="C1404" s="23">
        <v>7475793</v>
      </c>
      <c r="D1404" s="22" t="s">
        <v>1311</v>
      </c>
      <c r="E1404" s="19" t="s">
        <v>13</v>
      </c>
      <c r="F1404" s="23" t="s">
        <v>1298</v>
      </c>
      <c r="G1404" s="23" t="s">
        <v>493</v>
      </c>
      <c r="H1404" s="94" t="s">
        <v>272</v>
      </c>
      <c r="I1404" s="21">
        <v>45447</v>
      </c>
    </row>
    <row r="1405" spans="2:9" ht="39.950000000000003" customHeight="1" thickBot="1" x14ac:dyDescent="0.3">
      <c r="B1405" s="23">
        <v>306214</v>
      </c>
      <c r="C1405" s="23">
        <v>7475801</v>
      </c>
      <c r="D1405" s="22" t="s">
        <v>1312</v>
      </c>
      <c r="E1405" s="19" t="s">
        <v>13</v>
      </c>
      <c r="F1405" s="23" t="s">
        <v>1298</v>
      </c>
      <c r="G1405" s="23" t="s">
        <v>86</v>
      </c>
      <c r="H1405" s="94" t="s">
        <v>272</v>
      </c>
      <c r="I1405" s="21">
        <v>45447</v>
      </c>
    </row>
    <row r="1406" spans="2:9" ht="39.950000000000003" customHeight="1" thickBot="1" x14ac:dyDescent="0.3">
      <c r="B1406" s="23">
        <v>306110</v>
      </c>
      <c r="C1406" s="23" t="s">
        <v>1371</v>
      </c>
      <c r="D1406" s="22" t="s">
        <v>1372</v>
      </c>
      <c r="E1406" s="19" t="s">
        <v>13</v>
      </c>
      <c r="F1406" s="23" t="s">
        <v>1298</v>
      </c>
      <c r="G1406" s="23"/>
      <c r="H1406" s="94" t="s">
        <v>272</v>
      </c>
      <c r="I1406" s="21">
        <v>45447</v>
      </c>
    </row>
    <row r="1407" spans="2:9" ht="39.950000000000003" customHeight="1" thickBot="1" x14ac:dyDescent="0.3">
      <c r="B1407" s="23">
        <v>305756</v>
      </c>
      <c r="C1407" s="23" t="s">
        <v>1373</v>
      </c>
      <c r="D1407" s="22" t="s">
        <v>1374</v>
      </c>
      <c r="E1407" s="19" t="s">
        <v>13</v>
      </c>
      <c r="F1407" s="23" t="s">
        <v>1298</v>
      </c>
      <c r="G1407" s="23"/>
      <c r="H1407" s="94" t="s">
        <v>272</v>
      </c>
      <c r="I1407" s="21">
        <v>45447</v>
      </c>
    </row>
    <row r="1408" spans="2:9" ht="39.950000000000003" customHeight="1" thickBot="1" x14ac:dyDescent="0.3">
      <c r="B1408" s="19">
        <v>305764</v>
      </c>
      <c r="C1408" s="19" t="s">
        <v>1375</v>
      </c>
      <c r="D1408" s="22" t="s">
        <v>1376</v>
      </c>
      <c r="E1408" s="19" t="s">
        <v>13</v>
      </c>
      <c r="F1408" s="23" t="s">
        <v>1298</v>
      </c>
      <c r="G1408" s="23"/>
      <c r="H1408" s="94" t="s">
        <v>272</v>
      </c>
      <c r="I1408" s="21">
        <v>45447</v>
      </c>
    </row>
    <row r="1409" spans="2:9" ht="39.950000000000003" customHeight="1" thickBot="1" x14ac:dyDescent="0.3">
      <c r="B1409" s="19"/>
      <c r="C1409" s="19"/>
      <c r="D1409" s="22"/>
      <c r="E1409" s="19"/>
      <c r="F1409" s="23"/>
      <c r="G1409" s="23"/>
      <c r="H1409" s="94" t="s">
        <v>272</v>
      </c>
      <c r="I1409" s="21">
        <v>45447</v>
      </c>
    </row>
    <row r="1410" spans="2:9" ht="39.950000000000003" customHeight="1" thickBot="1" x14ac:dyDescent="0.3">
      <c r="B1410" s="78" t="s">
        <v>1369</v>
      </c>
      <c r="C1410" s="78" t="s">
        <v>3</v>
      </c>
      <c r="D1410" s="77" t="s">
        <v>1313</v>
      </c>
      <c r="E1410" s="78" t="s">
        <v>1</v>
      </c>
      <c r="F1410" s="78" t="s">
        <v>4</v>
      </c>
      <c r="G1410" s="78" t="s">
        <v>512</v>
      </c>
      <c r="H1410" s="78" t="s">
        <v>1370</v>
      </c>
      <c r="I1410" s="79">
        <v>45448</v>
      </c>
    </row>
    <row r="1411" spans="2:9" ht="39.950000000000003" customHeight="1" thickBot="1" x14ac:dyDescent="0.3">
      <c r="B1411" s="19">
        <v>306070</v>
      </c>
      <c r="C1411" s="19" t="s">
        <v>50</v>
      </c>
      <c r="D1411" s="22" t="s">
        <v>42</v>
      </c>
      <c r="E1411" s="19" t="s">
        <v>5</v>
      </c>
      <c r="F1411" s="23" t="s">
        <v>1175</v>
      </c>
      <c r="G1411" s="93" t="s">
        <v>840</v>
      </c>
      <c r="H1411" s="94" t="s">
        <v>272</v>
      </c>
      <c r="I1411" s="21">
        <v>45448</v>
      </c>
    </row>
    <row r="1412" spans="2:9" ht="39.950000000000003" customHeight="1" thickBot="1" x14ac:dyDescent="0.3">
      <c r="B1412" s="19">
        <v>306071</v>
      </c>
      <c r="C1412" s="19" t="s">
        <v>56</v>
      </c>
      <c r="D1412" s="22" t="s">
        <v>55</v>
      </c>
      <c r="E1412" s="19" t="s">
        <v>5</v>
      </c>
      <c r="F1412" s="23" t="s">
        <v>625</v>
      </c>
      <c r="G1412" s="93" t="s">
        <v>626</v>
      </c>
      <c r="H1412" s="94" t="s">
        <v>272</v>
      </c>
      <c r="I1412" s="21">
        <v>45448</v>
      </c>
    </row>
    <row r="1413" spans="2:9" ht="39.950000000000003" customHeight="1" thickBot="1" x14ac:dyDescent="0.3">
      <c r="B1413" s="23">
        <v>306072</v>
      </c>
      <c r="C1413" s="23" t="s">
        <v>628</v>
      </c>
      <c r="D1413" s="22" t="s">
        <v>66</v>
      </c>
      <c r="E1413" s="19" t="s">
        <v>5</v>
      </c>
      <c r="F1413" s="23" t="s">
        <v>46</v>
      </c>
      <c r="G1413" s="93" t="s">
        <v>513</v>
      </c>
      <c r="H1413" s="94" t="s">
        <v>272</v>
      </c>
      <c r="I1413" s="21">
        <v>45448</v>
      </c>
    </row>
    <row r="1414" spans="2:9" ht="39.950000000000003" customHeight="1" thickBot="1" x14ac:dyDescent="0.3">
      <c r="B1414" s="19">
        <v>306069</v>
      </c>
      <c r="C1414" s="19" t="s">
        <v>517</v>
      </c>
      <c r="D1414" s="22" t="s">
        <v>516</v>
      </c>
      <c r="E1414" s="19" t="s">
        <v>5</v>
      </c>
      <c r="F1414" s="23" t="s">
        <v>325</v>
      </c>
      <c r="G1414" s="93" t="s">
        <v>1389</v>
      </c>
      <c r="H1414" s="94" t="s">
        <v>272</v>
      </c>
      <c r="I1414" s="21">
        <v>45448</v>
      </c>
    </row>
    <row r="1415" spans="2:9" ht="39.950000000000003" customHeight="1" thickBot="1" x14ac:dyDescent="0.3">
      <c r="B1415" s="23">
        <v>306182</v>
      </c>
      <c r="C1415" s="23">
        <v>7482171</v>
      </c>
      <c r="D1415" s="22" t="s">
        <v>1349</v>
      </c>
      <c r="E1415" s="19" t="s">
        <v>5</v>
      </c>
      <c r="F1415" s="23" t="s">
        <v>1365</v>
      </c>
      <c r="G1415" s="23" t="s">
        <v>1351</v>
      </c>
      <c r="H1415" s="94" t="s">
        <v>272</v>
      </c>
      <c r="I1415" s="21">
        <v>45448</v>
      </c>
    </row>
    <row r="1416" spans="2:9" ht="39.950000000000003" customHeight="1" thickBot="1" x14ac:dyDescent="0.3">
      <c r="B1416" s="23">
        <v>306183</v>
      </c>
      <c r="C1416" s="23">
        <v>7482169</v>
      </c>
      <c r="D1416" s="22" t="s">
        <v>1350</v>
      </c>
      <c r="E1416" s="19" t="s">
        <v>5</v>
      </c>
      <c r="F1416" s="23" t="s">
        <v>1365</v>
      </c>
      <c r="G1416" s="23" t="s">
        <v>1352</v>
      </c>
      <c r="H1416" s="94" t="s">
        <v>272</v>
      </c>
      <c r="I1416" s="21">
        <v>45448</v>
      </c>
    </row>
    <row r="1417" spans="2:9" ht="39.950000000000003" customHeight="1" thickBot="1" x14ac:dyDescent="0.3">
      <c r="B1417" s="19">
        <v>306226</v>
      </c>
      <c r="C1417" s="19">
        <v>7221230</v>
      </c>
      <c r="D1417" s="22" t="s">
        <v>1325</v>
      </c>
      <c r="E1417" s="19" t="s">
        <v>5</v>
      </c>
      <c r="F1417" s="23" t="s">
        <v>1186</v>
      </c>
      <c r="G1417" s="23" t="s">
        <v>290</v>
      </c>
      <c r="H1417" s="94" t="s">
        <v>272</v>
      </c>
      <c r="I1417" s="21">
        <v>45448</v>
      </c>
    </row>
    <row r="1418" spans="2:9" ht="39.950000000000003" customHeight="1" thickBot="1" x14ac:dyDescent="0.3">
      <c r="B1418" s="19">
        <v>306228</v>
      </c>
      <c r="C1418" s="19">
        <v>7218952</v>
      </c>
      <c r="D1418" s="22" t="s">
        <v>1326</v>
      </c>
      <c r="E1418" s="19" t="s">
        <v>5</v>
      </c>
      <c r="F1418" s="23" t="s">
        <v>1186</v>
      </c>
      <c r="G1418" s="23" t="s">
        <v>290</v>
      </c>
      <c r="H1418" s="94" t="s">
        <v>272</v>
      </c>
      <c r="I1418" s="21">
        <v>45448</v>
      </c>
    </row>
    <row r="1419" spans="2:9" ht="39.950000000000003" customHeight="1" thickBot="1" x14ac:dyDescent="0.3">
      <c r="B1419" s="19">
        <v>306229</v>
      </c>
      <c r="C1419" s="19">
        <v>7218974</v>
      </c>
      <c r="D1419" s="22" t="s">
        <v>1327</v>
      </c>
      <c r="E1419" s="19" t="s">
        <v>5</v>
      </c>
      <c r="F1419" s="23" t="s">
        <v>1186</v>
      </c>
      <c r="G1419" s="23" t="s">
        <v>290</v>
      </c>
      <c r="H1419" s="94" t="s">
        <v>272</v>
      </c>
      <c r="I1419" s="21">
        <v>45448</v>
      </c>
    </row>
    <row r="1420" spans="2:9" ht="39.950000000000003" customHeight="1" thickBot="1" x14ac:dyDescent="0.3">
      <c r="B1420" s="23">
        <v>306225</v>
      </c>
      <c r="C1420" s="23" t="s">
        <v>1321</v>
      </c>
      <c r="D1420" s="22" t="s">
        <v>1322</v>
      </c>
      <c r="E1420" s="19" t="s">
        <v>5</v>
      </c>
      <c r="F1420" s="23" t="s">
        <v>1186</v>
      </c>
      <c r="G1420" s="23" t="s">
        <v>290</v>
      </c>
      <c r="H1420" s="94" t="s">
        <v>272</v>
      </c>
      <c r="I1420" s="21">
        <v>45448</v>
      </c>
    </row>
    <row r="1421" spans="2:9" ht="39.950000000000003" customHeight="1" thickBot="1" x14ac:dyDescent="0.3">
      <c r="B1421" s="23">
        <v>306222</v>
      </c>
      <c r="C1421" s="23">
        <v>7219749</v>
      </c>
      <c r="D1421" s="22" t="s">
        <v>1320</v>
      </c>
      <c r="E1421" s="19" t="s">
        <v>5</v>
      </c>
      <c r="F1421" s="23" t="s">
        <v>1186</v>
      </c>
      <c r="G1421" s="23" t="s">
        <v>290</v>
      </c>
      <c r="H1421" s="94" t="s">
        <v>272</v>
      </c>
      <c r="I1421" s="21">
        <v>45448</v>
      </c>
    </row>
    <row r="1422" spans="2:9" ht="39.950000000000003" customHeight="1" thickBot="1" x14ac:dyDescent="0.3">
      <c r="B1422" s="19">
        <v>306152</v>
      </c>
      <c r="C1422" s="19" t="s">
        <v>1383</v>
      </c>
      <c r="D1422" s="22" t="s">
        <v>1384</v>
      </c>
      <c r="E1422" s="19" t="s">
        <v>5</v>
      </c>
      <c r="F1422" s="23" t="s">
        <v>751</v>
      </c>
      <c r="G1422" s="23" t="s">
        <v>432</v>
      </c>
      <c r="H1422" s="94" t="s">
        <v>272</v>
      </c>
      <c r="I1422" s="21">
        <v>45448</v>
      </c>
    </row>
    <row r="1423" spans="2:9" ht="39.950000000000003" customHeight="1" thickBot="1" x14ac:dyDescent="0.3">
      <c r="B1423" s="19">
        <v>306148</v>
      </c>
      <c r="C1423" s="19" t="s">
        <v>1385</v>
      </c>
      <c r="D1423" s="22" t="s">
        <v>1386</v>
      </c>
      <c r="E1423" s="19" t="s">
        <v>5</v>
      </c>
      <c r="F1423" s="23" t="s">
        <v>751</v>
      </c>
      <c r="G1423" s="23" t="s">
        <v>290</v>
      </c>
      <c r="H1423" s="94" t="s">
        <v>272</v>
      </c>
      <c r="I1423" s="21">
        <v>45448</v>
      </c>
    </row>
    <row r="1424" spans="2:9" ht="39.950000000000003" customHeight="1" thickBot="1" x14ac:dyDescent="0.3">
      <c r="B1424" s="23">
        <v>306169</v>
      </c>
      <c r="C1424" s="23" t="s">
        <v>1377</v>
      </c>
      <c r="D1424" s="22" t="s">
        <v>1378</v>
      </c>
      <c r="E1424" s="19" t="s">
        <v>5</v>
      </c>
      <c r="F1424" s="23" t="s">
        <v>751</v>
      </c>
      <c r="G1424" s="23" t="s">
        <v>1387</v>
      </c>
      <c r="H1424" s="94" t="s">
        <v>272</v>
      </c>
      <c r="I1424" s="21">
        <v>45448</v>
      </c>
    </row>
    <row r="1425" spans="2:9" ht="39.950000000000003" customHeight="1" thickBot="1" x14ac:dyDescent="0.3">
      <c r="B1425" s="23">
        <v>306168</v>
      </c>
      <c r="C1425" s="23" t="s">
        <v>1379</v>
      </c>
      <c r="D1425" s="22" t="s">
        <v>1380</v>
      </c>
      <c r="E1425" s="19" t="s">
        <v>5</v>
      </c>
      <c r="F1425" s="23" t="s">
        <v>751</v>
      </c>
      <c r="G1425" s="23" t="s">
        <v>1387</v>
      </c>
      <c r="H1425" s="94" t="s">
        <v>272</v>
      </c>
      <c r="I1425" s="21">
        <v>45448</v>
      </c>
    </row>
    <row r="1426" spans="2:9" ht="39.950000000000003" customHeight="1" thickBot="1" x14ac:dyDescent="0.3">
      <c r="B1426" s="23">
        <v>306167</v>
      </c>
      <c r="C1426" s="23" t="s">
        <v>1381</v>
      </c>
      <c r="D1426" s="22" t="s">
        <v>1382</v>
      </c>
      <c r="E1426" s="19" t="s">
        <v>5</v>
      </c>
      <c r="F1426" s="23" t="s">
        <v>751</v>
      </c>
      <c r="G1426" s="23" t="s">
        <v>1387</v>
      </c>
      <c r="H1426" s="94" t="s">
        <v>272</v>
      </c>
      <c r="I1426" s="21">
        <v>45448</v>
      </c>
    </row>
    <row r="1427" spans="2:9" ht="39.950000000000003" customHeight="1" thickBot="1" x14ac:dyDescent="0.3">
      <c r="B1427" s="19">
        <v>306215</v>
      </c>
      <c r="C1427" s="19">
        <v>7220690</v>
      </c>
      <c r="D1427" s="22" t="s">
        <v>1244</v>
      </c>
      <c r="E1427" s="19" t="s">
        <v>12</v>
      </c>
      <c r="F1427" s="23" t="s">
        <v>1364</v>
      </c>
      <c r="G1427" s="19" t="s">
        <v>145</v>
      </c>
      <c r="H1427" s="94" t="s">
        <v>272</v>
      </c>
      <c r="I1427" s="21">
        <v>45448</v>
      </c>
    </row>
    <row r="1428" spans="2:9" ht="39.950000000000003" customHeight="1" thickBot="1" x14ac:dyDescent="0.3">
      <c r="B1428" s="19">
        <v>305124</v>
      </c>
      <c r="C1428" s="19">
        <v>7164268</v>
      </c>
      <c r="D1428" s="22" t="s">
        <v>1362</v>
      </c>
      <c r="E1428" s="19" t="s">
        <v>12</v>
      </c>
      <c r="F1428" s="23" t="s">
        <v>1363</v>
      </c>
      <c r="G1428" s="23" t="s">
        <v>1161</v>
      </c>
      <c r="H1428" s="94" t="s">
        <v>272</v>
      </c>
      <c r="I1428" s="21">
        <v>45448</v>
      </c>
    </row>
    <row r="1429" spans="2:9" ht="39.950000000000003" customHeight="1" thickBot="1" x14ac:dyDescent="0.3">
      <c r="B1429" s="19">
        <v>306267</v>
      </c>
      <c r="C1429" s="19" t="s">
        <v>1402</v>
      </c>
      <c r="D1429" s="22" t="s">
        <v>1403</v>
      </c>
      <c r="E1429" s="19" t="s">
        <v>12</v>
      </c>
      <c r="F1429" s="23" t="s">
        <v>1363</v>
      </c>
      <c r="G1429" s="23" t="s">
        <v>290</v>
      </c>
      <c r="H1429" s="94" t="s">
        <v>272</v>
      </c>
      <c r="I1429" s="21">
        <v>45448</v>
      </c>
    </row>
    <row r="1430" spans="2:9" ht="39.950000000000003" customHeight="1" thickBot="1" x14ac:dyDescent="0.3">
      <c r="B1430" s="19" t="s">
        <v>1360</v>
      </c>
      <c r="C1430" s="19" t="s">
        <v>1360</v>
      </c>
      <c r="D1430" s="22" t="s">
        <v>1359</v>
      </c>
      <c r="E1430" s="19" t="s">
        <v>6</v>
      </c>
      <c r="F1430" s="23" t="s">
        <v>1241</v>
      </c>
      <c r="G1430" s="23" t="s">
        <v>162</v>
      </c>
      <c r="H1430" s="94" t="s">
        <v>272</v>
      </c>
      <c r="I1430" s="21">
        <v>45448</v>
      </c>
    </row>
    <row r="1431" spans="2:9" ht="39.950000000000003" customHeight="1" thickBot="1" x14ac:dyDescent="0.3">
      <c r="B1431" s="19">
        <v>306235</v>
      </c>
      <c r="C1431" s="19" t="s">
        <v>1388</v>
      </c>
      <c r="D1431" s="22" t="s">
        <v>1338</v>
      </c>
      <c r="E1431" s="19" t="s">
        <v>6</v>
      </c>
      <c r="F1431" s="23" t="s">
        <v>63</v>
      </c>
      <c r="G1431" s="23" t="s">
        <v>1339</v>
      </c>
      <c r="H1431" s="94" t="s">
        <v>272</v>
      </c>
      <c r="I1431" s="21">
        <v>45448</v>
      </c>
    </row>
    <row r="1432" spans="2:9" ht="39.950000000000003" customHeight="1" thickBot="1" x14ac:dyDescent="0.3">
      <c r="B1432" s="19">
        <v>306256</v>
      </c>
      <c r="C1432" s="19" t="s">
        <v>1390</v>
      </c>
      <c r="D1432" s="22" t="s">
        <v>1391</v>
      </c>
      <c r="E1432" s="19" t="s">
        <v>6</v>
      </c>
      <c r="F1432" s="23" t="s">
        <v>700</v>
      </c>
      <c r="G1432" s="23" t="s">
        <v>432</v>
      </c>
      <c r="H1432" s="94" t="s">
        <v>1424</v>
      </c>
      <c r="I1432" s="21">
        <v>45448</v>
      </c>
    </row>
    <row r="1433" spans="2:9" ht="39.950000000000003" customHeight="1" thickBot="1" x14ac:dyDescent="0.3">
      <c r="B1433" s="19">
        <v>306260</v>
      </c>
      <c r="C1433" s="19" t="s">
        <v>1392</v>
      </c>
      <c r="D1433" s="22" t="s">
        <v>1393</v>
      </c>
      <c r="E1433" s="19" t="s">
        <v>6</v>
      </c>
      <c r="F1433" s="23" t="s">
        <v>700</v>
      </c>
      <c r="G1433" s="23" t="s">
        <v>290</v>
      </c>
      <c r="H1433" s="94" t="s">
        <v>272</v>
      </c>
      <c r="I1433" s="21">
        <v>45448</v>
      </c>
    </row>
    <row r="1434" spans="2:9" ht="39.950000000000003" customHeight="1" thickBot="1" x14ac:dyDescent="0.3">
      <c r="B1434" s="19">
        <v>306265</v>
      </c>
      <c r="C1434" s="19" t="s">
        <v>1395</v>
      </c>
      <c r="D1434" s="22" t="s">
        <v>1394</v>
      </c>
      <c r="E1434" s="19" t="s">
        <v>16</v>
      </c>
      <c r="F1434" s="23" t="s">
        <v>700</v>
      </c>
      <c r="G1434" s="23" t="s">
        <v>290</v>
      </c>
      <c r="H1434" s="94" t="s">
        <v>1421</v>
      </c>
      <c r="I1434" s="21">
        <v>45448</v>
      </c>
    </row>
    <row r="1435" spans="2:9" ht="39.950000000000003" customHeight="1" thickBot="1" x14ac:dyDescent="0.3">
      <c r="B1435" s="19">
        <v>306284</v>
      </c>
      <c r="C1435" s="19">
        <v>7226857</v>
      </c>
      <c r="D1435" s="22" t="s">
        <v>1448</v>
      </c>
      <c r="E1435" s="19" t="s">
        <v>16</v>
      </c>
      <c r="F1435" s="23" t="s">
        <v>700</v>
      </c>
      <c r="G1435" s="23" t="s">
        <v>473</v>
      </c>
      <c r="H1435" s="94" t="s">
        <v>1449</v>
      </c>
      <c r="I1435" s="21">
        <v>45448</v>
      </c>
    </row>
    <row r="1436" spans="2:9" ht="39.950000000000003" customHeight="1" thickBot="1" x14ac:dyDescent="0.3">
      <c r="B1436" s="19">
        <v>306241</v>
      </c>
      <c r="C1436" s="19">
        <v>7220769</v>
      </c>
      <c r="D1436" s="22" t="s">
        <v>1366</v>
      </c>
      <c r="E1436" s="19" t="s">
        <v>6</v>
      </c>
      <c r="F1436" s="23" t="s">
        <v>1241</v>
      </c>
      <c r="G1436" s="23" t="s">
        <v>244</v>
      </c>
      <c r="H1436" s="94" t="s">
        <v>36</v>
      </c>
      <c r="I1436" s="21">
        <v>45448</v>
      </c>
    </row>
    <row r="1437" spans="2:9" ht="39.950000000000003" customHeight="1" thickBot="1" x14ac:dyDescent="0.3">
      <c r="B1437" s="19">
        <v>305764</v>
      </c>
      <c r="C1437" s="19" t="s">
        <v>1375</v>
      </c>
      <c r="D1437" s="22" t="s">
        <v>1376</v>
      </c>
      <c r="E1437" s="19" t="s">
        <v>13</v>
      </c>
      <c r="F1437" s="23" t="s">
        <v>1298</v>
      </c>
      <c r="G1437" s="23" t="s">
        <v>149</v>
      </c>
      <c r="H1437" s="94" t="s">
        <v>36</v>
      </c>
      <c r="I1437" s="21">
        <v>45448</v>
      </c>
    </row>
    <row r="1438" spans="2:9" ht="39.950000000000003" customHeight="1" thickBot="1" x14ac:dyDescent="0.3">
      <c r="B1438" s="19">
        <v>305957</v>
      </c>
      <c r="C1438" s="19">
        <v>7193610</v>
      </c>
      <c r="D1438" s="22" t="s">
        <v>1404</v>
      </c>
      <c r="E1438" s="19" t="s">
        <v>13</v>
      </c>
      <c r="F1438" s="23" t="s">
        <v>1298</v>
      </c>
      <c r="G1438" s="23" t="s">
        <v>1405</v>
      </c>
      <c r="H1438" s="94" t="s">
        <v>1436</v>
      </c>
      <c r="I1438" s="21">
        <v>45448</v>
      </c>
    </row>
    <row r="1439" spans="2:9" ht="39.950000000000003" customHeight="1" thickBot="1" x14ac:dyDescent="0.3">
      <c r="B1439" s="19">
        <v>306266</v>
      </c>
      <c r="C1439" s="19" t="s">
        <v>1400</v>
      </c>
      <c r="D1439" s="22" t="s">
        <v>1399</v>
      </c>
      <c r="E1439" s="19" t="s">
        <v>1159</v>
      </c>
      <c r="F1439" s="23" t="s">
        <v>1329</v>
      </c>
      <c r="G1439" s="23" t="s">
        <v>1401</v>
      </c>
      <c r="H1439" s="94" t="s">
        <v>272</v>
      </c>
      <c r="I1439" s="21">
        <v>45448</v>
      </c>
    </row>
    <row r="1440" spans="2:9" ht="39.950000000000003" customHeight="1" thickBot="1" x14ac:dyDescent="0.3">
      <c r="B1440" s="78" t="s">
        <v>1369</v>
      </c>
      <c r="C1440" s="78" t="s">
        <v>3</v>
      </c>
      <c r="D1440" s="77" t="s">
        <v>1396</v>
      </c>
      <c r="E1440" s="78" t="s">
        <v>1</v>
      </c>
      <c r="F1440" s="78" t="s">
        <v>4</v>
      </c>
      <c r="G1440" s="78" t="s">
        <v>512</v>
      </c>
      <c r="H1440" s="78" t="s">
        <v>1370</v>
      </c>
      <c r="I1440" s="79">
        <v>45449</v>
      </c>
    </row>
    <row r="1441" spans="2:9" ht="39.950000000000003" customHeight="1" thickBot="1" x14ac:dyDescent="0.3">
      <c r="B1441" s="19">
        <v>306070</v>
      </c>
      <c r="C1441" s="19" t="s">
        <v>50</v>
      </c>
      <c r="D1441" s="22" t="s">
        <v>42</v>
      </c>
      <c r="E1441" s="19" t="s">
        <v>5</v>
      </c>
      <c r="F1441" s="23" t="s">
        <v>1175</v>
      </c>
      <c r="G1441" s="93" t="s">
        <v>840</v>
      </c>
      <c r="H1441" s="20" t="s">
        <v>36</v>
      </c>
      <c r="I1441" s="21">
        <v>45449</v>
      </c>
    </row>
    <row r="1442" spans="2:9" ht="39.950000000000003" customHeight="1" thickBot="1" x14ac:dyDescent="0.3">
      <c r="B1442" s="19">
        <v>306071</v>
      </c>
      <c r="C1442" s="19" t="s">
        <v>56</v>
      </c>
      <c r="D1442" s="22" t="s">
        <v>55</v>
      </c>
      <c r="E1442" s="19" t="s">
        <v>5</v>
      </c>
      <c r="F1442" s="23" t="s">
        <v>625</v>
      </c>
      <c r="G1442" s="93" t="s">
        <v>626</v>
      </c>
      <c r="H1442" s="20" t="s">
        <v>36</v>
      </c>
      <c r="I1442" s="21">
        <v>45449</v>
      </c>
    </row>
    <row r="1443" spans="2:9" ht="39.950000000000003" customHeight="1" thickBot="1" x14ac:dyDescent="0.3">
      <c r="B1443" s="23">
        <v>306072</v>
      </c>
      <c r="C1443" s="23" t="s">
        <v>628</v>
      </c>
      <c r="D1443" s="22" t="s">
        <v>66</v>
      </c>
      <c r="E1443" s="19" t="s">
        <v>5</v>
      </c>
      <c r="F1443" s="23" t="s">
        <v>46</v>
      </c>
      <c r="G1443" s="93" t="s">
        <v>513</v>
      </c>
      <c r="H1443" s="20" t="s">
        <v>36</v>
      </c>
      <c r="I1443" s="21">
        <v>45449</v>
      </c>
    </row>
    <row r="1444" spans="2:9" ht="39.950000000000003" customHeight="1" thickBot="1" x14ac:dyDescent="0.3">
      <c r="B1444" s="19">
        <v>306069</v>
      </c>
      <c r="C1444" s="19" t="s">
        <v>517</v>
      </c>
      <c r="D1444" s="22" t="s">
        <v>516</v>
      </c>
      <c r="E1444" s="19" t="s">
        <v>5</v>
      </c>
      <c r="F1444" s="23" t="s">
        <v>1427</v>
      </c>
      <c r="G1444" s="93" t="s">
        <v>1389</v>
      </c>
      <c r="H1444" s="20" t="s">
        <v>36</v>
      </c>
      <c r="I1444" s="21">
        <v>45449</v>
      </c>
    </row>
    <row r="1445" spans="2:9" ht="39.950000000000003" customHeight="1" thickBot="1" x14ac:dyDescent="0.3">
      <c r="B1445" s="19">
        <v>306059</v>
      </c>
      <c r="C1445" s="19">
        <v>7210983</v>
      </c>
      <c r="D1445" s="22" t="s">
        <v>1184</v>
      </c>
      <c r="E1445" s="19" t="s">
        <v>5</v>
      </c>
      <c r="F1445" s="23" t="s">
        <v>169</v>
      </c>
      <c r="G1445" s="19" t="s">
        <v>290</v>
      </c>
      <c r="H1445" s="20" t="s">
        <v>36</v>
      </c>
      <c r="I1445" s="21">
        <v>45449</v>
      </c>
    </row>
    <row r="1446" spans="2:9" ht="39.950000000000003" customHeight="1" thickBot="1" x14ac:dyDescent="0.3">
      <c r="B1446" s="19">
        <v>305982</v>
      </c>
      <c r="C1446" s="19">
        <v>7188128</v>
      </c>
      <c r="D1446" s="22" t="s">
        <v>1189</v>
      </c>
      <c r="E1446" s="19" t="s">
        <v>5</v>
      </c>
      <c r="F1446" s="23" t="s">
        <v>169</v>
      </c>
      <c r="G1446" s="19" t="s">
        <v>290</v>
      </c>
      <c r="H1446" s="20" t="s">
        <v>36</v>
      </c>
      <c r="I1446" s="21">
        <v>45449</v>
      </c>
    </row>
    <row r="1447" spans="2:9" ht="39.950000000000003" customHeight="1" thickBot="1" x14ac:dyDescent="0.3">
      <c r="B1447" s="19">
        <v>306182</v>
      </c>
      <c r="C1447" s="19">
        <v>7482171</v>
      </c>
      <c r="D1447" s="22" t="s">
        <v>1349</v>
      </c>
      <c r="E1447" s="19" t="s">
        <v>5</v>
      </c>
      <c r="F1447" s="23" t="s">
        <v>1365</v>
      </c>
      <c r="G1447" s="23" t="s">
        <v>1351</v>
      </c>
      <c r="H1447" s="20" t="s">
        <v>36</v>
      </c>
      <c r="I1447" s="21">
        <v>45449</v>
      </c>
    </row>
    <row r="1448" spans="2:9" ht="39.950000000000003" customHeight="1" thickBot="1" x14ac:dyDescent="0.3">
      <c r="B1448" s="19">
        <v>306183</v>
      </c>
      <c r="C1448" s="19">
        <v>7482169</v>
      </c>
      <c r="D1448" s="22" t="s">
        <v>1350</v>
      </c>
      <c r="E1448" s="19" t="s">
        <v>5</v>
      </c>
      <c r="F1448" s="23" t="s">
        <v>1365</v>
      </c>
      <c r="G1448" s="23" t="s">
        <v>1352</v>
      </c>
      <c r="H1448" s="20" t="s">
        <v>36</v>
      </c>
      <c r="I1448" s="21">
        <v>45449</v>
      </c>
    </row>
    <row r="1449" spans="2:9" ht="39.950000000000003" customHeight="1" thickBot="1" x14ac:dyDescent="0.3">
      <c r="B1449" s="19">
        <v>306272</v>
      </c>
      <c r="C1449" s="19" t="s">
        <v>1422</v>
      </c>
      <c r="D1449" s="22" t="s">
        <v>1423</v>
      </c>
      <c r="E1449" s="19" t="s">
        <v>5</v>
      </c>
      <c r="F1449" s="19" t="s">
        <v>1419</v>
      </c>
      <c r="G1449" s="23" t="s">
        <v>290</v>
      </c>
      <c r="H1449" s="94" t="s">
        <v>272</v>
      </c>
      <c r="I1449" s="21">
        <v>45449</v>
      </c>
    </row>
    <row r="1450" spans="2:9" ht="39.950000000000003" customHeight="1" thickBot="1" x14ac:dyDescent="0.3">
      <c r="B1450" s="19">
        <v>304292</v>
      </c>
      <c r="C1450" s="19">
        <v>6782112</v>
      </c>
      <c r="D1450" s="22" t="s">
        <v>1420</v>
      </c>
      <c r="E1450" s="19" t="s">
        <v>5</v>
      </c>
      <c r="F1450" s="19" t="s">
        <v>1419</v>
      </c>
      <c r="G1450" s="23" t="s">
        <v>86</v>
      </c>
      <c r="H1450" s="100" t="s">
        <v>1444</v>
      </c>
      <c r="I1450" s="21">
        <v>45449</v>
      </c>
    </row>
    <row r="1451" spans="2:9" ht="39.950000000000003" customHeight="1" thickBot="1" x14ac:dyDescent="0.3">
      <c r="B1451" s="19">
        <v>304190</v>
      </c>
      <c r="C1451" s="19" t="s">
        <v>1417</v>
      </c>
      <c r="D1451" s="22" t="s">
        <v>1418</v>
      </c>
      <c r="E1451" s="19" t="s">
        <v>5</v>
      </c>
      <c r="F1451" s="19" t="s">
        <v>1419</v>
      </c>
      <c r="G1451" s="23" t="s">
        <v>995</v>
      </c>
      <c r="H1451" s="94" t="s">
        <v>1442</v>
      </c>
      <c r="I1451" s="21">
        <v>45449</v>
      </c>
    </row>
    <row r="1452" spans="2:9" ht="39.950000000000003" customHeight="1" thickBot="1" x14ac:dyDescent="0.3">
      <c r="B1452" s="19">
        <v>306251</v>
      </c>
      <c r="C1452" s="19" t="s">
        <v>1431</v>
      </c>
      <c r="D1452" s="22" t="s">
        <v>1432</v>
      </c>
      <c r="E1452" s="19" t="s">
        <v>5</v>
      </c>
      <c r="F1452" s="19" t="s">
        <v>1419</v>
      </c>
      <c r="G1452" s="23" t="s">
        <v>1433</v>
      </c>
      <c r="H1452" s="20" t="s">
        <v>1477</v>
      </c>
      <c r="I1452" s="21">
        <v>45449</v>
      </c>
    </row>
    <row r="1453" spans="2:9" ht="39.950000000000003" customHeight="1" thickBot="1" x14ac:dyDescent="0.3">
      <c r="B1453" s="19">
        <v>306252</v>
      </c>
      <c r="C1453" s="19" t="s">
        <v>1445</v>
      </c>
      <c r="D1453" s="22" t="s">
        <v>1446</v>
      </c>
      <c r="E1453" s="19" t="s">
        <v>5</v>
      </c>
      <c r="F1453" s="19" t="s">
        <v>1419</v>
      </c>
      <c r="G1453" s="23" t="s">
        <v>1433</v>
      </c>
      <c r="H1453" s="20" t="s">
        <v>1477</v>
      </c>
      <c r="I1453" s="21">
        <v>45449</v>
      </c>
    </row>
    <row r="1454" spans="2:9" ht="39.950000000000003" customHeight="1" thickBot="1" x14ac:dyDescent="0.3">
      <c r="B1454" s="19">
        <v>306251</v>
      </c>
      <c r="C1454" s="19" t="s">
        <v>1431</v>
      </c>
      <c r="D1454" s="22" t="s">
        <v>1432</v>
      </c>
      <c r="E1454" s="19" t="s">
        <v>5</v>
      </c>
      <c r="F1454" s="19" t="s">
        <v>1419</v>
      </c>
      <c r="G1454" s="23" t="s">
        <v>1433</v>
      </c>
      <c r="H1454" s="20" t="s">
        <v>1477</v>
      </c>
      <c r="I1454" s="21">
        <v>45449</v>
      </c>
    </row>
    <row r="1455" spans="2:9" ht="39.950000000000003" customHeight="1" thickBot="1" x14ac:dyDescent="0.3">
      <c r="B1455" s="19">
        <v>306152</v>
      </c>
      <c r="C1455" s="19" t="s">
        <v>1383</v>
      </c>
      <c r="D1455" s="22" t="s">
        <v>1384</v>
      </c>
      <c r="E1455" s="19" t="s">
        <v>5</v>
      </c>
      <c r="F1455" s="19" t="s">
        <v>751</v>
      </c>
      <c r="G1455" s="23" t="s">
        <v>432</v>
      </c>
      <c r="H1455" s="20" t="s">
        <v>1477</v>
      </c>
      <c r="I1455" s="21">
        <v>45449</v>
      </c>
    </row>
    <row r="1456" spans="2:9" ht="39.950000000000003" customHeight="1" thickBot="1" x14ac:dyDescent="0.3">
      <c r="B1456" s="19">
        <v>306148</v>
      </c>
      <c r="C1456" s="19" t="s">
        <v>1385</v>
      </c>
      <c r="D1456" s="22" t="s">
        <v>1386</v>
      </c>
      <c r="E1456" s="19" t="s">
        <v>5</v>
      </c>
      <c r="F1456" s="19" t="s">
        <v>751</v>
      </c>
      <c r="G1456" s="23" t="s">
        <v>290</v>
      </c>
      <c r="H1456" s="20" t="s">
        <v>1477</v>
      </c>
      <c r="I1456" s="21">
        <v>45449</v>
      </c>
    </row>
    <row r="1457" spans="2:9" ht="39.950000000000003" customHeight="1" thickBot="1" x14ac:dyDescent="0.3">
      <c r="B1457" s="19">
        <v>306169</v>
      </c>
      <c r="C1457" s="19" t="s">
        <v>1377</v>
      </c>
      <c r="D1457" s="22" t="s">
        <v>1378</v>
      </c>
      <c r="E1457" s="19" t="s">
        <v>5</v>
      </c>
      <c r="F1457" s="19" t="s">
        <v>751</v>
      </c>
      <c r="G1457" s="23" t="s">
        <v>1387</v>
      </c>
      <c r="H1457" s="20" t="s">
        <v>1477</v>
      </c>
      <c r="I1457" s="21">
        <v>45449</v>
      </c>
    </row>
    <row r="1458" spans="2:9" ht="39.950000000000003" customHeight="1" thickBot="1" x14ac:dyDescent="0.3">
      <c r="B1458" s="19">
        <v>306168</v>
      </c>
      <c r="C1458" s="19" t="s">
        <v>1379</v>
      </c>
      <c r="D1458" s="22" t="s">
        <v>1380</v>
      </c>
      <c r="E1458" s="19" t="s">
        <v>5</v>
      </c>
      <c r="F1458" s="19" t="s">
        <v>751</v>
      </c>
      <c r="G1458" s="23" t="s">
        <v>1387</v>
      </c>
      <c r="H1458" s="20" t="s">
        <v>1477</v>
      </c>
      <c r="I1458" s="21">
        <v>45449</v>
      </c>
    </row>
    <row r="1459" spans="2:9" ht="39.950000000000003" customHeight="1" thickBot="1" x14ac:dyDescent="0.3">
      <c r="B1459" s="19">
        <v>306167</v>
      </c>
      <c r="C1459" s="19" t="s">
        <v>1381</v>
      </c>
      <c r="D1459" s="22" t="s">
        <v>1382</v>
      </c>
      <c r="E1459" s="19" t="s">
        <v>5</v>
      </c>
      <c r="F1459" s="19" t="s">
        <v>751</v>
      </c>
      <c r="G1459" s="23" t="s">
        <v>1387</v>
      </c>
      <c r="H1459" s="20" t="s">
        <v>1477</v>
      </c>
      <c r="I1459" s="21">
        <v>45449</v>
      </c>
    </row>
    <row r="1460" spans="2:9" ht="39.950000000000003" customHeight="1" thickBot="1" x14ac:dyDescent="0.3">
      <c r="B1460" s="19">
        <v>306262</v>
      </c>
      <c r="C1460" s="19" t="s">
        <v>1412</v>
      </c>
      <c r="D1460" s="22" t="s">
        <v>1413</v>
      </c>
      <c r="E1460" s="19" t="s">
        <v>5</v>
      </c>
      <c r="F1460" s="23" t="s">
        <v>1425</v>
      </c>
      <c r="G1460" s="23" t="s">
        <v>316</v>
      </c>
      <c r="H1460" s="20" t="s">
        <v>1477</v>
      </c>
      <c r="I1460" s="21">
        <v>45449</v>
      </c>
    </row>
    <row r="1461" spans="2:9" ht="39.950000000000003" customHeight="1" thickBot="1" x14ac:dyDescent="0.3">
      <c r="B1461" s="19">
        <v>306250</v>
      </c>
      <c r="C1461" s="19" t="s">
        <v>1408</v>
      </c>
      <c r="D1461" s="22" t="s">
        <v>1409</v>
      </c>
      <c r="E1461" s="19" t="s">
        <v>16</v>
      </c>
      <c r="F1461" s="23" t="s">
        <v>1425</v>
      </c>
      <c r="G1461" s="23" t="s">
        <v>376</v>
      </c>
      <c r="H1461" s="20" t="s">
        <v>1477</v>
      </c>
      <c r="I1461" s="21">
        <v>45449</v>
      </c>
    </row>
    <row r="1462" spans="2:9" ht="39.950000000000003" customHeight="1" thickBot="1" x14ac:dyDescent="0.3">
      <c r="B1462" s="19">
        <v>305792</v>
      </c>
      <c r="C1462" s="19" t="s">
        <v>1410</v>
      </c>
      <c r="D1462" s="22" t="s">
        <v>1411</v>
      </c>
      <c r="E1462" s="19" t="s">
        <v>16</v>
      </c>
      <c r="F1462" s="23" t="s">
        <v>1425</v>
      </c>
      <c r="G1462" s="23" t="s">
        <v>290</v>
      </c>
      <c r="H1462" s="20" t="s">
        <v>1477</v>
      </c>
      <c r="I1462" s="21">
        <v>45449</v>
      </c>
    </row>
    <row r="1463" spans="2:9" ht="39.950000000000003" customHeight="1" thickBot="1" x14ac:dyDescent="0.3">
      <c r="B1463" s="19">
        <v>305505</v>
      </c>
      <c r="C1463" s="19" t="s">
        <v>1397</v>
      </c>
      <c r="D1463" s="22" t="s">
        <v>1398</v>
      </c>
      <c r="E1463" s="19" t="s">
        <v>11</v>
      </c>
      <c r="F1463" s="19" t="s">
        <v>1426</v>
      </c>
      <c r="G1463" s="23" t="s">
        <v>1027</v>
      </c>
      <c r="H1463" s="20" t="s">
        <v>1477</v>
      </c>
      <c r="I1463" s="21">
        <v>45449</v>
      </c>
    </row>
    <row r="1464" spans="2:9" ht="39.950000000000003" customHeight="1" thickBot="1" x14ac:dyDescent="0.3">
      <c r="B1464" s="19">
        <v>306235</v>
      </c>
      <c r="C1464" s="19" t="s">
        <v>1388</v>
      </c>
      <c r="D1464" s="22" t="s">
        <v>1338</v>
      </c>
      <c r="E1464" s="19" t="s">
        <v>6</v>
      </c>
      <c r="F1464" s="23" t="s">
        <v>63</v>
      </c>
      <c r="G1464" s="23" t="s">
        <v>1339</v>
      </c>
      <c r="H1464" s="20" t="s">
        <v>36</v>
      </c>
      <c r="I1464" s="21">
        <v>45449</v>
      </c>
    </row>
    <row r="1465" spans="2:9" ht="39.950000000000003" customHeight="1" thickBot="1" x14ac:dyDescent="0.3">
      <c r="B1465" s="19">
        <v>306283</v>
      </c>
      <c r="C1465" s="19" t="s">
        <v>1437</v>
      </c>
      <c r="D1465" s="22" t="s">
        <v>7</v>
      </c>
      <c r="E1465" s="19" t="s">
        <v>6</v>
      </c>
      <c r="F1465" s="23" t="s">
        <v>18</v>
      </c>
      <c r="G1465" s="23" t="s">
        <v>82</v>
      </c>
      <c r="H1465" s="20" t="s">
        <v>1477</v>
      </c>
      <c r="I1465" s="21">
        <v>45449</v>
      </c>
    </row>
    <row r="1466" spans="2:9" ht="39.950000000000003" customHeight="1" thickBot="1" x14ac:dyDescent="0.3">
      <c r="B1466" s="19">
        <v>306241</v>
      </c>
      <c r="C1466" s="19">
        <v>7220769</v>
      </c>
      <c r="D1466" s="22" t="s">
        <v>1366</v>
      </c>
      <c r="E1466" s="19" t="s">
        <v>6</v>
      </c>
      <c r="F1466" s="23" t="s">
        <v>1241</v>
      </c>
      <c r="G1466" s="23" t="s">
        <v>244</v>
      </c>
      <c r="H1466" s="20" t="s">
        <v>36</v>
      </c>
      <c r="I1466" s="21">
        <v>45449</v>
      </c>
    </row>
    <row r="1467" spans="2:9" ht="39.950000000000003" customHeight="1" thickBot="1" x14ac:dyDescent="0.3">
      <c r="B1467" s="19">
        <v>306260</v>
      </c>
      <c r="C1467" s="19">
        <v>7219730</v>
      </c>
      <c r="D1467" s="22" t="s">
        <v>1393</v>
      </c>
      <c r="E1467" s="19" t="s">
        <v>6</v>
      </c>
      <c r="F1467" s="23" t="s">
        <v>1425</v>
      </c>
      <c r="G1467" s="23" t="s">
        <v>290</v>
      </c>
      <c r="H1467" s="20" t="s">
        <v>36</v>
      </c>
      <c r="I1467" s="21">
        <v>45449</v>
      </c>
    </row>
    <row r="1468" spans="2:9" ht="39.950000000000003" customHeight="1" thickBot="1" x14ac:dyDescent="0.3">
      <c r="B1468" s="19">
        <v>306270</v>
      </c>
      <c r="C1468" s="19" t="s">
        <v>1428</v>
      </c>
      <c r="D1468" s="22" t="s">
        <v>1429</v>
      </c>
      <c r="E1468" s="19" t="s">
        <v>6</v>
      </c>
      <c r="F1468" s="23" t="s">
        <v>1430</v>
      </c>
      <c r="G1468" s="23" t="s">
        <v>432</v>
      </c>
      <c r="H1468" s="20" t="s">
        <v>1477</v>
      </c>
      <c r="I1468" s="21">
        <v>45449</v>
      </c>
    </row>
    <row r="1469" spans="2:9" ht="39.950000000000003" customHeight="1" thickBot="1" x14ac:dyDescent="0.3">
      <c r="B1469" s="19">
        <v>305447</v>
      </c>
      <c r="C1469" s="19" t="s">
        <v>1198</v>
      </c>
      <c r="D1469" s="22" t="s">
        <v>1197</v>
      </c>
      <c r="E1469" s="19" t="s">
        <v>12</v>
      </c>
      <c r="F1469" s="23" t="s">
        <v>1115</v>
      </c>
      <c r="G1469" s="23" t="s">
        <v>162</v>
      </c>
      <c r="H1469" s="20" t="s">
        <v>1477</v>
      </c>
      <c r="I1469" s="21">
        <v>45449</v>
      </c>
    </row>
    <row r="1470" spans="2:9" ht="39.950000000000003" customHeight="1" thickBot="1" x14ac:dyDescent="0.3">
      <c r="B1470" s="19">
        <v>305596</v>
      </c>
      <c r="C1470" s="19" t="s">
        <v>1438</v>
      </c>
      <c r="D1470" s="22" t="s">
        <v>405</v>
      </c>
      <c r="E1470" s="19" t="s">
        <v>12</v>
      </c>
      <c r="F1470" s="23" t="s">
        <v>1439</v>
      </c>
      <c r="G1470" s="23" t="s">
        <v>485</v>
      </c>
      <c r="H1470" s="20" t="s">
        <v>1477</v>
      </c>
      <c r="I1470" s="21">
        <v>45449</v>
      </c>
    </row>
    <row r="1471" spans="2:9" ht="39.950000000000003" customHeight="1" thickBot="1" x14ac:dyDescent="0.3">
      <c r="B1471" s="19">
        <v>305015</v>
      </c>
      <c r="C1471" s="19" t="s">
        <v>1440</v>
      </c>
      <c r="D1471" s="22" t="s">
        <v>1441</v>
      </c>
      <c r="E1471" s="19" t="s">
        <v>12</v>
      </c>
      <c r="F1471" s="23" t="s">
        <v>1439</v>
      </c>
      <c r="G1471" s="19" t="s">
        <v>290</v>
      </c>
      <c r="H1471" s="20" t="s">
        <v>1477</v>
      </c>
      <c r="I1471" s="21">
        <v>45449</v>
      </c>
    </row>
    <row r="1472" spans="2:9" ht="39.950000000000003" customHeight="1" thickBot="1" x14ac:dyDescent="0.3">
      <c r="B1472" s="78" t="s">
        <v>1369</v>
      </c>
      <c r="C1472" s="78" t="s">
        <v>3</v>
      </c>
      <c r="D1472" s="77" t="s">
        <v>1416</v>
      </c>
      <c r="E1472" s="78" t="s">
        <v>1</v>
      </c>
      <c r="F1472" s="78" t="s">
        <v>4</v>
      </c>
      <c r="G1472" s="78" t="s">
        <v>512</v>
      </c>
      <c r="H1472" s="78" t="s">
        <v>1370</v>
      </c>
      <c r="I1472" s="79">
        <v>45450</v>
      </c>
    </row>
    <row r="1473" spans="2:9" ht="39.950000000000003" customHeight="1" thickBot="1" x14ac:dyDescent="0.3">
      <c r="B1473" s="19">
        <v>306070</v>
      </c>
      <c r="C1473" s="19" t="s">
        <v>50</v>
      </c>
      <c r="D1473" s="22" t="s">
        <v>42</v>
      </c>
      <c r="E1473" s="19" t="s">
        <v>5</v>
      </c>
      <c r="F1473" s="23" t="s">
        <v>1175</v>
      </c>
      <c r="G1473" s="93" t="s">
        <v>840</v>
      </c>
      <c r="H1473" s="20" t="s">
        <v>36</v>
      </c>
      <c r="I1473" s="21">
        <v>45450</v>
      </c>
    </row>
    <row r="1474" spans="2:9" ht="39.950000000000003" customHeight="1" thickBot="1" x14ac:dyDescent="0.3">
      <c r="B1474" s="19">
        <v>306071</v>
      </c>
      <c r="C1474" s="19" t="s">
        <v>56</v>
      </c>
      <c r="D1474" s="22" t="s">
        <v>55</v>
      </c>
      <c r="E1474" s="19" t="s">
        <v>5</v>
      </c>
      <c r="F1474" s="23" t="s">
        <v>625</v>
      </c>
      <c r="G1474" s="93" t="s">
        <v>626</v>
      </c>
      <c r="H1474" s="20" t="s">
        <v>36</v>
      </c>
      <c r="I1474" s="21">
        <v>45450</v>
      </c>
    </row>
    <row r="1475" spans="2:9" ht="39.950000000000003" customHeight="1" thickBot="1" x14ac:dyDescent="0.3">
      <c r="B1475" s="23">
        <v>306072</v>
      </c>
      <c r="C1475" s="23" t="s">
        <v>628</v>
      </c>
      <c r="D1475" s="22" t="s">
        <v>66</v>
      </c>
      <c r="E1475" s="19" t="s">
        <v>5</v>
      </c>
      <c r="F1475" s="23" t="s">
        <v>46</v>
      </c>
      <c r="G1475" s="93" t="s">
        <v>513</v>
      </c>
      <c r="H1475" s="20" t="s">
        <v>36</v>
      </c>
      <c r="I1475" s="21">
        <v>45450</v>
      </c>
    </row>
    <row r="1476" spans="2:9" ht="39.950000000000003" customHeight="1" thickBot="1" x14ac:dyDescent="0.3">
      <c r="B1476" s="19">
        <v>306069</v>
      </c>
      <c r="C1476" s="19" t="s">
        <v>517</v>
      </c>
      <c r="D1476" s="22" t="s">
        <v>516</v>
      </c>
      <c r="E1476" s="19" t="s">
        <v>5</v>
      </c>
      <c r="F1476" s="23" t="s">
        <v>1171</v>
      </c>
      <c r="G1476" s="93" t="s">
        <v>1389</v>
      </c>
      <c r="H1476" s="20" t="s">
        <v>36</v>
      </c>
      <c r="I1476" s="21">
        <v>45450</v>
      </c>
    </row>
    <row r="1477" spans="2:9" ht="39.950000000000003" customHeight="1" thickBot="1" x14ac:dyDescent="0.3">
      <c r="B1477" s="19">
        <v>305974</v>
      </c>
      <c r="C1477" s="19" t="s">
        <v>1450</v>
      </c>
      <c r="D1477" s="22" t="s">
        <v>1152</v>
      </c>
      <c r="E1477" s="19" t="s">
        <v>5</v>
      </c>
      <c r="F1477" s="23" t="s">
        <v>169</v>
      </c>
      <c r="G1477" s="23" t="s">
        <v>290</v>
      </c>
      <c r="H1477" s="20" t="s">
        <v>36</v>
      </c>
      <c r="I1477" s="21">
        <v>45450</v>
      </c>
    </row>
    <row r="1478" spans="2:9" ht="39.950000000000003" customHeight="1" thickBot="1" x14ac:dyDescent="0.3">
      <c r="B1478" s="19">
        <v>305982</v>
      </c>
      <c r="C1478" s="19">
        <v>7188128</v>
      </c>
      <c r="D1478" s="22" t="s">
        <v>1189</v>
      </c>
      <c r="E1478" s="19" t="s">
        <v>5</v>
      </c>
      <c r="F1478" s="23" t="s">
        <v>169</v>
      </c>
      <c r="G1478" s="23" t="s">
        <v>290</v>
      </c>
      <c r="H1478" s="20" t="s">
        <v>36</v>
      </c>
      <c r="I1478" s="21">
        <v>45450</v>
      </c>
    </row>
    <row r="1479" spans="2:9" ht="39.950000000000003" customHeight="1" thickBot="1" x14ac:dyDescent="0.3">
      <c r="B1479" s="19">
        <v>306249</v>
      </c>
      <c r="C1479" s="19" t="s">
        <v>1454</v>
      </c>
      <c r="D1479" s="22" t="s">
        <v>1458</v>
      </c>
      <c r="E1479" s="19" t="s">
        <v>5</v>
      </c>
      <c r="F1479" s="19" t="s">
        <v>1419</v>
      </c>
      <c r="G1479" s="23" t="s">
        <v>432</v>
      </c>
      <c r="H1479" s="20" t="s">
        <v>1477</v>
      </c>
      <c r="I1479" s="21">
        <v>45450</v>
      </c>
    </row>
    <row r="1480" spans="2:9" ht="39.950000000000003" customHeight="1" thickBot="1" x14ac:dyDescent="0.3">
      <c r="B1480" s="19">
        <v>306257</v>
      </c>
      <c r="C1480" s="19" t="s">
        <v>1455</v>
      </c>
      <c r="D1480" s="22" t="s">
        <v>1459</v>
      </c>
      <c r="E1480" s="19" t="s">
        <v>5</v>
      </c>
      <c r="F1480" s="19" t="s">
        <v>1419</v>
      </c>
      <c r="G1480" s="23" t="s">
        <v>432</v>
      </c>
      <c r="H1480" s="20" t="s">
        <v>1477</v>
      </c>
      <c r="I1480" s="21">
        <v>45450</v>
      </c>
    </row>
    <row r="1481" spans="2:9" ht="39.950000000000003" customHeight="1" thickBot="1" x14ac:dyDescent="0.3">
      <c r="B1481" s="19">
        <v>306256</v>
      </c>
      <c r="C1481" s="19">
        <v>7221239</v>
      </c>
      <c r="D1481" s="22" t="s">
        <v>1391</v>
      </c>
      <c r="E1481" s="19" t="s">
        <v>5</v>
      </c>
      <c r="F1481" s="19" t="s">
        <v>1419</v>
      </c>
      <c r="G1481" s="23" t="s">
        <v>432</v>
      </c>
      <c r="H1481" s="20" t="s">
        <v>1477</v>
      </c>
      <c r="I1481" s="21">
        <v>45450</v>
      </c>
    </row>
    <row r="1482" spans="2:9" ht="39.950000000000003" customHeight="1" thickBot="1" x14ac:dyDescent="0.3">
      <c r="B1482" s="19">
        <v>306255</v>
      </c>
      <c r="C1482" s="19" t="s">
        <v>1456</v>
      </c>
      <c r="D1482" s="22" t="s">
        <v>1460</v>
      </c>
      <c r="E1482" s="19" t="s">
        <v>5</v>
      </c>
      <c r="F1482" s="19" t="s">
        <v>1419</v>
      </c>
      <c r="G1482" s="23" t="s">
        <v>432</v>
      </c>
      <c r="H1482" s="20" t="s">
        <v>1477</v>
      </c>
      <c r="I1482" s="21">
        <v>45450</v>
      </c>
    </row>
    <row r="1483" spans="2:9" ht="39.950000000000003" customHeight="1" thickBot="1" x14ac:dyDescent="0.3">
      <c r="B1483" s="19">
        <v>306263</v>
      </c>
      <c r="C1483" s="19" t="s">
        <v>1457</v>
      </c>
      <c r="D1483" s="22" t="s">
        <v>1461</v>
      </c>
      <c r="E1483" s="19" t="s">
        <v>5</v>
      </c>
      <c r="F1483" s="19" t="s">
        <v>1419</v>
      </c>
      <c r="G1483" s="23" t="s">
        <v>432</v>
      </c>
      <c r="H1483" s="20" t="s">
        <v>1477</v>
      </c>
      <c r="I1483" s="21">
        <v>45450</v>
      </c>
    </row>
    <row r="1484" spans="2:9" ht="39.950000000000003" customHeight="1" thickBot="1" x14ac:dyDescent="0.3">
      <c r="B1484" s="19">
        <v>306152</v>
      </c>
      <c r="C1484" s="19" t="s">
        <v>1383</v>
      </c>
      <c r="D1484" s="22" t="s">
        <v>1384</v>
      </c>
      <c r="E1484" s="19" t="s">
        <v>5</v>
      </c>
      <c r="F1484" s="23" t="s">
        <v>751</v>
      </c>
      <c r="G1484" s="23" t="s">
        <v>432</v>
      </c>
      <c r="H1484" s="20" t="s">
        <v>36</v>
      </c>
      <c r="I1484" s="21">
        <v>45450</v>
      </c>
    </row>
    <row r="1485" spans="2:9" ht="39.950000000000003" customHeight="1" thickBot="1" x14ac:dyDescent="0.3">
      <c r="B1485" s="19">
        <v>306148</v>
      </c>
      <c r="C1485" s="19" t="s">
        <v>1385</v>
      </c>
      <c r="D1485" s="22" t="s">
        <v>1386</v>
      </c>
      <c r="E1485" s="19" t="s">
        <v>5</v>
      </c>
      <c r="F1485" s="19" t="s">
        <v>751</v>
      </c>
      <c r="G1485" s="23" t="s">
        <v>290</v>
      </c>
      <c r="H1485" s="20" t="s">
        <v>36</v>
      </c>
      <c r="I1485" s="21">
        <v>45450</v>
      </c>
    </row>
    <row r="1486" spans="2:9" ht="39.950000000000003" customHeight="1" thickBot="1" x14ac:dyDescent="0.3">
      <c r="B1486" s="19">
        <v>306169</v>
      </c>
      <c r="C1486" s="19" t="s">
        <v>1377</v>
      </c>
      <c r="D1486" s="22" t="s">
        <v>1378</v>
      </c>
      <c r="E1486" s="19" t="s">
        <v>5</v>
      </c>
      <c r="F1486" s="19" t="s">
        <v>751</v>
      </c>
      <c r="G1486" s="23" t="s">
        <v>1387</v>
      </c>
      <c r="H1486" s="20" t="s">
        <v>36</v>
      </c>
      <c r="I1486" s="21">
        <v>45450</v>
      </c>
    </row>
    <row r="1487" spans="2:9" ht="39.950000000000003" customHeight="1" thickBot="1" x14ac:dyDescent="0.3">
      <c r="B1487" s="19">
        <v>306168</v>
      </c>
      <c r="C1487" s="19" t="s">
        <v>1379</v>
      </c>
      <c r="D1487" s="22" t="s">
        <v>1380</v>
      </c>
      <c r="E1487" s="19" t="s">
        <v>5</v>
      </c>
      <c r="F1487" s="19" t="s">
        <v>751</v>
      </c>
      <c r="G1487" s="23" t="s">
        <v>1387</v>
      </c>
      <c r="H1487" s="20" t="s">
        <v>36</v>
      </c>
      <c r="I1487" s="21">
        <v>45450</v>
      </c>
    </row>
    <row r="1488" spans="2:9" ht="39.950000000000003" customHeight="1" thickBot="1" x14ac:dyDescent="0.3">
      <c r="B1488" s="19">
        <v>306167</v>
      </c>
      <c r="C1488" s="19" t="s">
        <v>1381</v>
      </c>
      <c r="D1488" s="22" t="s">
        <v>1382</v>
      </c>
      <c r="E1488" s="19" t="s">
        <v>5</v>
      </c>
      <c r="F1488" s="19" t="s">
        <v>751</v>
      </c>
      <c r="G1488" s="23" t="s">
        <v>1387</v>
      </c>
      <c r="H1488" s="20" t="s">
        <v>36</v>
      </c>
      <c r="I1488" s="21">
        <v>45450</v>
      </c>
    </row>
    <row r="1489" spans="2:9" ht="39.950000000000003" customHeight="1" thickBot="1" x14ac:dyDescent="0.3">
      <c r="B1489" s="19">
        <v>305447</v>
      </c>
      <c r="C1489" s="19" t="s">
        <v>1198</v>
      </c>
      <c r="D1489" s="22" t="s">
        <v>1197</v>
      </c>
      <c r="E1489" s="19" t="s">
        <v>12</v>
      </c>
      <c r="F1489" s="19" t="s">
        <v>1115</v>
      </c>
      <c r="G1489" s="23" t="s">
        <v>162</v>
      </c>
      <c r="H1489" s="20" t="s">
        <v>36</v>
      </c>
      <c r="I1489" s="21">
        <v>45450</v>
      </c>
    </row>
    <row r="1490" spans="2:9" ht="39.950000000000003" customHeight="1" thickBot="1" x14ac:dyDescent="0.3">
      <c r="B1490" s="19">
        <v>306264</v>
      </c>
      <c r="C1490" s="19" t="s">
        <v>1463</v>
      </c>
      <c r="D1490" s="22" t="s">
        <v>1464</v>
      </c>
      <c r="E1490" s="19" t="s">
        <v>12</v>
      </c>
      <c r="F1490" s="23" t="s">
        <v>1439</v>
      </c>
      <c r="G1490" s="23" t="s">
        <v>290</v>
      </c>
      <c r="H1490" s="20" t="s">
        <v>1477</v>
      </c>
      <c r="I1490" s="21">
        <v>45450</v>
      </c>
    </row>
    <row r="1491" spans="2:9" ht="39.950000000000003" customHeight="1" thickBot="1" x14ac:dyDescent="0.3">
      <c r="B1491" s="19">
        <v>305596</v>
      </c>
      <c r="C1491" s="19">
        <v>7252084</v>
      </c>
      <c r="D1491" s="22" t="s">
        <v>405</v>
      </c>
      <c r="E1491" s="19" t="s">
        <v>12</v>
      </c>
      <c r="F1491" s="23" t="s">
        <v>1439</v>
      </c>
      <c r="G1491" s="23" t="s">
        <v>1496</v>
      </c>
      <c r="H1491" s="20" t="s">
        <v>1497</v>
      </c>
      <c r="I1491" s="21">
        <v>45450</v>
      </c>
    </row>
    <row r="1492" spans="2:9" ht="39.950000000000003" customHeight="1" thickBot="1" x14ac:dyDescent="0.3">
      <c r="B1492" s="19">
        <v>306260</v>
      </c>
      <c r="C1492" s="19">
        <v>7219730</v>
      </c>
      <c r="D1492" s="22" t="s">
        <v>1393</v>
      </c>
      <c r="E1492" s="19" t="s">
        <v>6</v>
      </c>
      <c r="F1492" s="19" t="s">
        <v>1462</v>
      </c>
      <c r="G1492" s="23" t="s">
        <v>290</v>
      </c>
      <c r="H1492" s="94" t="s">
        <v>36</v>
      </c>
      <c r="I1492" s="21">
        <v>45450</v>
      </c>
    </row>
    <row r="1493" spans="2:9" ht="39.950000000000003" customHeight="1" thickBot="1" x14ac:dyDescent="0.3">
      <c r="B1493" s="19">
        <v>306253</v>
      </c>
      <c r="C1493" s="19" t="s">
        <v>1434</v>
      </c>
      <c r="D1493" s="22" t="s">
        <v>1435</v>
      </c>
      <c r="E1493" s="19" t="s">
        <v>6</v>
      </c>
      <c r="F1493" s="19" t="s">
        <v>18</v>
      </c>
      <c r="G1493" s="23" t="s">
        <v>1433</v>
      </c>
      <c r="H1493" s="20" t="s">
        <v>1477</v>
      </c>
      <c r="I1493" s="21">
        <v>45450</v>
      </c>
    </row>
    <row r="1494" spans="2:9" ht="39.950000000000003" customHeight="1" thickBot="1" x14ac:dyDescent="0.3">
      <c r="B1494" s="19">
        <v>304292</v>
      </c>
      <c r="C1494" s="19">
        <v>6782112</v>
      </c>
      <c r="D1494" s="22" t="s">
        <v>1420</v>
      </c>
      <c r="E1494" s="19" t="s">
        <v>11</v>
      </c>
      <c r="F1494" s="19" t="s">
        <v>963</v>
      </c>
      <c r="G1494" s="23" t="s">
        <v>1443</v>
      </c>
      <c r="H1494" s="20" t="s">
        <v>1477</v>
      </c>
      <c r="I1494" s="21">
        <v>45450</v>
      </c>
    </row>
    <row r="1495" spans="2:9" ht="39.950000000000003" customHeight="1" thickBot="1" x14ac:dyDescent="0.3">
      <c r="B1495" s="19">
        <v>305505</v>
      </c>
      <c r="C1495" s="19" t="s">
        <v>1397</v>
      </c>
      <c r="D1495" s="22" t="s">
        <v>1398</v>
      </c>
      <c r="E1495" s="19" t="s">
        <v>11</v>
      </c>
      <c r="F1495" s="19" t="s">
        <v>1002</v>
      </c>
      <c r="G1495" s="23" t="s">
        <v>1027</v>
      </c>
      <c r="H1495" s="20" t="s">
        <v>1477</v>
      </c>
      <c r="I1495" s="21">
        <v>45450</v>
      </c>
    </row>
    <row r="1496" spans="2:9" ht="39.950000000000003" customHeight="1" thickBot="1" x14ac:dyDescent="0.3">
      <c r="B1496" s="19">
        <v>304104</v>
      </c>
      <c r="C1496" s="19" t="s">
        <v>1498</v>
      </c>
      <c r="D1496" s="22" t="s">
        <v>1499</v>
      </c>
      <c r="E1496" s="19" t="s">
        <v>16</v>
      </c>
      <c r="F1496" s="19" t="s">
        <v>1048</v>
      </c>
      <c r="G1496" s="23" t="s">
        <v>1500</v>
      </c>
      <c r="H1496" s="20" t="s">
        <v>1477</v>
      </c>
      <c r="I1496" s="21">
        <v>45450</v>
      </c>
    </row>
    <row r="1497" spans="2:9" ht="39.950000000000003" customHeight="1" thickBot="1" x14ac:dyDescent="0.3">
      <c r="B1497" s="19">
        <v>305583</v>
      </c>
      <c r="C1497" s="19" t="s">
        <v>1501</v>
      </c>
      <c r="D1497" s="22" t="s">
        <v>1502</v>
      </c>
      <c r="E1497" s="19" t="s">
        <v>1045</v>
      </c>
      <c r="F1497" s="19" t="s">
        <v>1048</v>
      </c>
      <c r="G1497" s="23" t="s">
        <v>842</v>
      </c>
      <c r="H1497" s="20" t="s">
        <v>1477</v>
      </c>
      <c r="I1497" s="21">
        <v>45450</v>
      </c>
    </row>
    <row r="1498" spans="2:9" ht="39.950000000000003" customHeight="1" thickBot="1" x14ac:dyDescent="0.3">
      <c r="B1498" s="78" t="s">
        <v>1369</v>
      </c>
      <c r="C1498" s="78" t="s">
        <v>3</v>
      </c>
      <c r="D1498" s="77" t="s">
        <v>1195</v>
      </c>
      <c r="E1498" s="78" t="s">
        <v>1</v>
      </c>
      <c r="F1498" s="78" t="s">
        <v>4</v>
      </c>
      <c r="G1498" s="78" t="s">
        <v>512</v>
      </c>
      <c r="H1498" s="78" t="s">
        <v>1370</v>
      </c>
      <c r="I1498" s="79">
        <v>45451</v>
      </c>
    </row>
    <row r="1499" spans="2:9" ht="39.950000000000003" customHeight="1" thickBot="1" x14ac:dyDescent="0.3">
      <c r="B1499" s="19">
        <v>306265</v>
      </c>
      <c r="C1499" s="19">
        <v>7224192</v>
      </c>
      <c r="D1499" s="22" t="s">
        <v>1394</v>
      </c>
      <c r="E1499" s="19" t="s">
        <v>16</v>
      </c>
      <c r="F1499" s="23" t="s">
        <v>1503</v>
      </c>
      <c r="G1499" s="23" t="s">
        <v>290</v>
      </c>
      <c r="H1499" s="94" t="s">
        <v>36</v>
      </c>
      <c r="I1499" s="21">
        <v>45451</v>
      </c>
    </row>
    <row r="1500" spans="2:9" ht="39.950000000000003" customHeight="1" thickBot="1" x14ac:dyDescent="0.3">
      <c r="B1500" s="19">
        <v>306198</v>
      </c>
      <c r="C1500" s="19">
        <v>7416435</v>
      </c>
      <c r="D1500" s="22" t="s">
        <v>1250</v>
      </c>
      <c r="E1500" s="19" t="s">
        <v>5</v>
      </c>
      <c r="F1500" s="19" t="s">
        <v>998</v>
      </c>
      <c r="G1500" s="23" t="s">
        <v>1407</v>
      </c>
      <c r="H1500" s="94" t="s">
        <v>36</v>
      </c>
      <c r="I1500" s="21">
        <v>45451</v>
      </c>
    </row>
    <row r="1501" spans="2:9" ht="39.950000000000003" customHeight="1" thickBot="1" x14ac:dyDescent="0.3">
      <c r="B1501" s="19">
        <v>306293</v>
      </c>
      <c r="C1501" s="19" t="s">
        <v>1507</v>
      </c>
      <c r="D1501" s="22" t="s">
        <v>1508</v>
      </c>
      <c r="E1501" s="19" t="s">
        <v>8</v>
      </c>
      <c r="F1501" s="23" t="s">
        <v>1509</v>
      </c>
      <c r="G1501" s="23" t="s">
        <v>1510</v>
      </c>
      <c r="H1501" s="94" t="s">
        <v>1511</v>
      </c>
      <c r="I1501" s="21">
        <v>45451</v>
      </c>
    </row>
    <row r="1502" spans="2:9" ht="39.950000000000003" customHeight="1" thickBot="1" x14ac:dyDescent="0.3">
      <c r="B1502" s="19"/>
      <c r="C1502" s="19"/>
      <c r="D1502" s="22"/>
      <c r="E1502" s="19"/>
      <c r="F1502" s="23"/>
      <c r="G1502" s="23"/>
      <c r="H1502" s="94"/>
      <c r="I1502" s="21"/>
    </row>
    <row r="1503" spans="2:9" ht="39.950000000000003" customHeight="1" thickBot="1" x14ac:dyDescent="0.3">
      <c r="B1503" s="19"/>
      <c r="C1503" s="19"/>
      <c r="D1503" s="22"/>
      <c r="E1503" s="19"/>
      <c r="F1503" s="23"/>
      <c r="G1503" s="23"/>
      <c r="H1503" s="20"/>
      <c r="I1503" s="21"/>
    </row>
    <row r="1504" spans="2:9" ht="39.950000000000003" customHeight="1" thickBot="1" x14ac:dyDescent="0.3">
      <c r="B1504" s="78" t="s">
        <v>1369</v>
      </c>
      <c r="C1504" s="78" t="s">
        <v>3</v>
      </c>
      <c r="D1504" s="77" t="s">
        <v>1504</v>
      </c>
      <c r="E1504" s="78" t="s">
        <v>1</v>
      </c>
      <c r="F1504" s="78" t="s">
        <v>4</v>
      </c>
      <c r="G1504" s="78" t="s">
        <v>512</v>
      </c>
      <c r="H1504" s="78" t="s">
        <v>1370</v>
      </c>
      <c r="I1504" s="79">
        <v>45452</v>
      </c>
    </row>
    <row r="1505" spans="2:9" ht="39.950000000000003" customHeight="1" thickBot="1" x14ac:dyDescent="0.3">
      <c r="B1505" s="19">
        <v>306197</v>
      </c>
      <c r="C1505" s="19" t="s">
        <v>1451</v>
      </c>
      <c r="D1505" s="22" t="s">
        <v>1340</v>
      </c>
      <c r="E1505" s="19" t="s">
        <v>6</v>
      </c>
      <c r="F1505" s="23" t="s">
        <v>1452</v>
      </c>
      <c r="G1505" s="23" t="s">
        <v>244</v>
      </c>
      <c r="H1505" s="20" t="s">
        <v>1477</v>
      </c>
      <c r="I1505" s="21">
        <v>45452</v>
      </c>
    </row>
    <row r="1506" spans="2:9" ht="39.950000000000003" customHeight="1" thickBot="1" x14ac:dyDescent="0.3">
      <c r="B1506" s="19">
        <v>306293</v>
      </c>
      <c r="C1506" s="19" t="s">
        <v>1507</v>
      </c>
      <c r="D1506" s="22" t="s">
        <v>1508</v>
      </c>
      <c r="E1506" s="19" t="s">
        <v>8</v>
      </c>
      <c r="F1506" s="23" t="s">
        <v>1512</v>
      </c>
      <c r="G1506" s="23" t="s">
        <v>1510</v>
      </c>
      <c r="H1506" s="20" t="s">
        <v>1477</v>
      </c>
      <c r="I1506" s="21">
        <v>45452</v>
      </c>
    </row>
    <row r="1507" spans="2:9" ht="39.950000000000003" customHeight="1" thickBot="1" x14ac:dyDescent="0.3">
      <c r="B1507" s="19"/>
      <c r="C1507" s="19"/>
      <c r="D1507" s="22"/>
      <c r="E1507" s="19"/>
      <c r="F1507" s="23"/>
      <c r="G1507" s="23"/>
      <c r="H1507" s="20"/>
      <c r="I1507" s="21"/>
    </row>
    <row r="1508" spans="2:9" ht="39.950000000000003" customHeight="1" thickBot="1" x14ac:dyDescent="0.3">
      <c r="B1508" s="19"/>
      <c r="C1508" s="19"/>
      <c r="D1508" s="22"/>
      <c r="E1508" s="19"/>
      <c r="F1508" s="23"/>
      <c r="G1508" s="23"/>
      <c r="H1508" s="20"/>
      <c r="I1508" s="21"/>
    </row>
    <row r="1509" spans="2:9" ht="39.950000000000003" customHeight="1" thickBot="1" x14ac:dyDescent="0.3">
      <c r="B1509" s="19"/>
      <c r="C1509" s="19"/>
      <c r="D1509" s="22"/>
      <c r="E1509" s="19"/>
      <c r="F1509" s="23"/>
      <c r="G1509" s="23"/>
      <c r="H1509" s="20"/>
      <c r="I1509" s="21"/>
    </row>
    <row r="1510" spans="2:9" ht="39.950000000000003" customHeight="1" thickBot="1" x14ac:dyDescent="0.3">
      <c r="B1510" s="78" t="s">
        <v>1369</v>
      </c>
      <c r="C1510" s="78" t="s">
        <v>3</v>
      </c>
      <c r="D1510" s="77" t="s">
        <v>1453</v>
      </c>
      <c r="E1510" s="78" t="s">
        <v>1</v>
      </c>
      <c r="F1510" s="78" t="s">
        <v>4</v>
      </c>
      <c r="G1510" s="78" t="s">
        <v>512</v>
      </c>
      <c r="H1510" s="78" t="s">
        <v>1370</v>
      </c>
      <c r="I1510" s="79">
        <v>45453</v>
      </c>
    </row>
    <row r="1511" spans="2:9" ht="39.950000000000003" customHeight="1" thickBot="1" x14ac:dyDescent="0.3">
      <c r="B1511" s="19">
        <v>306070</v>
      </c>
      <c r="C1511" s="19" t="s">
        <v>50</v>
      </c>
      <c r="D1511" s="22" t="s">
        <v>42</v>
      </c>
      <c r="E1511" s="19" t="s">
        <v>5</v>
      </c>
      <c r="F1511" s="23" t="s">
        <v>1175</v>
      </c>
      <c r="G1511" s="101" t="s">
        <v>840</v>
      </c>
      <c r="H1511" s="94" t="s">
        <v>36</v>
      </c>
      <c r="I1511" s="21">
        <v>45453</v>
      </c>
    </row>
    <row r="1512" spans="2:9" ht="39.950000000000003" customHeight="1" thickBot="1" x14ac:dyDescent="0.3">
      <c r="B1512" s="19">
        <v>306071</v>
      </c>
      <c r="C1512" s="19" t="s">
        <v>56</v>
      </c>
      <c r="D1512" s="22" t="s">
        <v>55</v>
      </c>
      <c r="E1512" s="19" t="s">
        <v>5</v>
      </c>
      <c r="F1512" s="19" t="s">
        <v>625</v>
      </c>
      <c r="G1512" s="101" t="s">
        <v>626</v>
      </c>
      <c r="H1512" s="94" t="s">
        <v>36</v>
      </c>
      <c r="I1512" s="21">
        <v>45453</v>
      </c>
    </row>
    <row r="1513" spans="2:9" ht="39.950000000000003" customHeight="1" thickBot="1" x14ac:dyDescent="0.3">
      <c r="B1513" s="19">
        <v>306072</v>
      </c>
      <c r="C1513" s="19" t="s">
        <v>628</v>
      </c>
      <c r="D1513" s="22" t="s">
        <v>66</v>
      </c>
      <c r="E1513" s="19" t="s">
        <v>5</v>
      </c>
      <c r="F1513" s="19" t="s">
        <v>46</v>
      </c>
      <c r="G1513" s="101" t="s">
        <v>513</v>
      </c>
      <c r="H1513" s="94" t="s">
        <v>36</v>
      </c>
      <c r="I1513" s="21">
        <v>45453</v>
      </c>
    </row>
    <row r="1514" spans="2:9" ht="39.950000000000003" customHeight="1" thickBot="1" x14ac:dyDescent="0.3">
      <c r="B1514" s="19">
        <v>306069</v>
      </c>
      <c r="C1514" s="19" t="s">
        <v>517</v>
      </c>
      <c r="D1514" s="22" t="s">
        <v>516</v>
      </c>
      <c r="E1514" s="19" t="s">
        <v>5</v>
      </c>
      <c r="F1514" s="19" t="s">
        <v>1171</v>
      </c>
      <c r="G1514" s="101" t="s">
        <v>1389</v>
      </c>
      <c r="H1514" s="94" t="s">
        <v>36</v>
      </c>
      <c r="I1514" s="21">
        <v>45453</v>
      </c>
    </row>
    <row r="1515" spans="2:9" ht="39.950000000000003" customHeight="1" thickBot="1" x14ac:dyDescent="0.3">
      <c r="B1515" s="19">
        <v>306243</v>
      </c>
      <c r="C1515" s="19" t="s">
        <v>1467</v>
      </c>
      <c r="D1515" s="22" t="s">
        <v>1468</v>
      </c>
      <c r="E1515" s="19" t="s">
        <v>5</v>
      </c>
      <c r="F1515" s="23" t="s">
        <v>1530</v>
      </c>
      <c r="G1515" s="23" t="s">
        <v>432</v>
      </c>
      <c r="H1515" s="20" t="s">
        <v>1477</v>
      </c>
      <c r="I1515" s="21">
        <v>45453</v>
      </c>
    </row>
    <row r="1516" spans="2:9" ht="39.950000000000003" customHeight="1" thickBot="1" x14ac:dyDescent="0.3">
      <c r="B1516" s="19">
        <v>306271</v>
      </c>
      <c r="C1516" s="19" t="s">
        <v>1469</v>
      </c>
      <c r="D1516" s="22" t="s">
        <v>1470</v>
      </c>
      <c r="E1516" s="19" t="s">
        <v>5</v>
      </c>
      <c r="F1516" s="23" t="s">
        <v>1530</v>
      </c>
      <c r="G1516" s="23" t="s">
        <v>432</v>
      </c>
      <c r="H1516" s="20" t="s">
        <v>1477</v>
      </c>
      <c r="I1516" s="21">
        <v>45453</v>
      </c>
    </row>
    <row r="1517" spans="2:9" ht="39.950000000000003" customHeight="1" thickBot="1" x14ac:dyDescent="0.3">
      <c r="B1517" s="19">
        <v>306245</v>
      </c>
      <c r="C1517" s="19" t="s">
        <v>1471</v>
      </c>
      <c r="D1517" s="22" t="s">
        <v>1472</v>
      </c>
      <c r="E1517" s="19" t="s">
        <v>5</v>
      </c>
      <c r="F1517" s="23" t="s">
        <v>1530</v>
      </c>
      <c r="G1517" s="23" t="s">
        <v>432</v>
      </c>
      <c r="H1517" s="20" t="s">
        <v>1477</v>
      </c>
      <c r="I1517" s="21">
        <v>45453</v>
      </c>
    </row>
    <row r="1518" spans="2:9" ht="39.950000000000003" customHeight="1" thickBot="1" x14ac:dyDescent="0.3">
      <c r="B1518" s="19">
        <v>306262</v>
      </c>
      <c r="C1518" s="19" t="s">
        <v>1412</v>
      </c>
      <c r="D1518" s="22" t="s">
        <v>1413</v>
      </c>
      <c r="E1518" s="19" t="s">
        <v>5</v>
      </c>
      <c r="F1518" s="23" t="s">
        <v>1530</v>
      </c>
      <c r="G1518" s="23" t="s">
        <v>316</v>
      </c>
      <c r="H1518" s="20" t="s">
        <v>1477</v>
      </c>
      <c r="I1518" s="21">
        <v>45453</v>
      </c>
    </row>
    <row r="1519" spans="2:9" ht="39.950000000000003" customHeight="1" thickBot="1" x14ac:dyDescent="0.3">
      <c r="B1519" s="19">
        <v>306274</v>
      </c>
      <c r="C1519" s="19" t="s">
        <v>1473</v>
      </c>
      <c r="D1519" s="22" t="s">
        <v>1474</v>
      </c>
      <c r="E1519" s="19" t="s">
        <v>5</v>
      </c>
      <c r="F1519" s="23" t="s">
        <v>1530</v>
      </c>
      <c r="G1519" s="23" t="s">
        <v>290</v>
      </c>
      <c r="H1519" s="20" t="s">
        <v>1477</v>
      </c>
      <c r="I1519" s="21">
        <v>45453</v>
      </c>
    </row>
    <row r="1520" spans="2:9" ht="39.950000000000003" customHeight="1" thickBot="1" x14ac:dyDescent="0.3">
      <c r="B1520" s="19">
        <v>305974</v>
      </c>
      <c r="C1520" s="19" t="s">
        <v>1450</v>
      </c>
      <c r="D1520" s="22" t="s">
        <v>1152</v>
      </c>
      <c r="E1520" s="19" t="s">
        <v>5</v>
      </c>
      <c r="F1520" s="23" t="s">
        <v>169</v>
      </c>
      <c r="G1520" s="23" t="s">
        <v>290</v>
      </c>
      <c r="H1520" s="20" t="s">
        <v>36</v>
      </c>
      <c r="I1520" s="21">
        <v>45453</v>
      </c>
    </row>
    <row r="1521" spans="2:9" ht="39.950000000000003" customHeight="1" thickBot="1" x14ac:dyDescent="0.3">
      <c r="B1521" s="19">
        <v>305982</v>
      </c>
      <c r="C1521" s="19">
        <v>7188128</v>
      </c>
      <c r="D1521" s="22" t="s">
        <v>1189</v>
      </c>
      <c r="E1521" s="19" t="s">
        <v>5</v>
      </c>
      <c r="F1521" s="23" t="s">
        <v>169</v>
      </c>
      <c r="G1521" s="23" t="s">
        <v>290</v>
      </c>
      <c r="H1521" s="20" t="s">
        <v>36</v>
      </c>
      <c r="I1521" s="21">
        <v>45453</v>
      </c>
    </row>
    <row r="1522" spans="2:9" ht="39.950000000000003" customHeight="1" thickBot="1" x14ac:dyDescent="0.3">
      <c r="B1522" s="19">
        <v>306249</v>
      </c>
      <c r="C1522" s="19" t="s">
        <v>1454</v>
      </c>
      <c r="D1522" s="22" t="s">
        <v>1458</v>
      </c>
      <c r="E1522" s="19" t="s">
        <v>5</v>
      </c>
      <c r="F1522" s="23" t="s">
        <v>1419</v>
      </c>
      <c r="G1522" s="23" t="s">
        <v>432</v>
      </c>
      <c r="H1522" s="20" t="s">
        <v>36</v>
      </c>
      <c r="I1522" s="21">
        <v>45453</v>
      </c>
    </row>
    <row r="1523" spans="2:9" ht="39.950000000000003" customHeight="1" thickBot="1" x14ac:dyDescent="0.3">
      <c r="B1523" s="19">
        <v>306257</v>
      </c>
      <c r="C1523" s="19" t="s">
        <v>1455</v>
      </c>
      <c r="D1523" s="22" t="s">
        <v>1459</v>
      </c>
      <c r="E1523" s="19" t="s">
        <v>5</v>
      </c>
      <c r="F1523" s="23" t="s">
        <v>1419</v>
      </c>
      <c r="G1523" s="23" t="s">
        <v>432</v>
      </c>
      <c r="H1523" s="20" t="s">
        <v>36</v>
      </c>
      <c r="I1523" s="21">
        <v>45453</v>
      </c>
    </row>
    <row r="1524" spans="2:9" ht="39.950000000000003" customHeight="1" thickBot="1" x14ac:dyDescent="0.3">
      <c r="B1524" s="19">
        <v>306256</v>
      </c>
      <c r="C1524" s="19">
        <v>7221239</v>
      </c>
      <c r="D1524" s="22" t="s">
        <v>1391</v>
      </c>
      <c r="E1524" s="19" t="s">
        <v>5</v>
      </c>
      <c r="F1524" s="23" t="s">
        <v>1419</v>
      </c>
      <c r="G1524" s="23" t="s">
        <v>432</v>
      </c>
      <c r="H1524" s="20" t="s">
        <v>36</v>
      </c>
      <c r="I1524" s="21">
        <v>45453</v>
      </c>
    </row>
    <row r="1525" spans="2:9" ht="39.950000000000003" customHeight="1" thickBot="1" x14ac:dyDescent="0.3">
      <c r="B1525" s="19">
        <v>306255</v>
      </c>
      <c r="C1525" s="19" t="s">
        <v>1456</v>
      </c>
      <c r="D1525" s="22" t="s">
        <v>1460</v>
      </c>
      <c r="E1525" s="19" t="s">
        <v>5</v>
      </c>
      <c r="F1525" s="23" t="s">
        <v>1419</v>
      </c>
      <c r="G1525" s="23" t="s">
        <v>432</v>
      </c>
      <c r="H1525" s="20" t="s">
        <v>1477</v>
      </c>
      <c r="I1525" s="21">
        <v>45453</v>
      </c>
    </row>
    <row r="1526" spans="2:9" ht="39.950000000000003" customHeight="1" thickBot="1" x14ac:dyDescent="0.3">
      <c r="B1526" s="19">
        <v>306152</v>
      </c>
      <c r="C1526" s="19" t="s">
        <v>1383</v>
      </c>
      <c r="D1526" s="22" t="s">
        <v>1384</v>
      </c>
      <c r="E1526" s="19" t="s">
        <v>5</v>
      </c>
      <c r="F1526" s="23" t="s">
        <v>1537</v>
      </c>
      <c r="G1526" s="23" t="s">
        <v>432</v>
      </c>
      <c r="H1526" s="20" t="s">
        <v>36</v>
      </c>
      <c r="I1526" s="21">
        <v>45453</v>
      </c>
    </row>
    <row r="1527" spans="2:9" ht="39.950000000000003" customHeight="1" thickBot="1" x14ac:dyDescent="0.3">
      <c r="B1527" s="19">
        <v>306148</v>
      </c>
      <c r="C1527" s="19" t="s">
        <v>1385</v>
      </c>
      <c r="D1527" s="22" t="s">
        <v>1386</v>
      </c>
      <c r="E1527" s="19" t="s">
        <v>5</v>
      </c>
      <c r="F1527" s="23" t="s">
        <v>1537</v>
      </c>
      <c r="G1527" s="23" t="s">
        <v>290</v>
      </c>
      <c r="H1527" s="20" t="s">
        <v>36</v>
      </c>
      <c r="I1527" s="21">
        <v>45453</v>
      </c>
    </row>
    <row r="1528" spans="2:9" ht="39.950000000000003" customHeight="1" thickBot="1" x14ac:dyDescent="0.3">
      <c r="B1528" s="19">
        <v>306169</v>
      </c>
      <c r="C1528" s="19" t="s">
        <v>1377</v>
      </c>
      <c r="D1528" s="22" t="s">
        <v>1378</v>
      </c>
      <c r="E1528" s="19" t="s">
        <v>5</v>
      </c>
      <c r="F1528" s="23" t="s">
        <v>1537</v>
      </c>
      <c r="G1528" s="23" t="s">
        <v>1387</v>
      </c>
      <c r="H1528" s="20" t="s">
        <v>36</v>
      </c>
      <c r="I1528" s="21">
        <v>45453</v>
      </c>
    </row>
    <row r="1529" spans="2:9" ht="39.950000000000003" customHeight="1" thickBot="1" x14ac:dyDescent="0.3">
      <c r="B1529" s="19">
        <v>306261</v>
      </c>
      <c r="C1529" s="19" t="s">
        <v>1475</v>
      </c>
      <c r="D1529" s="22" t="s">
        <v>1476</v>
      </c>
      <c r="E1529" s="19" t="s">
        <v>5</v>
      </c>
      <c r="F1529" s="23" t="s">
        <v>1365</v>
      </c>
      <c r="G1529" s="23" t="s">
        <v>290</v>
      </c>
      <c r="H1529" s="20" t="s">
        <v>1477</v>
      </c>
      <c r="I1529" s="21">
        <v>45453</v>
      </c>
    </row>
    <row r="1530" spans="2:9" ht="39.950000000000003" customHeight="1" thickBot="1" x14ac:dyDescent="0.3">
      <c r="B1530" s="19">
        <v>306280</v>
      </c>
      <c r="C1530" s="19" t="s">
        <v>1478</v>
      </c>
      <c r="D1530" s="22" t="s">
        <v>1479</v>
      </c>
      <c r="E1530" s="19" t="s">
        <v>5</v>
      </c>
      <c r="F1530" s="23" t="s">
        <v>1365</v>
      </c>
      <c r="G1530" s="23" t="s">
        <v>290</v>
      </c>
      <c r="H1530" s="20" t="s">
        <v>1477</v>
      </c>
      <c r="I1530" s="21">
        <v>45453</v>
      </c>
    </row>
    <row r="1531" spans="2:9" ht="39.950000000000003" customHeight="1" thickBot="1" x14ac:dyDescent="0.3">
      <c r="B1531" s="19">
        <v>306259</v>
      </c>
      <c r="C1531" s="19" t="s">
        <v>1480</v>
      </c>
      <c r="D1531" s="22" t="s">
        <v>1481</v>
      </c>
      <c r="E1531" s="19" t="s">
        <v>5</v>
      </c>
      <c r="F1531" s="23" t="s">
        <v>1365</v>
      </c>
      <c r="G1531" s="23" t="s">
        <v>290</v>
      </c>
      <c r="H1531" s="20" t="s">
        <v>1477</v>
      </c>
      <c r="I1531" s="21">
        <v>45453</v>
      </c>
    </row>
    <row r="1532" spans="2:9" ht="39.950000000000003" customHeight="1" thickBot="1" x14ac:dyDescent="0.3">
      <c r="B1532" s="19">
        <v>306279</v>
      </c>
      <c r="C1532" s="19" t="s">
        <v>1482</v>
      </c>
      <c r="D1532" s="22" t="s">
        <v>1483</v>
      </c>
      <c r="E1532" s="19" t="s">
        <v>5</v>
      </c>
      <c r="F1532" s="23" t="s">
        <v>1365</v>
      </c>
      <c r="G1532" s="23" t="s">
        <v>290</v>
      </c>
      <c r="H1532" s="20" t="s">
        <v>1477</v>
      </c>
      <c r="I1532" s="21">
        <v>45453</v>
      </c>
    </row>
    <row r="1533" spans="2:9" ht="39.950000000000003" customHeight="1" thickBot="1" x14ac:dyDescent="0.3">
      <c r="B1533" s="19">
        <v>306258</v>
      </c>
      <c r="C1533" s="19" t="s">
        <v>1484</v>
      </c>
      <c r="D1533" s="22" t="s">
        <v>1485</v>
      </c>
      <c r="E1533" s="19" t="s">
        <v>5</v>
      </c>
      <c r="F1533" s="23" t="s">
        <v>1365</v>
      </c>
      <c r="G1533" s="23" t="s">
        <v>290</v>
      </c>
      <c r="H1533" s="20" t="s">
        <v>1477</v>
      </c>
      <c r="I1533" s="21">
        <v>45453</v>
      </c>
    </row>
    <row r="1534" spans="2:9" ht="39.950000000000003" customHeight="1" thickBot="1" x14ac:dyDescent="0.3">
      <c r="B1534" s="19">
        <v>306138</v>
      </c>
      <c r="C1534" s="19" t="s">
        <v>1531</v>
      </c>
      <c r="D1534" s="22" t="s">
        <v>1532</v>
      </c>
      <c r="E1534" s="19" t="s">
        <v>5</v>
      </c>
      <c r="F1534" s="23" t="s">
        <v>1365</v>
      </c>
      <c r="G1534" s="23" t="s">
        <v>290</v>
      </c>
      <c r="H1534" s="20" t="s">
        <v>1477</v>
      </c>
      <c r="I1534" s="21">
        <v>45453</v>
      </c>
    </row>
    <row r="1535" spans="2:9" ht="39.950000000000003" customHeight="1" thickBot="1" x14ac:dyDescent="0.3">
      <c r="B1535" s="19">
        <v>306297</v>
      </c>
      <c r="C1535" s="19">
        <v>7495536</v>
      </c>
      <c r="D1535" s="22" t="s">
        <v>1465</v>
      </c>
      <c r="E1535" s="19" t="s">
        <v>11</v>
      </c>
      <c r="F1535" s="23" t="s">
        <v>1529</v>
      </c>
      <c r="G1535" s="23" t="s">
        <v>1466</v>
      </c>
      <c r="H1535" s="20" t="s">
        <v>1477</v>
      </c>
      <c r="I1535" s="21">
        <v>45453</v>
      </c>
    </row>
    <row r="1536" spans="2:9" ht="39.950000000000003" customHeight="1" thickBot="1" x14ac:dyDescent="0.3">
      <c r="B1536" s="19">
        <v>306235</v>
      </c>
      <c r="C1536" s="19" t="s">
        <v>1388</v>
      </c>
      <c r="D1536" s="22" t="s">
        <v>1338</v>
      </c>
      <c r="E1536" s="19" t="s">
        <v>6</v>
      </c>
      <c r="F1536" s="23" t="s">
        <v>63</v>
      </c>
      <c r="G1536" s="23" t="s">
        <v>1339</v>
      </c>
      <c r="H1536" s="20" t="s">
        <v>36</v>
      </c>
      <c r="I1536" s="21">
        <v>45453</v>
      </c>
    </row>
    <row r="1537" spans="2:9" ht="39.950000000000003" customHeight="1" thickBot="1" x14ac:dyDescent="0.3">
      <c r="B1537" s="19">
        <v>306286</v>
      </c>
      <c r="C1537" s="19" t="s">
        <v>1513</v>
      </c>
      <c r="D1537" s="22" t="s">
        <v>1514</v>
      </c>
      <c r="E1537" s="19" t="s">
        <v>6</v>
      </c>
      <c r="F1537" s="19" t="s">
        <v>700</v>
      </c>
      <c r="G1537" s="23" t="s">
        <v>112</v>
      </c>
      <c r="H1537" s="20" t="s">
        <v>1477</v>
      </c>
      <c r="I1537" s="21">
        <v>45453</v>
      </c>
    </row>
    <row r="1538" spans="2:9" ht="39.950000000000003" customHeight="1" thickBot="1" x14ac:dyDescent="0.3">
      <c r="B1538" s="19">
        <v>306288</v>
      </c>
      <c r="C1538" s="19" t="s">
        <v>1515</v>
      </c>
      <c r="D1538" s="22" t="s">
        <v>1516</v>
      </c>
      <c r="E1538" s="19" t="s">
        <v>6</v>
      </c>
      <c r="F1538" s="19" t="s">
        <v>1517</v>
      </c>
      <c r="G1538" s="23" t="s">
        <v>1518</v>
      </c>
      <c r="H1538" s="20" t="s">
        <v>1477</v>
      </c>
      <c r="I1538" s="21">
        <v>45453</v>
      </c>
    </row>
    <row r="1539" spans="2:9" ht="39.950000000000003" customHeight="1" thickBot="1" x14ac:dyDescent="0.3">
      <c r="B1539" s="19">
        <v>306289</v>
      </c>
      <c r="C1539" s="19" t="s">
        <v>1519</v>
      </c>
      <c r="D1539" s="22" t="s">
        <v>1520</v>
      </c>
      <c r="E1539" s="19" t="s">
        <v>12</v>
      </c>
      <c r="F1539" s="19" t="s">
        <v>1521</v>
      </c>
      <c r="G1539" s="23" t="s">
        <v>86</v>
      </c>
      <c r="H1539" s="20" t="s">
        <v>1477</v>
      </c>
      <c r="I1539" s="21">
        <v>45453</v>
      </c>
    </row>
    <row r="1540" spans="2:9" ht="39.950000000000003" customHeight="1" thickBot="1" x14ac:dyDescent="0.3">
      <c r="B1540" s="19">
        <v>306290</v>
      </c>
      <c r="C1540" s="19" t="s">
        <v>1522</v>
      </c>
      <c r="D1540" s="22" t="s">
        <v>1523</v>
      </c>
      <c r="E1540" s="19" t="s">
        <v>12</v>
      </c>
      <c r="F1540" s="19" t="s">
        <v>1521</v>
      </c>
      <c r="G1540" s="23" t="s">
        <v>1518</v>
      </c>
      <c r="H1540" s="20" t="s">
        <v>1477</v>
      </c>
      <c r="I1540" s="21">
        <v>45453</v>
      </c>
    </row>
    <row r="1541" spans="2:9" ht="39.950000000000003" customHeight="1" thickBot="1" x14ac:dyDescent="0.3">
      <c r="B1541" s="19">
        <v>306291</v>
      </c>
      <c r="C1541" s="19" t="s">
        <v>1524</v>
      </c>
      <c r="D1541" s="22" t="s">
        <v>1525</v>
      </c>
      <c r="E1541" s="19" t="s">
        <v>1526</v>
      </c>
      <c r="F1541" s="19" t="s">
        <v>700</v>
      </c>
      <c r="G1541" s="23" t="s">
        <v>1518</v>
      </c>
      <c r="H1541" s="20" t="s">
        <v>1477</v>
      </c>
      <c r="I1541" s="21">
        <v>45453</v>
      </c>
    </row>
    <row r="1542" spans="2:9" ht="39.950000000000003" customHeight="1" thickBot="1" x14ac:dyDescent="0.3">
      <c r="B1542" s="19">
        <v>306294</v>
      </c>
      <c r="C1542" s="19" t="s">
        <v>1528</v>
      </c>
      <c r="D1542" s="22" t="s">
        <v>1527</v>
      </c>
      <c r="E1542" s="19" t="s">
        <v>6</v>
      </c>
      <c r="F1542" s="19" t="s">
        <v>1241</v>
      </c>
      <c r="G1542" s="23" t="s">
        <v>428</v>
      </c>
      <c r="H1542" s="20" t="s">
        <v>1477</v>
      </c>
      <c r="I1542" s="21">
        <v>45453</v>
      </c>
    </row>
    <row r="1543" spans="2:9" ht="39.950000000000003" customHeight="1" thickBot="1" x14ac:dyDescent="0.3">
      <c r="B1543" s="19">
        <v>305430</v>
      </c>
      <c r="C1543" s="19" t="s">
        <v>1505</v>
      </c>
      <c r="D1543" s="22" t="s">
        <v>1506</v>
      </c>
      <c r="E1543" s="19" t="s">
        <v>13</v>
      </c>
      <c r="F1543" s="23" t="s">
        <v>62</v>
      </c>
      <c r="G1543" s="23" t="s">
        <v>82</v>
      </c>
      <c r="H1543" s="20" t="s">
        <v>1477</v>
      </c>
      <c r="I1543" s="21">
        <v>45453</v>
      </c>
    </row>
    <row r="1544" spans="2:9" ht="39.950000000000003" customHeight="1" thickBot="1" x14ac:dyDescent="0.3">
      <c r="B1544" s="19">
        <v>306296</v>
      </c>
      <c r="C1544" s="19" t="s">
        <v>1533</v>
      </c>
      <c r="D1544" s="22" t="s">
        <v>1534</v>
      </c>
      <c r="E1544" s="19" t="s">
        <v>8</v>
      </c>
      <c r="F1544" s="23" t="s">
        <v>1535</v>
      </c>
      <c r="G1544" s="23" t="s">
        <v>1536</v>
      </c>
      <c r="H1544" s="20" t="s">
        <v>1477</v>
      </c>
      <c r="I1544" s="21">
        <v>45453</v>
      </c>
    </row>
    <row r="1545" spans="2:9" ht="39.950000000000003" customHeight="1" thickBot="1" x14ac:dyDescent="0.3">
      <c r="B1545" s="78" t="s">
        <v>1369</v>
      </c>
      <c r="C1545" s="78" t="s">
        <v>3</v>
      </c>
      <c r="D1545" s="77" t="s">
        <v>1225</v>
      </c>
      <c r="E1545" s="78" t="s">
        <v>1</v>
      </c>
      <c r="F1545" s="78" t="s">
        <v>4</v>
      </c>
      <c r="G1545" s="78" t="s">
        <v>512</v>
      </c>
      <c r="H1545" s="78" t="s">
        <v>1370</v>
      </c>
      <c r="I1545" s="79">
        <v>45454</v>
      </c>
    </row>
    <row r="1546" spans="2:9" ht="39.950000000000003" customHeight="1" thickBot="1" x14ac:dyDescent="0.3">
      <c r="B1546" s="19">
        <v>306070</v>
      </c>
      <c r="C1546" s="19" t="s">
        <v>50</v>
      </c>
      <c r="D1546" s="22" t="s">
        <v>42</v>
      </c>
      <c r="E1546" s="19" t="s">
        <v>5</v>
      </c>
      <c r="F1546" s="23" t="s">
        <v>1175</v>
      </c>
      <c r="G1546" s="101" t="s">
        <v>840</v>
      </c>
      <c r="H1546" s="94" t="s">
        <v>36</v>
      </c>
      <c r="I1546" s="21">
        <v>45454</v>
      </c>
    </row>
    <row r="1547" spans="2:9" ht="39.950000000000003" customHeight="1" thickBot="1" x14ac:dyDescent="0.3">
      <c r="B1547" s="19">
        <v>306071</v>
      </c>
      <c r="C1547" s="19" t="s">
        <v>56</v>
      </c>
      <c r="D1547" s="22" t="s">
        <v>55</v>
      </c>
      <c r="E1547" s="19" t="s">
        <v>5</v>
      </c>
      <c r="F1547" s="23" t="s">
        <v>625</v>
      </c>
      <c r="G1547" s="101" t="s">
        <v>626</v>
      </c>
      <c r="H1547" s="94" t="s">
        <v>36</v>
      </c>
      <c r="I1547" s="21">
        <v>45454</v>
      </c>
    </row>
    <row r="1548" spans="2:9" ht="39.950000000000003" customHeight="1" thickBot="1" x14ac:dyDescent="0.3">
      <c r="B1548" s="19">
        <v>306072</v>
      </c>
      <c r="C1548" s="19" t="s">
        <v>628</v>
      </c>
      <c r="D1548" s="22" t="s">
        <v>66</v>
      </c>
      <c r="E1548" s="19" t="s">
        <v>5</v>
      </c>
      <c r="F1548" s="23" t="s">
        <v>46</v>
      </c>
      <c r="G1548" s="101" t="s">
        <v>513</v>
      </c>
      <c r="H1548" s="94" t="s">
        <v>36</v>
      </c>
      <c r="I1548" s="21">
        <v>45454</v>
      </c>
    </row>
    <row r="1549" spans="2:9" ht="39.950000000000003" customHeight="1" thickBot="1" x14ac:dyDescent="0.3">
      <c r="B1549" s="19">
        <v>306278</v>
      </c>
      <c r="C1549" s="19" t="s">
        <v>1486</v>
      </c>
      <c r="D1549" s="22" t="s">
        <v>1487</v>
      </c>
      <c r="E1549" s="19" t="s">
        <v>5</v>
      </c>
      <c r="F1549" s="23" t="s">
        <v>1419</v>
      </c>
      <c r="G1549" s="23" t="s">
        <v>99</v>
      </c>
      <c r="H1549" s="20" t="s">
        <v>1477</v>
      </c>
      <c r="I1549" s="21">
        <v>45454</v>
      </c>
    </row>
    <row r="1550" spans="2:9" ht="39.950000000000003" customHeight="1" thickBot="1" x14ac:dyDescent="0.3">
      <c r="B1550" s="19">
        <v>306277</v>
      </c>
      <c r="C1550" s="19" t="s">
        <v>1488</v>
      </c>
      <c r="D1550" s="22" t="s">
        <v>1489</v>
      </c>
      <c r="E1550" s="19" t="s">
        <v>5</v>
      </c>
      <c r="F1550" s="23" t="s">
        <v>1419</v>
      </c>
      <c r="G1550" s="23" t="s">
        <v>99</v>
      </c>
      <c r="H1550" s="20" t="s">
        <v>1477</v>
      </c>
      <c r="I1550" s="21">
        <v>45454</v>
      </c>
    </row>
    <row r="1551" spans="2:9" ht="39.950000000000003" customHeight="1" thickBot="1" x14ac:dyDescent="0.3">
      <c r="B1551" s="19">
        <v>306276</v>
      </c>
      <c r="C1551" s="19" t="s">
        <v>1490</v>
      </c>
      <c r="D1551" s="22" t="s">
        <v>1491</v>
      </c>
      <c r="E1551" s="19" t="s">
        <v>5</v>
      </c>
      <c r="F1551" s="23" t="s">
        <v>1419</v>
      </c>
      <c r="G1551" s="23" t="s">
        <v>99</v>
      </c>
      <c r="H1551" s="20" t="s">
        <v>1477</v>
      </c>
      <c r="I1551" s="21">
        <v>45454</v>
      </c>
    </row>
    <row r="1552" spans="2:9" ht="39.950000000000003" customHeight="1" thickBot="1" x14ac:dyDescent="0.3">
      <c r="B1552" s="19">
        <v>306275</v>
      </c>
      <c r="C1552" s="19" t="s">
        <v>1492</v>
      </c>
      <c r="D1552" s="22" t="s">
        <v>1493</v>
      </c>
      <c r="E1552" s="19" t="s">
        <v>5</v>
      </c>
      <c r="F1552" s="23" t="s">
        <v>1419</v>
      </c>
      <c r="G1552" s="23" t="s">
        <v>99</v>
      </c>
      <c r="H1552" s="20" t="s">
        <v>1477</v>
      </c>
      <c r="I1552" s="21">
        <v>45454</v>
      </c>
    </row>
    <row r="1553" spans="2:9" ht="39.950000000000003" customHeight="1" thickBot="1" x14ac:dyDescent="0.3">
      <c r="B1553" s="19">
        <v>306254</v>
      </c>
      <c r="C1553" s="19" t="s">
        <v>1494</v>
      </c>
      <c r="D1553" s="22" t="s">
        <v>1495</v>
      </c>
      <c r="E1553" s="19" t="s">
        <v>5</v>
      </c>
      <c r="F1553" s="23" t="s">
        <v>1419</v>
      </c>
      <c r="G1553" s="23" t="s">
        <v>99</v>
      </c>
      <c r="H1553" s="20" t="s">
        <v>1477</v>
      </c>
      <c r="I1553" s="21">
        <v>45454</v>
      </c>
    </row>
    <row r="1554" spans="2:9" ht="39.950000000000003" customHeight="1" thickBot="1" x14ac:dyDescent="0.3">
      <c r="B1554" s="19">
        <v>306253</v>
      </c>
      <c r="C1554" s="19" t="s">
        <v>1434</v>
      </c>
      <c r="D1554" s="22" t="s">
        <v>1435</v>
      </c>
      <c r="E1554" s="19" t="s">
        <v>5</v>
      </c>
      <c r="F1554" s="23" t="s">
        <v>1419</v>
      </c>
      <c r="G1554" s="23" t="s">
        <v>99</v>
      </c>
      <c r="H1554" s="20" t="s">
        <v>1477</v>
      </c>
      <c r="I1554" s="21">
        <v>45454</v>
      </c>
    </row>
    <row r="1555" spans="2:9" ht="39.950000000000003" customHeight="1" thickBot="1" x14ac:dyDescent="0.3">
      <c r="B1555" s="19">
        <v>306252</v>
      </c>
      <c r="C1555" s="19" t="s">
        <v>1445</v>
      </c>
      <c r="D1555" s="22" t="s">
        <v>1446</v>
      </c>
      <c r="E1555" s="19" t="s">
        <v>5</v>
      </c>
      <c r="F1555" s="23" t="s">
        <v>1419</v>
      </c>
      <c r="G1555" s="23" t="s">
        <v>99</v>
      </c>
      <c r="H1555" s="20" t="s">
        <v>1477</v>
      </c>
      <c r="I1555" s="21">
        <v>45454</v>
      </c>
    </row>
    <row r="1556" spans="2:9" ht="39.950000000000003" customHeight="1" thickBot="1" x14ac:dyDescent="0.3">
      <c r="B1556" s="19">
        <v>304190</v>
      </c>
      <c r="C1556" s="19" t="s">
        <v>1417</v>
      </c>
      <c r="D1556" s="22" t="s">
        <v>1418</v>
      </c>
      <c r="E1556" s="19" t="s">
        <v>5</v>
      </c>
      <c r="F1556" s="23" t="s">
        <v>1419</v>
      </c>
      <c r="G1556" s="23" t="s">
        <v>995</v>
      </c>
      <c r="H1556" s="20" t="s">
        <v>1477</v>
      </c>
      <c r="I1556" s="21">
        <v>45454</v>
      </c>
    </row>
    <row r="1557" spans="2:9" ht="39.950000000000003" customHeight="1" thickBot="1" x14ac:dyDescent="0.3">
      <c r="B1557" s="19">
        <v>306261</v>
      </c>
      <c r="C1557" s="19" t="s">
        <v>1475</v>
      </c>
      <c r="D1557" s="22" t="s">
        <v>1476</v>
      </c>
      <c r="E1557" s="19" t="s">
        <v>5</v>
      </c>
      <c r="F1557" s="23" t="s">
        <v>1365</v>
      </c>
      <c r="G1557" s="23" t="s">
        <v>290</v>
      </c>
      <c r="H1557" s="20" t="s">
        <v>1477</v>
      </c>
      <c r="I1557" s="21">
        <v>45454</v>
      </c>
    </row>
    <row r="1558" spans="2:9" ht="39.950000000000003" customHeight="1" thickBot="1" x14ac:dyDescent="0.3">
      <c r="B1558" s="19">
        <v>306280</v>
      </c>
      <c r="C1558" s="19" t="s">
        <v>1478</v>
      </c>
      <c r="D1558" s="22" t="s">
        <v>1479</v>
      </c>
      <c r="E1558" s="19" t="s">
        <v>5</v>
      </c>
      <c r="F1558" s="23" t="s">
        <v>1365</v>
      </c>
      <c r="G1558" s="23" t="s">
        <v>290</v>
      </c>
      <c r="H1558" s="20" t="s">
        <v>1477</v>
      </c>
      <c r="I1558" s="21">
        <v>45454</v>
      </c>
    </row>
    <row r="1559" spans="2:9" ht="39.950000000000003" customHeight="1" thickBot="1" x14ac:dyDescent="0.3">
      <c r="B1559" s="19">
        <v>306259</v>
      </c>
      <c r="C1559" s="19" t="s">
        <v>1480</v>
      </c>
      <c r="D1559" s="22" t="s">
        <v>1481</v>
      </c>
      <c r="E1559" s="19" t="s">
        <v>5</v>
      </c>
      <c r="F1559" s="23" t="s">
        <v>1365</v>
      </c>
      <c r="G1559" s="23" t="s">
        <v>290</v>
      </c>
      <c r="H1559" s="20" t="s">
        <v>1477</v>
      </c>
      <c r="I1559" s="21">
        <v>45454</v>
      </c>
    </row>
    <row r="1560" spans="2:9" ht="39.950000000000003" customHeight="1" thickBot="1" x14ac:dyDescent="0.3">
      <c r="B1560" s="19">
        <v>306279</v>
      </c>
      <c r="C1560" s="19" t="s">
        <v>1482</v>
      </c>
      <c r="D1560" s="22" t="s">
        <v>1483</v>
      </c>
      <c r="E1560" s="19" t="s">
        <v>5</v>
      </c>
      <c r="F1560" s="23" t="s">
        <v>1365</v>
      </c>
      <c r="G1560" s="23" t="s">
        <v>290</v>
      </c>
      <c r="H1560" s="20" t="s">
        <v>1477</v>
      </c>
      <c r="I1560" s="21">
        <v>45454</v>
      </c>
    </row>
    <row r="1561" spans="2:9" ht="39.950000000000003" customHeight="1" thickBot="1" x14ac:dyDescent="0.3">
      <c r="B1561" s="19">
        <v>306258</v>
      </c>
      <c r="C1561" s="19" t="s">
        <v>1484</v>
      </c>
      <c r="D1561" s="22" t="s">
        <v>1485</v>
      </c>
      <c r="E1561" s="19" t="s">
        <v>5</v>
      </c>
      <c r="F1561" s="23" t="s">
        <v>1365</v>
      </c>
      <c r="G1561" s="23" t="s">
        <v>290</v>
      </c>
      <c r="H1561" s="20" t="s">
        <v>1477</v>
      </c>
      <c r="I1561" s="21">
        <v>45454</v>
      </c>
    </row>
    <row r="1562" spans="2:9" ht="39.950000000000003" customHeight="1" thickBot="1" x14ac:dyDescent="0.3">
      <c r="B1562" s="19">
        <v>306138</v>
      </c>
      <c r="C1562" s="19" t="s">
        <v>1531</v>
      </c>
      <c r="D1562" s="22" t="s">
        <v>1532</v>
      </c>
      <c r="E1562" s="19" t="s">
        <v>5</v>
      </c>
      <c r="F1562" s="23" t="s">
        <v>1365</v>
      </c>
      <c r="G1562" s="23" t="s">
        <v>290</v>
      </c>
      <c r="H1562" s="20" t="s">
        <v>1477</v>
      </c>
      <c r="I1562" s="21">
        <v>45454</v>
      </c>
    </row>
    <row r="1563" spans="2:9" ht="39.950000000000003" customHeight="1" thickBot="1" x14ac:dyDescent="0.3">
      <c r="B1563" s="19">
        <v>306243</v>
      </c>
      <c r="C1563" s="19" t="s">
        <v>1467</v>
      </c>
      <c r="D1563" s="22" t="s">
        <v>1468</v>
      </c>
      <c r="E1563" s="19" t="s">
        <v>5</v>
      </c>
      <c r="F1563" s="23" t="s">
        <v>1530</v>
      </c>
      <c r="G1563" s="23" t="s">
        <v>432</v>
      </c>
      <c r="H1563" s="20" t="s">
        <v>1477</v>
      </c>
      <c r="I1563" s="21">
        <v>45454</v>
      </c>
    </row>
    <row r="1564" spans="2:9" ht="39.950000000000003" customHeight="1" thickBot="1" x14ac:dyDescent="0.3">
      <c r="B1564" s="19">
        <v>306271</v>
      </c>
      <c r="C1564" s="19" t="s">
        <v>1469</v>
      </c>
      <c r="D1564" s="22" t="s">
        <v>1470</v>
      </c>
      <c r="E1564" s="19" t="s">
        <v>5</v>
      </c>
      <c r="F1564" s="23" t="s">
        <v>1530</v>
      </c>
      <c r="G1564" s="23" t="s">
        <v>432</v>
      </c>
      <c r="H1564" s="20" t="s">
        <v>1477</v>
      </c>
      <c r="I1564" s="21">
        <v>45454</v>
      </c>
    </row>
    <row r="1565" spans="2:9" ht="39.950000000000003" customHeight="1" thickBot="1" x14ac:dyDescent="0.3">
      <c r="B1565" s="19">
        <v>306245</v>
      </c>
      <c r="C1565" s="19" t="s">
        <v>1471</v>
      </c>
      <c r="D1565" s="22" t="s">
        <v>1472</v>
      </c>
      <c r="E1565" s="19" t="s">
        <v>5</v>
      </c>
      <c r="F1565" s="23" t="s">
        <v>1530</v>
      </c>
      <c r="G1565" s="23" t="s">
        <v>432</v>
      </c>
      <c r="H1565" s="20" t="s">
        <v>1477</v>
      </c>
      <c r="I1565" s="21">
        <v>45454</v>
      </c>
    </row>
    <row r="1566" spans="2:9" ht="39.950000000000003" customHeight="1" thickBot="1" x14ac:dyDescent="0.3">
      <c r="B1566" s="19">
        <v>306262</v>
      </c>
      <c r="C1566" s="19" t="s">
        <v>1412</v>
      </c>
      <c r="D1566" s="22" t="s">
        <v>1413</v>
      </c>
      <c r="E1566" s="19" t="s">
        <v>5</v>
      </c>
      <c r="F1566" s="23" t="s">
        <v>1530</v>
      </c>
      <c r="G1566" s="23" t="s">
        <v>316</v>
      </c>
      <c r="H1566" s="20" t="s">
        <v>1477</v>
      </c>
      <c r="I1566" s="21">
        <v>45454</v>
      </c>
    </row>
    <row r="1567" spans="2:9" ht="39.950000000000003" customHeight="1" thickBot="1" x14ac:dyDescent="0.3">
      <c r="B1567" s="19">
        <v>306274</v>
      </c>
      <c r="C1567" s="19" t="s">
        <v>1473</v>
      </c>
      <c r="D1567" s="22" t="s">
        <v>1474</v>
      </c>
      <c r="E1567" s="19" t="s">
        <v>5</v>
      </c>
      <c r="F1567" s="23" t="s">
        <v>1530</v>
      </c>
      <c r="G1567" s="23" t="s">
        <v>290</v>
      </c>
      <c r="H1567" s="20" t="s">
        <v>1477</v>
      </c>
      <c r="I1567" s="21">
        <v>45454</v>
      </c>
    </row>
    <row r="1568" spans="2:9" ht="39.950000000000003" customHeight="1" thickBot="1" x14ac:dyDescent="0.3">
      <c r="B1568" s="19">
        <v>306152</v>
      </c>
      <c r="C1568" s="19" t="s">
        <v>1383</v>
      </c>
      <c r="D1568" s="22" t="s">
        <v>1384</v>
      </c>
      <c r="E1568" s="19" t="s">
        <v>5</v>
      </c>
      <c r="F1568" s="23" t="s">
        <v>1537</v>
      </c>
      <c r="G1568" s="23" t="s">
        <v>432</v>
      </c>
      <c r="H1568" s="20" t="s">
        <v>36</v>
      </c>
      <c r="I1568" s="21">
        <v>45454</v>
      </c>
    </row>
    <row r="1569" spans="2:9" ht="39.950000000000003" customHeight="1" thickBot="1" x14ac:dyDescent="0.3">
      <c r="B1569" s="19">
        <v>306148</v>
      </c>
      <c r="C1569" s="19" t="s">
        <v>1385</v>
      </c>
      <c r="D1569" s="22" t="s">
        <v>1386</v>
      </c>
      <c r="E1569" s="19" t="s">
        <v>5</v>
      </c>
      <c r="F1569" s="23" t="s">
        <v>1537</v>
      </c>
      <c r="G1569" s="23" t="s">
        <v>290</v>
      </c>
      <c r="H1569" s="20" t="s">
        <v>36</v>
      </c>
      <c r="I1569" s="21">
        <v>45454</v>
      </c>
    </row>
    <row r="1570" spans="2:9" ht="39.950000000000003" customHeight="1" thickBot="1" x14ac:dyDescent="0.3">
      <c r="B1570" s="19">
        <v>306169</v>
      </c>
      <c r="C1570" s="19" t="s">
        <v>1377</v>
      </c>
      <c r="D1570" s="22" t="s">
        <v>1378</v>
      </c>
      <c r="E1570" s="19" t="s">
        <v>5</v>
      </c>
      <c r="F1570" s="23" t="s">
        <v>1537</v>
      </c>
      <c r="G1570" s="23" t="s">
        <v>1387</v>
      </c>
      <c r="H1570" s="20" t="s">
        <v>36</v>
      </c>
      <c r="I1570" s="21">
        <v>45454</v>
      </c>
    </row>
    <row r="1571" spans="2:9" ht="39.950000000000003" customHeight="1" thickBot="1" x14ac:dyDescent="0.3">
      <c r="B1571" s="19">
        <v>306112</v>
      </c>
      <c r="C1571" s="19" t="s">
        <v>1106</v>
      </c>
      <c r="D1571" s="22" t="s">
        <v>1105</v>
      </c>
      <c r="E1571" s="19" t="s">
        <v>5</v>
      </c>
      <c r="F1571" s="23" t="s">
        <v>1419</v>
      </c>
      <c r="G1571" s="23" t="s">
        <v>1538</v>
      </c>
      <c r="H1571" s="20" t="s">
        <v>36</v>
      </c>
      <c r="I1571" s="21">
        <v>45454</v>
      </c>
    </row>
    <row r="1572" spans="2:9" ht="39.950000000000003" customHeight="1" thickBot="1" x14ac:dyDescent="0.3">
      <c r="B1572" s="19">
        <v>305027</v>
      </c>
      <c r="C1572" s="19" t="s">
        <v>1558</v>
      </c>
      <c r="D1572" s="22" t="s">
        <v>1559</v>
      </c>
      <c r="E1572" s="19" t="s">
        <v>5</v>
      </c>
      <c r="F1572" s="23" t="s">
        <v>518</v>
      </c>
      <c r="G1572" s="23" t="s">
        <v>1566</v>
      </c>
      <c r="H1572" s="20" t="s">
        <v>1477</v>
      </c>
      <c r="I1572" s="21">
        <v>45454</v>
      </c>
    </row>
    <row r="1573" spans="2:9" ht="39.950000000000003" customHeight="1" thickBot="1" x14ac:dyDescent="0.3">
      <c r="B1573" s="19">
        <v>305608</v>
      </c>
      <c r="C1573" s="19" t="s">
        <v>1560</v>
      </c>
      <c r="D1573" s="22" t="s">
        <v>1561</v>
      </c>
      <c r="E1573" s="19" t="s">
        <v>5</v>
      </c>
      <c r="F1573" s="23" t="s">
        <v>518</v>
      </c>
      <c r="G1573" s="23" t="s">
        <v>1566</v>
      </c>
      <c r="H1573" s="20" t="s">
        <v>1477</v>
      </c>
      <c r="I1573" s="21">
        <v>45454</v>
      </c>
    </row>
    <row r="1574" spans="2:9" ht="39.950000000000003" customHeight="1" thickBot="1" x14ac:dyDescent="0.3">
      <c r="B1574" s="19">
        <v>305844</v>
      </c>
      <c r="C1574" s="19" t="s">
        <v>1562</v>
      </c>
      <c r="D1574" s="22" t="s">
        <v>1563</v>
      </c>
      <c r="E1574" s="19" t="s">
        <v>5</v>
      </c>
      <c r="F1574" s="23" t="s">
        <v>518</v>
      </c>
      <c r="G1574" s="23" t="s">
        <v>1566</v>
      </c>
      <c r="H1574" s="20" t="s">
        <v>1477</v>
      </c>
      <c r="I1574" s="21">
        <v>45454</v>
      </c>
    </row>
    <row r="1575" spans="2:9" ht="39.950000000000003" customHeight="1" thickBot="1" x14ac:dyDescent="0.3">
      <c r="B1575" s="19">
        <v>305867</v>
      </c>
      <c r="C1575" s="19" t="s">
        <v>599</v>
      </c>
      <c r="D1575" s="22" t="s">
        <v>598</v>
      </c>
      <c r="E1575" s="19" t="s">
        <v>5</v>
      </c>
      <c r="F1575" s="23" t="s">
        <v>518</v>
      </c>
      <c r="G1575" s="23" t="s">
        <v>1566</v>
      </c>
      <c r="H1575" s="20" t="s">
        <v>1477</v>
      </c>
      <c r="I1575" s="21">
        <v>45454</v>
      </c>
    </row>
    <row r="1576" spans="2:9" ht="39.950000000000003" customHeight="1" thickBot="1" x14ac:dyDescent="0.3">
      <c r="B1576" s="19">
        <v>306019</v>
      </c>
      <c r="C1576" s="19" t="s">
        <v>1564</v>
      </c>
      <c r="D1576" s="22" t="s">
        <v>1565</v>
      </c>
      <c r="E1576" s="19" t="s">
        <v>5</v>
      </c>
      <c r="F1576" s="23" t="s">
        <v>518</v>
      </c>
      <c r="G1576" s="23" t="s">
        <v>1566</v>
      </c>
      <c r="H1576" s="20" t="s">
        <v>1477</v>
      </c>
      <c r="I1576" s="21">
        <v>45454</v>
      </c>
    </row>
    <row r="1577" spans="2:9" ht="39.950000000000003" customHeight="1" thickBot="1" x14ac:dyDescent="0.3">
      <c r="B1577" s="19">
        <v>306235</v>
      </c>
      <c r="C1577" s="19" t="s">
        <v>1388</v>
      </c>
      <c r="D1577" s="22" t="s">
        <v>1338</v>
      </c>
      <c r="E1577" s="19" t="s">
        <v>6</v>
      </c>
      <c r="F1577" s="23" t="s">
        <v>63</v>
      </c>
      <c r="G1577" s="23" t="s">
        <v>1339</v>
      </c>
      <c r="H1577" s="20" t="s">
        <v>36</v>
      </c>
      <c r="I1577" s="21">
        <v>45454</v>
      </c>
    </row>
    <row r="1578" spans="2:9" ht="39.950000000000003" customHeight="1" thickBot="1" x14ac:dyDescent="0.3">
      <c r="B1578" s="19">
        <v>306298</v>
      </c>
      <c r="C1578" s="19" t="s">
        <v>1545</v>
      </c>
      <c r="D1578" s="22" t="s">
        <v>1546</v>
      </c>
      <c r="E1578" s="19" t="s">
        <v>6</v>
      </c>
      <c r="F1578" s="23" t="s">
        <v>62</v>
      </c>
      <c r="G1578" s="23" t="s">
        <v>1555</v>
      </c>
      <c r="H1578" s="20" t="s">
        <v>1477</v>
      </c>
      <c r="I1578" s="21">
        <v>45454</v>
      </c>
    </row>
    <row r="1579" spans="2:9" ht="39.950000000000003" customHeight="1" thickBot="1" x14ac:dyDescent="0.3">
      <c r="B1579" s="19">
        <v>306307</v>
      </c>
      <c r="C1579" s="19" t="s">
        <v>1550</v>
      </c>
      <c r="D1579" s="22" t="s">
        <v>1551</v>
      </c>
      <c r="E1579" s="19" t="s">
        <v>6</v>
      </c>
      <c r="F1579" s="23" t="s">
        <v>62</v>
      </c>
      <c r="G1579" s="23" t="s">
        <v>316</v>
      </c>
      <c r="H1579" s="20" t="s">
        <v>1477</v>
      </c>
      <c r="I1579" s="21">
        <v>45454</v>
      </c>
    </row>
    <row r="1580" spans="2:9" ht="39.950000000000003" customHeight="1" thickBot="1" x14ac:dyDescent="0.3">
      <c r="B1580" s="19">
        <v>306308</v>
      </c>
      <c r="C1580" s="19" t="s">
        <v>1552</v>
      </c>
      <c r="D1580" s="22" t="s">
        <v>1553</v>
      </c>
      <c r="E1580" s="19" t="s">
        <v>6</v>
      </c>
      <c r="F1580" s="23" t="s">
        <v>62</v>
      </c>
      <c r="G1580" s="23" t="s">
        <v>316</v>
      </c>
      <c r="H1580" s="20" t="s">
        <v>1477</v>
      </c>
      <c r="I1580" s="21">
        <v>45454</v>
      </c>
    </row>
    <row r="1581" spans="2:9" ht="39.950000000000003" customHeight="1" thickBot="1" x14ac:dyDescent="0.3">
      <c r="B1581" s="19">
        <v>306306</v>
      </c>
      <c r="C1581" s="19">
        <v>7228588</v>
      </c>
      <c r="D1581" s="22" t="s">
        <v>1549</v>
      </c>
      <c r="E1581" s="19" t="s">
        <v>6</v>
      </c>
      <c r="F1581" s="23" t="s">
        <v>62</v>
      </c>
      <c r="G1581" s="23" t="s">
        <v>428</v>
      </c>
      <c r="H1581" s="20" t="s">
        <v>1477</v>
      </c>
      <c r="I1581" s="21">
        <v>45454</v>
      </c>
    </row>
    <row r="1582" spans="2:9" ht="39.950000000000003" customHeight="1" thickBot="1" x14ac:dyDescent="0.3">
      <c r="B1582" s="19">
        <v>306301</v>
      </c>
      <c r="C1582" s="19" t="s">
        <v>1543</v>
      </c>
      <c r="D1582" s="22" t="s">
        <v>1544</v>
      </c>
      <c r="E1582" s="19" t="s">
        <v>6</v>
      </c>
      <c r="F1582" s="23" t="s">
        <v>1535</v>
      </c>
      <c r="G1582" s="23" t="s">
        <v>1556</v>
      </c>
      <c r="H1582" s="20" t="s">
        <v>1477</v>
      </c>
      <c r="I1582" s="21">
        <v>45454</v>
      </c>
    </row>
    <row r="1583" spans="2:9" ht="39.950000000000003" customHeight="1" thickBot="1" x14ac:dyDescent="0.3">
      <c r="B1583" s="19">
        <v>306300</v>
      </c>
      <c r="C1583" s="19" t="s">
        <v>1547</v>
      </c>
      <c r="D1583" s="22" t="s">
        <v>1548</v>
      </c>
      <c r="E1583" s="19" t="s">
        <v>6</v>
      </c>
      <c r="F1583" s="23" t="s">
        <v>1535</v>
      </c>
      <c r="G1583" s="23" t="s">
        <v>1557</v>
      </c>
      <c r="H1583" s="20" t="s">
        <v>1477</v>
      </c>
      <c r="I1583" s="21">
        <v>45454</v>
      </c>
    </row>
    <row r="1584" spans="2:9" ht="39.950000000000003" customHeight="1" thickBot="1" x14ac:dyDescent="0.3">
      <c r="B1584" s="19">
        <v>306311</v>
      </c>
      <c r="C1584" s="19">
        <v>7226737</v>
      </c>
      <c r="D1584" s="22" t="s">
        <v>1554</v>
      </c>
      <c r="E1584" s="19" t="s">
        <v>6</v>
      </c>
      <c r="F1584" s="23" t="s">
        <v>1535</v>
      </c>
      <c r="G1584" s="23" t="s">
        <v>428</v>
      </c>
      <c r="H1584" s="20" t="s">
        <v>1477</v>
      </c>
      <c r="I1584" s="21">
        <v>45454</v>
      </c>
    </row>
    <row r="1585" spans="2:9" ht="39.950000000000003" customHeight="1" thickBot="1" x14ac:dyDescent="0.3">
      <c r="B1585" s="19">
        <v>306312</v>
      </c>
      <c r="C1585" s="19" t="s">
        <v>1539</v>
      </c>
      <c r="D1585" s="22" t="s">
        <v>1540</v>
      </c>
      <c r="E1585" s="19" t="s">
        <v>12</v>
      </c>
      <c r="F1585" s="23" t="s">
        <v>1363</v>
      </c>
      <c r="G1585" s="23" t="s">
        <v>428</v>
      </c>
      <c r="H1585" s="20" t="s">
        <v>1477</v>
      </c>
      <c r="I1585" s="21">
        <v>45454</v>
      </c>
    </row>
    <row r="1586" spans="2:9" ht="39.950000000000003" customHeight="1" thickBot="1" x14ac:dyDescent="0.3">
      <c r="B1586" s="19">
        <v>306313</v>
      </c>
      <c r="C1586" s="19" t="s">
        <v>1541</v>
      </c>
      <c r="D1586" s="22" t="s">
        <v>1542</v>
      </c>
      <c r="E1586" s="19" t="s">
        <v>12</v>
      </c>
      <c r="F1586" s="23" t="s">
        <v>1363</v>
      </c>
      <c r="G1586" s="23" t="s">
        <v>213</v>
      </c>
      <c r="H1586" s="20" t="s">
        <v>1477</v>
      </c>
      <c r="I1586" s="21">
        <v>45454</v>
      </c>
    </row>
    <row r="1587" spans="2:9" ht="39.950000000000003" customHeight="1" thickBot="1" x14ac:dyDescent="0.3">
      <c r="B1587" s="19">
        <v>306304</v>
      </c>
      <c r="C1587" s="19" t="s">
        <v>1539</v>
      </c>
      <c r="D1587" s="22" t="s">
        <v>1571</v>
      </c>
      <c r="E1587" s="19" t="s">
        <v>12</v>
      </c>
      <c r="F1587" s="23" t="s">
        <v>1199</v>
      </c>
      <c r="G1587" s="23" t="s">
        <v>548</v>
      </c>
      <c r="H1587" s="20" t="s">
        <v>1477</v>
      </c>
      <c r="I1587" s="21">
        <v>45454</v>
      </c>
    </row>
    <row r="1588" spans="2:9" ht="39.950000000000003" customHeight="1" thickBot="1" x14ac:dyDescent="0.3">
      <c r="B1588" s="19">
        <v>306310</v>
      </c>
      <c r="C1588" s="19" t="s">
        <v>1541</v>
      </c>
      <c r="D1588" s="22" t="s">
        <v>1572</v>
      </c>
      <c r="E1588" s="19" t="s">
        <v>12</v>
      </c>
      <c r="F1588" s="23" t="s">
        <v>1199</v>
      </c>
      <c r="G1588" s="23" t="s">
        <v>213</v>
      </c>
      <c r="H1588" s="20" t="s">
        <v>1477</v>
      </c>
      <c r="I1588" s="21">
        <v>45454</v>
      </c>
    </row>
    <row r="1589" spans="2:9" ht="39.950000000000003" customHeight="1" thickBot="1" x14ac:dyDescent="0.3">
      <c r="B1589" s="19">
        <v>306002</v>
      </c>
      <c r="C1589" s="19" t="s">
        <v>907</v>
      </c>
      <c r="D1589" s="22" t="s">
        <v>906</v>
      </c>
      <c r="E1589" s="19" t="s">
        <v>12</v>
      </c>
      <c r="F1589" s="23" t="s">
        <v>1199</v>
      </c>
      <c r="G1589" s="23" t="s">
        <v>731</v>
      </c>
      <c r="H1589" s="20" t="s">
        <v>1477</v>
      </c>
      <c r="I1589" s="21">
        <v>45454</v>
      </c>
    </row>
    <row r="1590" spans="2:9" ht="39.950000000000003" customHeight="1" thickBot="1" x14ac:dyDescent="0.3">
      <c r="B1590" s="19">
        <v>305872</v>
      </c>
      <c r="C1590" s="19" t="s">
        <v>619</v>
      </c>
      <c r="D1590" s="22" t="s">
        <v>617</v>
      </c>
      <c r="E1590" s="19" t="s">
        <v>12</v>
      </c>
      <c r="F1590" s="23" t="s">
        <v>1199</v>
      </c>
      <c r="G1590" s="23" t="s">
        <v>731</v>
      </c>
      <c r="H1590" s="20" t="s">
        <v>1477</v>
      </c>
      <c r="I1590" s="21">
        <v>45454</v>
      </c>
    </row>
    <row r="1591" spans="2:9" ht="39.950000000000003" customHeight="1" thickBot="1" x14ac:dyDescent="0.3">
      <c r="B1591" s="19">
        <v>305644</v>
      </c>
      <c r="C1591" s="19" t="s">
        <v>1567</v>
      </c>
      <c r="D1591" s="22" t="s">
        <v>1568</v>
      </c>
      <c r="E1591" s="19" t="s">
        <v>12</v>
      </c>
      <c r="F1591" s="23" t="s">
        <v>1199</v>
      </c>
      <c r="G1591" s="23" t="s">
        <v>731</v>
      </c>
      <c r="H1591" s="20" t="s">
        <v>1477</v>
      </c>
      <c r="I1591" s="21">
        <v>45454</v>
      </c>
    </row>
    <row r="1592" spans="2:9" ht="39.950000000000003" customHeight="1" thickBot="1" x14ac:dyDescent="0.3">
      <c r="B1592" s="78" t="s">
        <v>1369</v>
      </c>
      <c r="C1592" s="78" t="s">
        <v>3</v>
      </c>
      <c r="D1592" s="77" t="s">
        <v>1313</v>
      </c>
      <c r="E1592" s="78" t="s">
        <v>1</v>
      </c>
      <c r="F1592" s="78" t="s">
        <v>4</v>
      </c>
      <c r="G1592" s="78" t="s">
        <v>512</v>
      </c>
      <c r="H1592" s="78" t="s">
        <v>1370</v>
      </c>
      <c r="I1592" s="79">
        <v>45455</v>
      </c>
    </row>
    <row r="1593" spans="2:9" ht="39.950000000000003" customHeight="1" thickBot="1" x14ac:dyDescent="0.3">
      <c r="B1593" s="19">
        <v>306070</v>
      </c>
      <c r="C1593" s="19" t="s">
        <v>50</v>
      </c>
      <c r="D1593" s="22" t="s">
        <v>42</v>
      </c>
      <c r="E1593" s="19" t="s">
        <v>5</v>
      </c>
      <c r="F1593" s="23" t="s">
        <v>1175</v>
      </c>
      <c r="G1593" s="101" t="s">
        <v>840</v>
      </c>
      <c r="H1593" s="94" t="s">
        <v>36</v>
      </c>
      <c r="I1593" s="21">
        <v>45455</v>
      </c>
    </row>
    <row r="1594" spans="2:9" ht="39.950000000000003" customHeight="1" thickBot="1" x14ac:dyDescent="0.3">
      <c r="B1594" s="19">
        <v>306071</v>
      </c>
      <c r="C1594" s="19" t="s">
        <v>56</v>
      </c>
      <c r="D1594" s="22" t="s">
        <v>55</v>
      </c>
      <c r="E1594" s="19" t="s">
        <v>5</v>
      </c>
      <c r="F1594" s="23" t="s">
        <v>625</v>
      </c>
      <c r="G1594" s="101" t="s">
        <v>626</v>
      </c>
      <c r="H1594" s="94" t="s">
        <v>36</v>
      </c>
      <c r="I1594" s="21">
        <v>45455</v>
      </c>
    </row>
    <row r="1595" spans="2:9" ht="39.950000000000003" customHeight="1" thickBot="1" x14ac:dyDescent="0.3">
      <c r="B1595" s="19">
        <v>306072</v>
      </c>
      <c r="C1595" s="19" t="s">
        <v>628</v>
      </c>
      <c r="D1595" s="22" t="s">
        <v>66</v>
      </c>
      <c r="E1595" s="19" t="s">
        <v>5</v>
      </c>
      <c r="F1595" s="23" t="s">
        <v>46</v>
      </c>
      <c r="G1595" s="102" t="s">
        <v>513</v>
      </c>
      <c r="H1595" s="94" t="s">
        <v>36</v>
      </c>
      <c r="I1595" s="21">
        <v>45455</v>
      </c>
    </row>
    <row r="1596" spans="2:9" ht="39.950000000000003" customHeight="1" thickBot="1" x14ac:dyDescent="0.3">
      <c r="B1596" s="19">
        <v>306323</v>
      </c>
      <c r="C1596" s="19" t="s">
        <v>1597</v>
      </c>
      <c r="D1596" s="22" t="s">
        <v>1598</v>
      </c>
      <c r="E1596" s="19" t="s">
        <v>1599</v>
      </c>
      <c r="F1596" s="23" t="s">
        <v>1171</v>
      </c>
      <c r="G1596" s="23" t="s">
        <v>1600</v>
      </c>
      <c r="H1596" s="20" t="s">
        <v>36</v>
      </c>
      <c r="I1596" s="21">
        <v>45455</v>
      </c>
    </row>
    <row r="1597" spans="2:9" ht="39.950000000000003" customHeight="1" thickBot="1" x14ac:dyDescent="0.3">
      <c r="B1597" s="19">
        <v>306314</v>
      </c>
      <c r="C1597" s="19" t="s">
        <v>1575</v>
      </c>
      <c r="D1597" s="22" t="s">
        <v>1576</v>
      </c>
      <c r="E1597" s="19" t="s">
        <v>5</v>
      </c>
      <c r="F1597" s="23" t="s">
        <v>1577</v>
      </c>
      <c r="G1597" s="23" t="s">
        <v>199</v>
      </c>
      <c r="H1597" s="94" t="s">
        <v>36</v>
      </c>
      <c r="I1597" s="21">
        <v>45455</v>
      </c>
    </row>
    <row r="1598" spans="2:9" ht="39.950000000000003" customHeight="1" thickBot="1" x14ac:dyDescent="0.3">
      <c r="B1598" s="19">
        <v>306278</v>
      </c>
      <c r="C1598" s="19" t="s">
        <v>1486</v>
      </c>
      <c r="D1598" s="22" t="s">
        <v>1487</v>
      </c>
      <c r="E1598" s="19" t="s">
        <v>5</v>
      </c>
      <c r="F1598" s="23" t="s">
        <v>1419</v>
      </c>
      <c r="G1598" s="23" t="s">
        <v>99</v>
      </c>
      <c r="H1598" s="94" t="s">
        <v>36</v>
      </c>
      <c r="I1598" s="21">
        <v>45455</v>
      </c>
    </row>
    <row r="1599" spans="2:9" ht="39.950000000000003" customHeight="1" thickBot="1" x14ac:dyDescent="0.3">
      <c r="B1599" s="19">
        <v>306276</v>
      </c>
      <c r="C1599" s="19" t="s">
        <v>1490</v>
      </c>
      <c r="D1599" s="22" t="s">
        <v>1491</v>
      </c>
      <c r="E1599" s="19" t="s">
        <v>5</v>
      </c>
      <c r="F1599" s="23" t="s">
        <v>1419</v>
      </c>
      <c r="G1599" s="23" t="s">
        <v>99</v>
      </c>
      <c r="H1599" s="94" t="s">
        <v>36</v>
      </c>
      <c r="I1599" s="21">
        <v>45455</v>
      </c>
    </row>
    <row r="1600" spans="2:9" ht="39.950000000000003" customHeight="1" thickBot="1" x14ac:dyDescent="0.3">
      <c r="B1600" s="19">
        <v>306254</v>
      </c>
      <c r="C1600" s="19" t="s">
        <v>1494</v>
      </c>
      <c r="D1600" s="22" t="s">
        <v>1495</v>
      </c>
      <c r="E1600" s="19" t="s">
        <v>5</v>
      </c>
      <c r="F1600" s="23" t="s">
        <v>1419</v>
      </c>
      <c r="G1600" s="23" t="s">
        <v>99</v>
      </c>
      <c r="H1600" s="94" t="s">
        <v>36</v>
      </c>
      <c r="I1600" s="21">
        <v>45455</v>
      </c>
    </row>
    <row r="1601" spans="2:9" ht="39.950000000000003" customHeight="1" thickBot="1" x14ac:dyDescent="0.3">
      <c r="B1601" s="19">
        <v>306261</v>
      </c>
      <c r="C1601" s="19" t="s">
        <v>1475</v>
      </c>
      <c r="D1601" s="22" t="s">
        <v>1476</v>
      </c>
      <c r="E1601" s="19" t="s">
        <v>5</v>
      </c>
      <c r="F1601" s="23" t="s">
        <v>1365</v>
      </c>
      <c r="G1601" s="23" t="s">
        <v>290</v>
      </c>
      <c r="H1601" s="94" t="s">
        <v>36</v>
      </c>
      <c r="I1601" s="21">
        <v>45455</v>
      </c>
    </row>
    <row r="1602" spans="2:9" ht="39.950000000000003" customHeight="1" thickBot="1" x14ac:dyDescent="0.3">
      <c r="B1602" s="19">
        <v>306280</v>
      </c>
      <c r="C1602" s="19" t="s">
        <v>1478</v>
      </c>
      <c r="D1602" s="22" t="s">
        <v>1479</v>
      </c>
      <c r="E1602" s="19" t="s">
        <v>5</v>
      </c>
      <c r="F1602" s="23" t="s">
        <v>1365</v>
      </c>
      <c r="G1602" s="23" t="s">
        <v>290</v>
      </c>
      <c r="H1602" s="94" t="s">
        <v>36</v>
      </c>
      <c r="I1602" s="21">
        <v>45455</v>
      </c>
    </row>
    <row r="1603" spans="2:9" ht="39.950000000000003" customHeight="1" thickBot="1" x14ac:dyDescent="0.3">
      <c r="B1603" s="19">
        <v>306259</v>
      </c>
      <c r="C1603" s="19" t="s">
        <v>1480</v>
      </c>
      <c r="D1603" s="22" t="s">
        <v>1481</v>
      </c>
      <c r="E1603" s="19" t="s">
        <v>5</v>
      </c>
      <c r="F1603" s="23" t="s">
        <v>1365</v>
      </c>
      <c r="G1603" s="23" t="s">
        <v>290</v>
      </c>
      <c r="H1603" s="94" t="s">
        <v>36</v>
      </c>
      <c r="I1603" s="21">
        <v>45455</v>
      </c>
    </row>
    <row r="1604" spans="2:9" ht="39.950000000000003" customHeight="1" thickBot="1" x14ac:dyDescent="0.3">
      <c r="B1604" s="19">
        <v>306279</v>
      </c>
      <c r="C1604" s="19" t="s">
        <v>1482</v>
      </c>
      <c r="D1604" s="22" t="s">
        <v>1483</v>
      </c>
      <c r="E1604" s="19" t="s">
        <v>5</v>
      </c>
      <c r="F1604" s="23" t="s">
        <v>1365</v>
      </c>
      <c r="G1604" s="23" t="s">
        <v>290</v>
      </c>
      <c r="H1604" s="94" t="s">
        <v>36</v>
      </c>
      <c r="I1604" s="21">
        <v>45455</v>
      </c>
    </row>
    <row r="1605" spans="2:9" ht="39.950000000000003" customHeight="1" thickBot="1" x14ac:dyDescent="0.3">
      <c r="B1605" s="19">
        <v>306258</v>
      </c>
      <c r="C1605" s="19" t="s">
        <v>1484</v>
      </c>
      <c r="D1605" s="22" t="s">
        <v>1485</v>
      </c>
      <c r="E1605" s="19" t="s">
        <v>5</v>
      </c>
      <c r="F1605" s="23" t="s">
        <v>1365</v>
      </c>
      <c r="G1605" s="23" t="s">
        <v>290</v>
      </c>
      <c r="H1605" s="94" t="s">
        <v>36</v>
      </c>
      <c r="I1605" s="21">
        <v>45455</v>
      </c>
    </row>
    <row r="1606" spans="2:9" ht="39.950000000000003" customHeight="1" thickBot="1" x14ac:dyDescent="0.3">
      <c r="B1606" s="19">
        <v>306138</v>
      </c>
      <c r="C1606" s="19" t="s">
        <v>1531</v>
      </c>
      <c r="D1606" s="22" t="s">
        <v>1532</v>
      </c>
      <c r="E1606" s="19" t="s">
        <v>5</v>
      </c>
      <c r="F1606" s="23" t="s">
        <v>1365</v>
      </c>
      <c r="G1606" s="23" t="s">
        <v>290</v>
      </c>
      <c r="H1606" s="94" t="s">
        <v>36</v>
      </c>
      <c r="I1606" s="21">
        <v>45455</v>
      </c>
    </row>
    <row r="1607" spans="2:9" ht="39.950000000000003" customHeight="1" thickBot="1" x14ac:dyDescent="0.3">
      <c r="B1607" s="19">
        <v>305027</v>
      </c>
      <c r="C1607" s="19" t="s">
        <v>1558</v>
      </c>
      <c r="D1607" s="22" t="s">
        <v>1559</v>
      </c>
      <c r="E1607" s="19" t="s">
        <v>5</v>
      </c>
      <c r="F1607" s="23" t="s">
        <v>1530</v>
      </c>
      <c r="G1607" s="23" t="s">
        <v>1566</v>
      </c>
      <c r="H1607" s="20" t="s">
        <v>1477</v>
      </c>
      <c r="I1607" s="21">
        <v>45455</v>
      </c>
    </row>
    <row r="1608" spans="2:9" ht="39.950000000000003" customHeight="1" thickBot="1" x14ac:dyDescent="0.3">
      <c r="B1608" s="19">
        <v>305608</v>
      </c>
      <c r="C1608" s="19" t="s">
        <v>1560</v>
      </c>
      <c r="D1608" s="22" t="s">
        <v>1561</v>
      </c>
      <c r="E1608" s="19" t="s">
        <v>5</v>
      </c>
      <c r="F1608" s="23" t="s">
        <v>1530</v>
      </c>
      <c r="G1608" s="23" t="s">
        <v>1566</v>
      </c>
      <c r="H1608" s="20" t="s">
        <v>1477</v>
      </c>
      <c r="I1608" s="21">
        <v>45455</v>
      </c>
    </row>
    <row r="1609" spans="2:9" ht="39.950000000000003" customHeight="1" thickBot="1" x14ac:dyDescent="0.3">
      <c r="B1609" s="19">
        <v>305844</v>
      </c>
      <c r="C1609" s="19" t="s">
        <v>1562</v>
      </c>
      <c r="D1609" s="22" t="s">
        <v>1563</v>
      </c>
      <c r="E1609" s="19" t="s">
        <v>5</v>
      </c>
      <c r="F1609" s="23" t="s">
        <v>1530</v>
      </c>
      <c r="G1609" s="23" t="s">
        <v>1566</v>
      </c>
      <c r="H1609" s="20" t="s">
        <v>1477</v>
      </c>
      <c r="I1609" s="21">
        <v>45455</v>
      </c>
    </row>
    <row r="1610" spans="2:9" ht="39.950000000000003" customHeight="1" thickBot="1" x14ac:dyDescent="0.3">
      <c r="B1610" s="19">
        <v>305867</v>
      </c>
      <c r="C1610" s="19" t="s">
        <v>599</v>
      </c>
      <c r="D1610" s="22" t="s">
        <v>598</v>
      </c>
      <c r="E1610" s="19" t="s">
        <v>5</v>
      </c>
      <c r="F1610" s="23" t="s">
        <v>1530</v>
      </c>
      <c r="G1610" s="23" t="s">
        <v>1566</v>
      </c>
      <c r="H1610" s="20" t="s">
        <v>1477</v>
      </c>
      <c r="I1610" s="21">
        <v>45455</v>
      </c>
    </row>
    <row r="1611" spans="2:9" ht="39.950000000000003" customHeight="1" thickBot="1" x14ac:dyDescent="0.3">
      <c r="B1611" s="19">
        <v>306019</v>
      </c>
      <c r="C1611" s="19" t="s">
        <v>1564</v>
      </c>
      <c r="D1611" s="22" t="s">
        <v>1565</v>
      </c>
      <c r="E1611" s="19" t="s">
        <v>5</v>
      </c>
      <c r="F1611" s="23" t="s">
        <v>1530</v>
      </c>
      <c r="G1611" s="23" t="s">
        <v>1566</v>
      </c>
      <c r="H1611" s="20" t="s">
        <v>1477</v>
      </c>
      <c r="I1611" s="21">
        <v>45455</v>
      </c>
    </row>
    <row r="1612" spans="2:9" ht="39.950000000000003" customHeight="1" thickBot="1" x14ac:dyDescent="0.3">
      <c r="B1612" s="19">
        <v>306152</v>
      </c>
      <c r="C1612" s="19" t="s">
        <v>1383</v>
      </c>
      <c r="D1612" s="22" t="s">
        <v>1384</v>
      </c>
      <c r="E1612" s="19" t="s">
        <v>5</v>
      </c>
      <c r="F1612" s="23" t="s">
        <v>1537</v>
      </c>
      <c r="G1612" s="23" t="s">
        <v>432</v>
      </c>
      <c r="H1612" s="20" t="s">
        <v>36</v>
      </c>
      <c r="I1612" s="21">
        <v>45455</v>
      </c>
    </row>
    <row r="1613" spans="2:9" ht="39.950000000000003" customHeight="1" thickBot="1" x14ac:dyDescent="0.3">
      <c r="B1613" s="19">
        <v>306148</v>
      </c>
      <c r="C1613" s="19" t="s">
        <v>1385</v>
      </c>
      <c r="D1613" s="22" t="s">
        <v>1386</v>
      </c>
      <c r="E1613" s="19" t="s">
        <v>5</v>
      </c>
      <c r="F1613" s="23" t="s">
        <v>1537</v>
      </c>
      <c r="G1613" s="23" t="s">
        <v>290</v>
      </c>
      <c r="H1613" s="20" t="s">
        <v>36</v>
      </c>
      <c r="I1613" s="21">
        <v>45455</v>
      </c>
    </row>
    <row r="1614" spans="2:9" ht="39.950000000000003" customHeight="1" thickBot="1" x14ac:dyDescent="0.3">
      <c r="B1614" s="19">
        <v>306169</v>
      </c>
      <c r="C1614" s="19" t="s">
        <v>1377</v>
      </c>
      <c r="D1614" s="22" t="s">
        <v>1378</v>
      </c>
      <c r="E1614" s="19" t="s">
        <v>5</v>
      </c>
      <c r="F1614" s="23" t="s">
        <v>1537</v>
      </c>
      <c r="G1614" s="23" t="s">
        <v>1387</v>
      </c>
      <c r="H1614" s="20" t="s">
        <v>36</v>
      </c>
      <c r="I1614" s="21">
        <v>45455</v>
      </c>
    </row>
    <row r="1615" spans="2:9" ht="39.950000000000003" customHeight="1" thickBot="1" x14ac:dyDescent="0.3">
      <c r="B1615" s="19">
        <v>306319</v>
      </c>
      <c r="C1615" s="19">
        <v>7233490</v>
      </c>
      <c r="D1615" s="22" t="s">
        <v>1581</v>
      </c>
      <c r="E1615" s="19" t="s">
        <v>5</v>
      </c>
      <c r="F1615" s="23" t="s">
        <v>1537</v>
      </c>
      <c r="G1615" s="23" t="s">
        <v>290</v>
      </c>
      <c r="H1615" s="20" t="s">
        <v>1477</v>
      </c>
      <c r="I1615" s="21">
        <v>45455</v>
      </c>
    </row>
    <row r="1616" spans="2:9" ht="39.950000000000003" customHeight="1" thickBot="1" x14ac:dyDescent="0.3">
      <c r="B1616" s="19">
        <v>306318</v>
      </c>
      <c r="C1616" s="19">
        <v>7233496</v>
      </c>
      <c r="D1616" s="22" t="s">
        <v>1584</v>
      </c>
      <c r="E1616" s="19" t="s">
        <v>5</v>
      </c>
      <c r="F1616" s="23" t="s">
        <v>1537</v>
      </c>
      <c r="G1616" s="23" t="s">
        <v>376</v>
      </c>
      <c r="H1616" s="20" t="s">
        <v>1477</v>
      </c>
      <c r="I1616" s="21">
        <v>45455</v>
      </c>
    </row>
    <row r="1617" spans="2:9" ht="39.950000000000003" customHeight="1" thickBot="1" x14ac:dyDescent="0.3">
      <c r="B1617" s="19">
        <v>306235</v>
      </c>
      <c r="C1617" s="19" t="s">
        <v>1388</v>
      </c>
      <c r="D1617" s="22" t="s">
        <v>1338</v>
      </c>
      <c r="E1617" s="19" t="s">
        <v>6</v>
      </c>
      <c r="F1617" s="23" t="s">
        <v>63</v>
      </c>
      <c r="G1617" s="23" t="s">
        <v>1339</v>
      </c>
      <c r="H1617" s="20" t="s">
        <v>36</v>
      </c>
      <c r="I1617" s="21">
        <v>45455</v>
      </c>
    </row>
    <row r="1618" spans="2:9" ht="39.950000000000003" customHeight="1" thickBot="1" x14ac:dyDescent="0.3">
      <c r="B1618" s="19">
        <v>306316</v>
      </c>
      <c r="C1618" s="19">
        <v>7233491</v>
      </c>
      <c r="D1618" s="22" t="s">
        <v>1582</v>
      </c>
      <c r="E1618" s="19" t="s">
        <v>6</v>
      </c>
      <c r="F1618" s="23" t="s">
        <v>63</v>
      </c>
      <c r="G1618" s="23" t="s">
        <v>290</v>
      </c>
      <c r="H1618" s="20" t="s">
        <v>1477</v>
      </c>
      <c r="I1618" s="21">
        <v>45455</v>
      </c>
    </row>
    <row r="1619" spans="2:9" ht="39.950000000000003" customHeight="1" thickBot="1" x14ac:dyDescent="0.3">
      <c r="B1619" s="19">
        <v>306317</v>
      </c>
      <c r="C1619" s="19" t="s">
        <v>1580</v>
      </c>
      <c r="D1619" s="22" t="s">
        <v>1579</v>
      </c>
      <c r="E1619" s="19" t="s">
        <v>6</v>
      </c>
      <c r="F1619" s="23" t="s">
        <v>63</v>
      </c>
      <c r="G1619" s="23" t="s">
        <v>290</v>
      </c>
      <c r="H1619" s="20" t="s">
        <v>1477</v>
      </c>
      <c r="I1619" s="21">
        <v>45455</v>
      </c>
    </row>
    <row r="1620" spans="2:9" ht="39.950000000000003" customHeight="1" thickBot="1" x14ac:dyDescent="0.3">
      <c r="B1620" s="19">
        <v>306301</v>
      </c>
      <c r="C1620" s="19" t="s">
        <v>1543</v>
      </c>
      <c r="D1620" s="22" t="s">
        <v>1544</v>
      </c>
      <c r="E1620" s="19" t="s">
        <v>6</v>
      </c>
      <c r="F1620" s="23" t="s">
        <v>1596</v>
      </c>
      <c r="G1620" s="23" t="s">
        <v>1556</v>
      </c>
      <c r="H1620" s="20" t="s">
        <v>1477</v>
      </c>
      <c r="I1620" s="21">
        <v>45455</v>
      </c>
    </row>
    <row r="1621" spans="2:9" ht="39.950000000000003" customHeight="1" thickBot="1" x14ac:dyDescent="0.3">
      <c r="B1621" s="19">
        <v>306300</v>
      </c>
      <c r="C1621" s="19" t="s">
        <v>1547</v>
      </c>
      <c r="D1621" s="22" t="s">
        <v>1548</v>
      </c>
      <c r="E1621" s="19" t="s">
        <v>6</v>
      </c>
      <c r="F1621" s="23" t="s">
        <v>1596</v>
      </c>
      <c r="G1621" s="23" t="s">
        <v>1557</v>
      </c>
      <c r="H1621" s="20" t="s">
        <v>1477</v>
      </c>
      <c r="I1621" s="21">
        <v>45455</v>
      </c>
    </row>
    <row r="1622" spans="2:9" ht="39.950000000000003" customHeight="1" thickBot="1" x14ac:dyDescent="0.3">
      <c r="B1622" s="19">
        <v>305612</v>
      </c>
      <c r="C1622" s="19">
        <v>7138643</v>
      </c>
      <c r="D1622" s="22" t="s">
        <v>1361</v>
      </c>
      <c r="E1622" s="19" t="s">
        <v>6</v>
      </c>
      <c r="F1622" s="23" t="s">
        <v>1585</v>
      </c>
      <c r="G1622" s="23" t="s">
        <v>1406</v>
      </c>
      <c r="H1622" s="20" t="s">
        <v>1477</v>
      </c>
      <c r="I1622" s="21">
        <v>45455</v>
      </c>
    </row>
    <row r="1623" spans="2:9" ht="39.950000000000003" customHeight="1" thickBot="1" x14ac:dyDescent="0.3">
      <c r="B1623" s="19">
        <v>305819</v>
      </c>
      <c r="C1623" s="19" t="s">
        <v>1592</v>
      </c>
      <c r="D1623" s="22" t="s">
        <v>1593</v>
      </c>
      <c r="E1623" s="19" t="s">
        <v>12</v>
      </c>
      <c r="F1623" s="23" t="s">
        <v>1199</v>
      </c>
      <c r="G1623" s="23" t="s">
        <v>428</v>
      </c>
      <c r="H1623" s="20" t="s">
        <v>1477</v>
      </c>
      <c r="I1623" s="21">
        <v>45455</v>
      </c>
    </row>
    <row r="1624" spans="2:9" ht="39.950000000000003" customHeight="1" thickBot="1" x14ac:dyDescent="0.3">
      <c r="B1624" s="19">
        <v>304710</v>
      </c>
      <c r="C1624" s="19" t="s">
        <v>1594</v>
      </c>
      <c r="D1624" s="22" t="s">
        <v>1595</v>
      </c>
      <c r="E1624" s="19" t="s">
        <v>12</v>
      </c>
      <c r="F1624" s="23" t="s">
        <v>1199</v>
      </c>
      <c r="G1624" s="23" t="s">
        <v>548</v>
      </c>
      <c r="H1624" s="20" t="s">
        <v>1477</v>
      </c>
      <c r="I1624" s="21">
        <v>45455</v>
      </c>
    </row>
    <row r="1625" spans="2:9" ht="39.950000000000003" customHeight="1" thickBot="1" x14ac:dyDescent="0.3">
      <c r="B1625" s="19">
        <v>306315</v>
      </c>
      <c r="C1625" s="19">
        <v>7233532</v>
      </c>
      <c r="D1625" s="22" t="s">
        <v>1583</v>
      </c>
      <c r="E1625" s="19" t="s">
        <v>12</v>
      </c>
      <c r="F1625" s="23" t="s">
        <v>1199</v>
      </c>
      <c r="G1625" s="23" t="s">
        <v>1587</v>
      </c>
      <c r="H1625" s="20" t="s">
        <v>1477</v>
      </c>
      <c r="I1625" s="21">
        <v>45455</v>
      </c>
    </row>
    <row r="1626" spans="2:9" ht="39.950000000000003" customHeight="1" thickBot="1" x14ac:dyDescent="0.3">
      <c r="B1626" s="19">
        <v>306124</v>
      </c>
      <c r="C1626" s="19" t="s">
        <v>1590</v>
      </c>
      <c r="D1626" s="22" t="s">
        <v>1182</v>
      </c>
      <c r="E1626" s="19" t="s">
        <v>12</v>
      </c>
      <c r="F1626" s="23" t="s">
        <v>1199</v>
      </c>
      <c r="G1626" s="23" t="s">
        <v>1591</v>
      </c>
      <c r="H1626" s="20" t="s">
        <v>1477</v>
      </c>
      <c r="I1626" s="21">
        <v>45455</v>
      </c>
    </row>
    <row r="1627" spans="2:9" ht="39.950000000000003" customHeight="1" thickBot="1" x14ac:dyDescent="0.3">
      <c r="B1627" s="19">
        <v>306292</v>
      </c>
      <c r="C1627" s="19">
        <v>7228415</v>
      </c>
      <c r="D1627" s="22" t="s">
        <v>1588</v>
      </c>
      <c r="E1627" s="19" t="s">
        <v>12</v>
      </c>
      <c r="F1627" s="23" t="s">
        <v>1199</v>
      </c>
      <c r="G1627" s="23" t="s">
        <v>1589</v>
      </c>
      <c r="H1627" s="20" t="s">
        <v>1477</v>
      </c>
      <c r="I1627" s="21">
        <v>45455</v>
      </c>
    </row>
    <row r="1628" spans="2:9" ht="39.950000000000003" customHeight="1" thickBot="1" x14ac:dyDescent="0.3">
      <c r="B1628" s="19">
        <v>306299</v>
      </c>
      <c r="C1628" s="19" t="s">
        <v>1573</v>
      </c>
      <c r="D1628" s="22" t="s">
        <v>1574</v>
      </c>
      <c r="E1628" s="19" t="s">
        <v>12</v>
      </c>
      <c r="F1628" s="23" t="s">
        <v>1363</v>
      </c>
      <c r="G1628" s="23" t="s">
        <v>805</v>
      </c>
      <c r="H1628" s="20" t="s">
        <v>1477</v>
      </c>
      <c r="I1628" s="21">
        <v>45455</v>
      </c>
    </row>
    <row r="1629" spans="2:9" ht="39.950000000000003" customHeight="1" thickBot="1" x14ac:dyDescent="0.3">
      <c r="B1629" s="19">
        <v>306313</v>
      </c>
      <c r="C1629" s="19" t="s">
        <v>1541</v>
      </c>
      <c r="D1629" s="22" t="s">
        <v>1542</v>
      </c>
      <c r="E1629" s="19" t="s">
        <v>12</v>
      </c>
      <c r="F1629" s="23" t="s">
        <v>1363</v>
      </c>
      <c r="G1629" s="23" t="s">
        <v>213</v>
      </c>
      <c r="H1629" s="20" t="s">
        <v>1477</v>
      </c>
      <c r="I1629" s="21">
        <v>45455</v>
      </c>
    </row>
    <row r="1630" spans="2:9" ht="39.950000000000003" customHeight="1" thickBot="1" x14ac:dyDescent="0.3">
      <c r="B1630" s="78" t="s">
        <v>1369</v>
      </c>
      <c r="C1630" s="78" t="s">
        <v>3</v>
      </c>
      <c r="D1630" s="77" t="s">
        <v>1396</v>
      </c>
      <c r="E1630" s="78" t="s">
        <v>1</v>
      </c>
      <c r="F1630" s="78" t="s">
        <v>4</v>
      </c>
      <c r="G1630" s="78" t="s">
        <v>512</v>
      </c>
      <c r="H1630" s="78" t="s">
        <v>1370</v>
      </c>
      <c r="I1630" s="79">
        <v>45456</v>
      </c>
    </row>
    <row r="1631" spans="2:9" ht="39.950000000000003" customHeight="1" thickBot="1" x14ac:dyDescent="0.3">
      <c r="B1631" s="19">
        <v>306070</v>
      </c>
      <c r="C1631" s="19" t="s">
        <v>50</v>
      </c>
      <c r="D1631" s="22" t="s">
        <v>42</v>
      </c>
      <c r="E1631" s="19" t="s">
        <v>5</v>
      </c>
      <c r="F1631" s="23" t="s">
        <v>1175</v>
      </c>
      <c r="G1631" s="101" t="s">
        <v>840</v>
      </c>
      <c r="H1631" s="20" t="s">
        <v>36</v>
      </c>
      <c r="I1631" s="21">
        <v>45456</v>
      </c>
    </row>
    <row r="1632" spans="2:9" ht="39.950000000000003" customHeight="1" thickBot="1" x14ac:dyDescent="0.3">
      <c r="B1632" s="19">
        <v>306071</v>
      </c>
      <c r="C1632" s="19" t="s">
        <v>56</v>
      </c>
      <c r="D1632" s="22" t="s">
        <v>55</v>
      </c>
      <c r="E1632" s="19" t="s">
        <v>5</v>
      </c>
      <c r="F1632" s="23" t="s">
        <v>625</v>
      </c>
      <c r="G1632" s="101" t="s">
        <v>626</v>
      </c>
      <c r="H1632" s="20" t="s">
        <v>36</v>
      </c>
      <c r="I1632" s="21">
        <v>45456</v>
      </c>
    </row>
    <row r="1633" spans="2:9" ht="39.950000000000003" customHeight="1" thickBot="1" x14ac:dyDescent="0.3">
      <c r="B1633" s="19">
        <v>306072</v>
      </c>
      <c r="C1633" s="19" t="s">
        <v>628</v>
      </c>
      <c r="D1633" s="22" t="s">
        <v>66</v>
      </c>
      <c r="E1633" s="19" t="s">
        <v>5</v>
      </c>
      <c r="F1633" s="23" t="s">
        <v>46</v>
      </c>
      <c r="G1633" s="101" t="s">
        <v>513</v>
      </c>
      <c r="H1633" s="20" t="s">
        <v>36</v>
      </c>
      <c r="I1633" s="21">
        <v>45456</v>
      </c>
    </row>
    <row r="1634" spans="2:9" ht="39.950000000000003" customHeight="1" thickBot="1" x14ac:dyDescent="0.3">
      <c r="B1634" s="19">
        <v>306323</v>
      </c>
      <c r="C1634" s="19" t="s">
        <v>1597</v>
      </c>
      <c r="D1634" s="22" t="s">
        <v>1598</v>
      </c>
      <c r="E1634" s="19" t="s">
        <v>1599</v>
      </c>
      <c r="F1634" s="23" t="s">
        <v>325</v>
      </c>
      <c r="G1634" s="23" t="s">
        <v>1600</v>
      </c>
      <c r="H1634" s="20" t="s">
        <v>36</v>
      </c>
      <c r="I1634" s="21">
        <v>45456</v>
      </c>
    </row>
    <row r="1635" spans="2:9" ht="39.950000000000003" customHeight="1" thickBot="1" x14ac:dyDescent="0.3">
      <c r="B1635" s="19">
        <v>306314</v>
      </c>
      <c r="C1635" s="19" t="s">
        <v>1575</v>
      </c>
      <c r="D1635" s="22" t="s">
        <v>1576</v>
      </c>
      <c r="E1635" s="19" t="s">
        <v>5</v>
      </c>
      <c r="F1635" s="23" t="s">
        <v>1577</v>
      </c>
      <c r="G1635" s="23" t="s">
        <v>199</v>
      </c>
      <c r="H1635" s="20" t="s">
        <v>36</v>
      </c>
      <c r="I1635" s="21">
        <v>45456</v>
      </c>
    </row>
    <row r="1636" spans="2:9" ht="39.950000000000003" customHeight="1" thickBot="1" x14ac:dyDescent="0.3">
      <c r="B1636" s="19">
        <v>306278</v>
      </c>
      <c r="C1636" s="19" t="s">
        <v>1486</v>
      </c>
      <c r="D1636" s="22" t="s">
        <v>1487</v>
      </c>
      <c r="E1636" s="19" t="s">
        <v>5</v>
      </c>
      <c r="F1636" s="23" t="s">
        <v>1419</v>
      </c>
      <c r="G1636" s="23" t="s">
        <v>99</v>
      </c>
      <c r="H1636" s="20" t="s">
        <v>36</v>
      </c>
      <c r="I1636" s="21">
        <v>45456</v>
      </c>
    </row>
    <row r="1637" spans="2:9" ht="39.950000000000003" customHeight="1" thickBot="1" x14ac:dyDescent="0.3">
      <c r="B1637" s="19">
        <v>306276</v>
      </c>
      <c r="C1637" s="19" t="s">
        <v>1490</v>
      </c>
      <c r="D1637" s="22" t="s">
        <v>1491</v>
      </c>
      <c r="E1637" s="19" t="s">
        <v>5</v>
      </c>
      <c r="F1637" s="23" t="s">
        <v>1419</v>
      </c>
      <c r="G1637" s="23" t="s">
        <v>99</v>
      </c>
      <c r="H1637" s="20" t="s">
        <v>36</v>
      </c>
      <c r="I1637" s="21">
        <v>45456</v>
      </c>
    </row>
    <row r="1638" spans="2:9" ht="39.950000000000003" customHeight="1" thickBot="1" x14ac:dyDescent="0.3">
      <c r="B1638" s="19">
        <v>306254</v>
      </c>
      <c r="C1638" s="19" t="s">
        <v>1494</v>
      </c>
      <c r="D1638" s="22" t="s">
        <v>1495</v>
      </c>
      <c r="E1638" s="19" t="s">
        <v>5</v>
      </c>
      <c r="F1638" s="23" t="s">
        <v>1419</v>
      </c>
      <c r="G1638" s="23" t="s">
        <v>99</v>
      </c>
      <c r="H1638" s="20" t="s">
        <v>36</v>
      </c>
      <c r="I1638" s="21">
        <v>45456</v>
      </c>
    </row>
    <row r="1639" spans="2:9" ht="39.950000000000003" customHeight="1" thickBot="1" x14ac:dyDescent="0.3">
      <c r="B1639" s="19">
        <v>306261</v>
      </c>
      <c r="C1639" s="19" t="s">
        <v>1475</v>
      </c>
      <c r="D1639" s="22" t="s">
        <v>1476</v>
      </c>
      <c r="E1639" s="19" t="s">
        <v>5</v>
      </c>
      <c r="F1639" s="23" t="s">
        <v>1365</v>
      </c>
      <c r="G1639" s="23" t="s">
        <v>290</v>
      </c>
      <c r="H1639" s="20" t="s">
        <v>36</v>
      </c>
      <c r="I1639" s="21">
        <v>45456</v>
      </c>
    </row>
    <row r="1640" spans="2:9" ht="39.950000000000003" customHeight="1" thickBot="1" x14ac:dyDescent="0.3">
      <c r="B1640" s="19">
        <v>306280</v>
      </c>
      <c r="C1640" s="19" t="s">
        <v>1478</v>
      </c>
      <c r="D1640" s="22" t="s">
        <v>1479</v>
      </c>
      <c r="E1640" s="19" t="s">
        <v>5</v>
      </c>
      <c r="F1640" s="23" t="s">
        <v>1365</v>
      </c>
      <c r="G1640" s="23" t="s">
        <v>290</v>
      </c>
      <c r="H1640" s="20" t="s">
        <v>36</v>
      </c>
      <c r="I1640" s="21">
        <v>45456</v>
      </c>
    </row>
    <row r="1641" spans="2:9" ht="39.950000000000003" customHeight="1" thickBot="1" x14ac:dyDescent="0.3">
      <c r="B1641" s="19">
        <v>306259</v>
      </c>
      <c r="C1641" s="19" t="s">
        <v>1480</v>
      </c>
      <c r="D1641" s="22" t="s">
        <v>1481</v>
      </c>
      <c r="E1641" s="19" t="s">
        <v>5</v>
      </c>
      <c r="F1641" s="23" t="s">
        <v>1365</v>
      </c>
      <c r="G1641" s="23" t="s">
        <v>290</v>
      </c>
      <c r="H1641" s="20" t="s">
        <v>36</v>
      </c>
      <c r="I1641" s="21">
        <v>45456</v>
      </c>
    </row>
    <row r="1642" spans="2:9" ht="39.950000000000003" customHeight="1" thickBot="1" x14ac:dyDescent="0.3">
      <c r="B1642" s="19">
        <v>306279</v>
      </c>
      <c r="C1642" s="19" t="s">
        <v>1482</v>
      </c>
      <c r="D1642" s="22" t="s">
        <v>1483</v>
      </c>
      <c r="E1642" s="19" t="s">
        <v>5</v>
      </c>
      <c r="F1642" s="23" t="s">
        <v>1365</v>
      </c>
      <c r="G1642" s="23" t="s">
        <v>290</v>
      </c>
      <c r="H1642" s="20" t="s">
        <v>36</v>
      </c>
      <c r="I1642" s="21">
        <v>45456</v>
      </c>
    </row>
    <row r="1643" spans="2:9" ht="39.950000000000003" customHeight="1" thickBot="1" x14ac:dyDescent="0.3">
      <c r="B1643" s="19">
        <v>306258</v>
      </c>
      <c r="C1643" s="19" t="s">
        <v>1484</v>
      </c>
      <c r="D1643" s="22" t="s">
        <v>1485</v>
      </c>
      <c r="E1643" s="19" t="s">
        <v>5</v>
      </c>
      <c r="F1643" s="23" t="s">
        <v>1365</v>
      </c>
      <c r="G1643" s="23" t="s">
        <v>290</v>
      </c>
      <c r="H1643" s="20" t="s">
        <v>36</v>
      </c>
      <c r="I1643" s="21">
        <v>45456</v>
      </c>
    </row>
    <row r="1644" spans="2:9" ht="39.950000000000003" customHeight="1" thickBot="1" x14ac:dyDescent="0.3">
      <c r="B1644" s="19">
        <v>306138</v>
      </c>
      <c r="C1644" s="19" t="s">
        <v>1531</v>
      </c>
      <c r="D1644" s="22" t="s">
        <v>1532</v>
      </c>
      <c r="E1644" s="19" t="s">
        <v>5</v>
      </c>
      <c r="F1644" s="23" t="s">
        <v>1365</v>
      </c>
      <c r="G1644" s="23" t="s">
        <v>290</v>
      </c>
      <c r="H1644" s="20" t="s">
        <v>36</v>
      </c>
      <c r="I1644" s="21">
        <v>45456</v>
      </c>
    </row>
    <row r="1645" spans="2:9" ht="39.950000000000003" customHeight="1" thickBot="1" x14ac:dyDescent="0.3">
      <c r="B1645" s="19">
        <v>305027</v>
      </c>
      <c r="C1645" s="19" t="s">
        <v>1558</v>
      </c>
      <c r="D1645" s="22" t="s">
        <v>1559</v>
      </c>
      <c r="E1645" s="19" t="s">
        <v>5</v>
      </c>
      <c r="F1645" s="23" t="s">
        <v>1530</v>
      </c>
      <c r="G1645" s="23" t="s">
        <v>1566</v>
      </c>
      <c r="H1645" s="20" t="s">
        <v>1477</v>
      </c>
      <c r="I1645" s="21">
        <v>45456</v>
      </c>
    </row>
    <row r="1646" spans="2:9" ht="39.950000000000003" customHeight="1" thickBot="1" x14ac:dyDescent="0.3">
      <c r="B1646" s="19">
        <v>305608</v>
      </c>
      <c r="C1646" s="19" t="s">
        <v>1560</v>
      </c>
      <c r="D1646" s="22" t="s">
        <v>1561</v>
      </c>
      <c r="E1646" s="19" t="s">
        <v>5</v>
      </c>
      <c r="F1646" s="23" t="s">
        <v>1530</v>
      </c>
      <c r="G1646" s="23" t="s">
        <v>1566</v>
      </c>
      <c r="H1646" s="20" t="s">
        <v>1477</v>
      </c>
      <c r="I1646" s="21">
        <v>45456</v>
      </c>
    </row>
    <row r="1647" spans="2:9" ht="39.950000000000003" customHeight="1" thickBot="1" x14ac:dyDescent="0.3">
      <c r="B1647" s="19">
        <v>305844</v>
      </c>
      <c r="C1647" s="19" t="s">
        <v>1562</v>
      </c>
      <c r="D1647" s="22" t="s">
        <v>1563</v>
      </c>
      <c r="E1647" s="19" t="s">
        <v>5</v>
      </c>
      <c r="F1647" s="23" t="s">
        <v>1530</v>
      </c>
      <c r="G1647" s="23" t="s">
        <v>1566</v>
      </c>
      <c r="H1647" s="20" t="s">
        <v>1477</v>
      </c>
      <c r="I1647" s="21">
        <v>45456</v>
      </c>
    </row>
    <row r="1648" spans="2:9" ht="39.950000000000003" customHeight="1" thickBot="1" x14ac:dyDescent="0.3">
      <c r="B1648" s="19">
        <v>305867</v>
      </c>
      <c r="C1648" s="19" t="s">
        <v>599</v>
      </c>
      <c r="D1648" s="22" t="s">
        <v>598</v>
      </c>
      <c r="E1648" s="19" t="s">
        <v>5</v>
      </c>
      <c r="F1648" s="23" t="s">
        <v>1530</v>
      </c>
      <c r="G1648" s="23" t="s">
        <v>1566</v>
      </c>
      <c r="H1648" s="20" t="s">
        <v>1477</v>
      </c>
      <c r="I1648" s="21">
        <v>45456</v>
      </c>
    </row>
    <row r="1649" spans="2:9" ht="39.950000000000003" customHeight="1" thickBot="1" x14ac:dyDescent="0.3">
      <c r="B1649" s="19">
        <v>306019</v>
      </c>
      <c r="C1649" s="19" t="s">
        <v>1564</v>
      </c>
      <c r="D1649" s="22" t="s">
        <v>1565</v>
      </c>
      <c r="E1649" s="19" t="s">
        <v>5</v>
      </c>
      <c r="F1649" s="23" t="s">
        <v>1530</v>
      </c>
      <c r="G1649" s="23" t="s">
        <v>1566</v>
      </c>
      <c r="H1649" s="20" t="s">
        <v>1477</v>
      </c>
      <c r="I1649" s="21">
        <v>45456</v>
      </c>
    </row>
    <row r="1650" spans="2:9" ht="39.950000000000003" customHeight="1" thickBot="1" x14ac:dyDescent="0.3">
      <c r="B1650" s="19">
        <v>306152</v>
      </c>
      <c r="C1650" s="19" t="s">
        <v>1383</v>
      </c>
      <c r="D1650" s="22" t="s">
        <v>1384</v>
      </c>
      <c r="E1650" s="19" t="s">
        <v>5</v>
      </c>
      <c r="F1650" s="23" t="s">
        <v>1537</v>
      </c>
      <c r="G1650" s="23" t="s">
        <v>432</v>
      </c>
      <c r="H1650" s="20" t="s">
        <v>36</v>
      </c>
      <c r="I1650" s="21">
        <v>45456</v>
      </c>
    </row>
    <row r="1651" spans="2:9" ht="39.950000000000003" customHeight="1" thickBot="1" x14ac:dyDescent="0.3">
      <c r="B1651" s="19">
        <v>306148</v>
      </c>
      <c r="C1651" s="19" t="s">
        <v>1385</v>
      </c>
      <c r="D1651" s="22" t="s">
        <v>1386</v>
      </c>
      <c r="E1651" s="19" t="s">
        <v>5</v>
      </c>
      <c r="F1651" s="23" t="s">
        <v>1537</v>
      </c>
      <c r="G1651" s="23" t="s">
        <v>290</v>
      </c>
      <c r="H1651" s="20" t="s">
        <v>36</v>
      </c>
      <c r="I1651" s="21">
        <v>45456</v>
      </c>
    </row>
    <row r="1652" spans="2:9" ht="39.950000000000003" customHeight="1" thickBot="1" x14ac:dyDescent="0.3">
      <c r="B1652" s="19">
        <v>306169</v>
      </c>
      <c r="C1652" s="19" t="s">
        <v>1377</v>
      </c>
      <c r="D1652" s="22" t="s">
        <v>1378</v>
      </c>
      <c r="E1652" s="19" t="s">
        <v>5</v>
      </c>
      <c r="F1652" s="23" t="s">
        <v>1537</v>
      </c>
      <c r="G1652" s="23" t="s">
        <v>1387</v>
      </c>
      <c r="H1652" s="20" t="s">
        <v>36</v>
      </c>
      <c r="I1652" s="21">
        <v>45456</v>
      </c>
    </row>
    <row r="1653" spans="2:9" ht="39.950000000000003" customHeight="1" thickBot="1" x14ac:dyDescent="0.3">
      <c r="B1653" s="19">
        <v>306319</v>
      </c>
      <c r="C1653" s="19">
        <v>7233490</v>
      </c>
      <c r="D1653" s="22" t="s">
        <v>1581</v>
      </c>
      <c r="E1653" s="19" t="s">
        <v>5</v>
      </c>
      <c r="F1653" s="23" t="s">
        <v>1537</v>
      </c>
      <c r="G1653" s="23" t="s">
        <v>290</v>
      </c>
      <c r="H1653" s="20" t="s">
        <v>1477</v>
      </c>
      <c r="I1653" s="21">
        <v>45456</v>
      </c>
    </row>
    <row r="1654" spans="2:9" ht="39.950000000000003" customHeight="1" thickBot="1" x14ac:dyDescent="0.3">
      <c r="B1654" s="19">
        <v>306318</v>
      </c>
      <c r="C1654" s="19">
        <v>7233496</v>
      </c>
      <c r="D1654" s="22" t="s">
        <v>1584</v>
      </c>
      <c r="E1654" s="19" t="s">
        <v>5</v>
      </c>
      <c r="F1654" s="23" t="s">
        <v>1537</v>
      </c>
      <c r="G1654" s="23" t="s">
        <v>376</v>
      </c>
      <c r="H1654" s="20" t="s">
        <v>1477</v>
      </c>
      <c r="I1654" s="21">
        <v>45456</v>
      </c>
    </row>
    <row r="1655" spans="2:9" ht="39.950000000000003" customHeight="1" thickBot="1" x14ac:dyDescent="0.3">
      <c r="B1655" s="19">
        <v>306325</v>
      </c>
      <c r="C1655" s="19">
        <v>7506266</v>
      </c>
      <c r="D1655" s="22" t="s">
        <v>1606</v>
      </c>
      <c r="E1655" s="19" t="s">
        <v>1607</v>
      </c>
      <c r="F1655" s="23" t="s">
        <v>62</v>
      </c>
      <c r="G1655" s="23" t="s">
        <v>1608</v>
      </c>
      <c r="H1655" s="20" t="s">
        <v>1477</v>
      </c>
      <c r="I1655" s="21">
        <v>45456</v>
      </c>
    </row>
    <row r="1656" spans="2:9" ht="39.950000000000003" customHeight="1" thickBot="1" x14ac:dyDescent="0.3">
      <c r="B1656" s="19">
        <v>306300</v>
      </c>
      <c r="C1656" s="19" t="s">
        <v>1547</v>
      </c>
      <c r="D1656" s="22" t="s">
        <v>1548</v>
      </c>
      <c r="E1656" s="19" t="s">
        <v>6</v>
      </c>
      <c r="F1656" s="23" t="s">
        <v>1605</v>
      </c>
      <c r="G1656" s="23" t="s">
        <v>1603</v>
      </c>
      <c r="H1656" s="20" t="s">
        <v>36</v>
      </c>
      <c r="I1656" s="21">
        <v>45456</v>
      </c>
    </row>
    <row r="1657" spans="2:9" ht="39.950000000000003" customHeight="1" thickBot="1" x14ac:dyDescent="0.3">
      <c r="B1657" s="19">
        <v>306324</v>
      </c>
      <c r="C1657" s="19" t="s">
        <v>1602</v>
      </c>
      <c r="D1657" s="22" t="s">
        <v>1601</v>
      </c>
      <c r="E1657" s="19" t="s">
        <v>6</v>
      </c>
      <c r="F1657" s="23" t="s">
        <v>18</v>
      </c>
      <c r="G1657" s="23" t="s">
        <v>82</v>
      </c>
      <c r="H1657" s="20" t="s">
        <v>1477</v>
      </c>
      <c r="I1657" s="21">
        <v>45456</v>
      </c>
    </row>
    <row r="1658" spans="2:9" ht="39.950000000000003" customHeight="1" thickBot="1" x14ac:dyDescent="0.3">
      <c r="B1658" s="19">
        <v>306313</v>
      </c>
      <c r="C1658" s="19" t="s">
        <v>1541</v>
      </c>
      <c r="D1658" s="22" t="s">
        <v>1542</v>
      </c>
      <c r="E1658" s="19" t="s">
        <v>12</v>
      </c>
      <c r="F1658" s="23" t="s">
        <v>1604</v>
      </c>
      <c r="G1658" s="23" t="s">
        <v>213</v>
      </c>
      <c r="H1658" s="20" t="s">
        <v>1477</v>
      </c>
      <c r="I1658" s="21">
        <v>45456</v>
      </c>
    </row>
    <row r="1659" spans="2:9" ht="39.950000000000003" customHeight="1" thickBot="1" x14ac:dyDescent="0.3">
      <c r="B1659" s="19">
        <v>306235</v>
      </c>
      <c r="C1659" s="19" t="s">
        <v>1388</v>
      </c>
      <c r="D1659" s="22" t="s">
        <v>1338</v>
      </c>
      <c r="E1659" s="19" t="s">
        <v>6</v>
      </c>
      <c r="F1659" s="23" t="s">
        <v>1604</v>
      </c>
      <c r="G1659" s="23" t="s">
        <v>1339</v>
      </c>
      <c r="H1659" s="44" t="s">
        <v>36</v>
      </c>
      <c r="I1659" s="21">
        <v>45456</v>
      </c>
    </row>
    <row r="1660" spans="2:9" ht="39.950000000000003" customHeight="1" thickBot="1" x14ac:dyDescent="0.3">
      <c r="B1660" s="19">
        <v>305819</v>
      </c>
      <c r="C1660" s="19">
        <v>7185766</v>
      </c>
      <c r="D1660" s="22" t="s">
        <v>1593</v>
      </c>
      <c r="E1660" s="19" t="s">
        <v>12</v>
      </c>
      <c r="F1660" s="23" t="s">
        <v>1199</v>
      </c>
      <c r="G1660" s="23" t="s">
        <v>428</v>
      </c>
      <c r="H1660" s="20" t="s">
        <v>1477</v>
      </c>
      <c r="I1660" s="21">
        <v>45456</v>
      </c>
    </row>
    <row r="1661" spans="2:9" ht="39.950000000000003" customHeight="1" thickBot="1" x14ac:dyDescent="0.3">
      <c r="B1661" s="19">
        <v>305766</v>
      </c>
      <c r="C1661" s="19">
        <v>7177237</v>
      </c>
      <c r="D1661" s="22" t="s">
        <v>457</v>
      </c>
      <c r="E1661" s="19" t="s">
        <v>12</v>
      </c>
      <c r="F1661" s="23" t="s">
        <v>1199</v>
      </c>
      <c r="G1661" s="23" t="s">
        <v>428</v>
      </c>
      <c r="H1661" s="20" t="s">
        <v>1477</v>
      </c>
      <c r="I1661" s="21">
        <v>45456</v>
      </c>
    </row>
    <row r="1662" spans="2:9" ht="39.950000000000003" customHeight="1" thickBot="1" x14ac:dyDescent="0.3">
      <c r="B1662" s="19">
        <v>306124</v>
      </c>
      <c r="C1662" s="19">
        <v>7213093</v>
      </c>
      <c r="D1662" s="22" t="s">
        <v>1182</v>
      </c>
      <c r="E1662" s="19" t="s">
        <v>12</v>
      </c>
      <c r="F1662" s="23" t="s">
        <v>1199</v>
      </c>
      <c r="G1662" s="23" t="s">
        <v>1040</v>
      </c>
      <c r="H1662" s="20" t="s">
        <v>1477</v>
      </c>
      <c r="I1662" s="21">
        <v>45456</v>
      </c>
    </row>
    <row r="1663" spans="2:9" ht="39.950000000000003" customHeight="1" thickBot="1" x14ac:dyDescent="0.3">
      <c r="B1663" s="19">
        <v>306297</v>
      </c>
      <c r="C1663" s="19">
        <v>7495536</v>
      </c>
      <c r="D1663" s="22" t="s">
        <v>1465</v>
      </c>
      <c r="E1663" s="19" t="s">
        <v>11</v>
      </c>
      <c r="F1663" s="23" t="s">
        <v>1529</v>
      </c>
      <c r="G1663" s="23" t="s">
        <v>1466</v>
      </c>
      <c r="H1663" s="20" t="s">
        <v>1477</v>
      </c>
      <c r="I1663" s="21">
        <v>45456</v>
      </c>
    </row>
    <row r="1664" spans="2:9" ht="39.950000000000003" customHeight="1" thickBot="1" x14ac:dyDescent="0.3">
      <c r="B1664" s="19"/>
      <c r="C1664" s="19"/>
      <c r="D1664" s="22"/>
      <c r="E1664" s="19"/>
      <c r="F1664" s="23"/>
      <c r="G1664" s="23"/>
      <c r="H1664" s="44"/>
      <c r="I1664" s="21"/>
    </row>
    <row r="1665" spans="2:9" ht="39.950000000000003" customHeight="1" thickBot="1" x14ac:dyDescent="0.3">
      <c r="B1665" s="78" t="s">
        <v>1369</v>
      </c>
      <c r="C1665" s="78" t="s">
        <v>3</v>
      </c>
      <c r="D1665" s="77" t="s">
        <v>1612</v>
      </c>
      <c r="E1665" s="78" t="s">
        <v>1</v>
      </c>
      <c r="F1665" s="78" t="s">
        <v>4</v>
      </c>
      <c r="G1665" s="78" t="s">
        <v>512</v>
      </c>
      <c r="H1665" s="78" t="s">
        <v>1370</v>
      </c>
      <c r="I1665" s="79">
        <v>45457</v>
      </c>
    </row>
    <row r="1666" spans="2:9" ht="39.950000000000003" customHeight="1" thickBot="1" x14ac:dyDescent="0.3">
      <c r="B1666" s="19">
        <v>306070</v>
      </c>
      <c r="C1666" s="19" t="s">
        <v>50</v>
      </c>
      <c r="D1666" s="22" t="s">
        <v>42</v>
      </c>
      <c r="E1666" s="19" t="s">
        <v>5</v>
      </c>
      <c r="F1666" s="23" t="s">
        <v>1175</v>
      </c>
      <c r="G1666" s="101" t="s">
        <v>840</v>
      </c>
      <c r="H1666" s="20" t="s">
        <v>36</v>
      </c>
      <c r="I1666" s="21">
        <v>45457</v>
      </c>
    </row>
    <row r="1667" spans="2:9" ht="39.950000000000003" customHeight="1" thickBot="1" x14ac:dyDescent="0.3">
      <c r="B1667" s="19">
        <v>306071</v>
      </c>
      <c r="C1667" s="19" t="s">
        <v>56</v>
      </c>
      <c r="D1667" s="22" t="s">
        <v>55</v>
      </c>
      <c r="E1667" s="19" t="s">
        <v>5</v>
      </c>
      <c r="F1667" s="23" t="s">
        <v>625</v>
      </c>
      <c r="G1667" s="101" t="s">
        <v>626</v>
      </c>
      <c r="H1667" s="20" t="s">
        <v>36</v>
      </c>
      <c r="I1667" s="21">
        <v>45457</v>
      </c>
    </row>
    <row r="1668" spans="2:9" ht="39.950000000000003" customHeight="1" thickBot="1" x14ac:dyDescent="0.3">
      <c r="B1668" s="19">
        <v>306321</v>
      </c>
      <c r="C1668" s="19" t="s">
        <v>628</v>
      </c>
      <c r="D1668" s="22" t="s">
        <v>66</v>
      </c>
      <c r="E1668" s="19" t="s">
        <v>5</v>
      </c>
      <c r="F1668" s="23" t="s">
        <v>46</v>
      </c>
      <c r="G1668" s="101" t="s">
        <v>513</v>
      </c>
      <c r="H1668" s="20" t="s">
        <v>36</v>
      </c>
      <c r="I1668" s="21">
        <v>45457</v>
      </c>
    </row>
    <row r="1669" spans="2:9" ht="39.950000000000003" customHeight="1" thickBot="1" x14ac:dyDescent="0.3">
      <c r="B1669" s="19">
        <v>306323</v>
      </c>
      <c r="C1669" s="19" t="s">
        <v>1597</v>
      </c>
      <c r="D1669" s="22" t="s">
        <v>1598</v>
      </c>
      <c r="E1669" s="19" t="s">
        <v>1599</v>
      </c>
      <c r="F1669" s="23" t="s">
        <v>325</v>
      </c>
      <c r="G1669" s="23" t="s">
        <v>1600</v>
      </c>
      <c r="H1669" s="20" t="s">
        <v>36</v>
      </c>
      <c r="I1669" s="21">
        <v>45457</v>
      </c>
    </row>
    <row r="1670" spans="2:9" ht="39.950000000000003" customHeight="1" thickBot="1" x14ac:dyDescent="0.3">
      <c r="B1670" s="19">
        <v>306314</v>
      </c>
      <c r="C1670" s="19" t="s">
        <v>1575</v>
      </c>
      <c r="D1670" s="22" t="s">
        <v>1576</v>
      </c>
      <c r="E1670" s="19" t="s">
        <v>5</v>
      </c>
      <c r="F1670" s="23" t="s">
        <v>1577</v>
      </c>
      <c r="G1670" s="23" t="s">
        <v>199</v>
      </c>
      <c r="H1670" s="20" t="s">
        <v>36</v>
      </c>
      <c r="I1670" s="21">
        <v>45457</v>
      </c>
    </row>
    <row r="1671" spans="2:9" ht="39.950000000000003" customHeight="1" thickBot="1" x14ac:dyDescent="0.3">
      <c r="B1671" s="19">
        <v>305974</v>
      </c>
      <c r="C1671" s="19" t="s">
        <v>1450</v>
      </c>
      <c r="D1671" s="22" t="s">
        <v>1152</v>
      </c>
      <c r="E1671" s="19" t="s">
        <v>5</v>
      </c>
      <c r="F1671" s="23" t="s">
        <v>1577</v>
      </c>
      <c r="G1671" s="23" t="s">
        <v>290</v>
      </c>
      <c r="H1671" s="20" t="s">
        <v>36</v>
      </c>
      <c r="I1671" s="21">
        <v>45457</v>
      </c>
    </row>
    <row r="1672" spans="2:9" ht="39.950000000000003" customHeight="1" thickBot="1" x14ac:dyDescent="0.3">
      <c r="B1672" s="19">
        <v>305364</v>
      </c>
      <c r="C1672" s="19" t="s">
        <v>1613</v>
      </c>
      <c r="D1672" s="22" t="s">
        <v>1614</v>
      </c>
      <c r="E1672" s="19" t="s">
        <v>5</v>
      </c>
      <c r="F1672" s="23" t="s">
        <v>1419</v>
      </c>
      <c r="G1672" s="23" t="s">
        <v>290</v>
      </c>
      <c r="H1672" s="20" t="s">
        <v>1477</v>
      </c>
      <c r="I1672" s="21">
        <v>45457</v>
      </c>
    </row>
    <row r="1673" spans="2:9" ht="39.950000000000003" customHeight="1" thickBot="1" x14ac:dyDescent="0.3">
      <c r="B1673" s="19">
        <v>305374</v>
      </c>
      <c r="C1673" s="19" t="s">
        <v>1615</v>
      </c>
      <c r="D1673" s="22" t="s">
        <v>1616</v>
      </c>
      <c r="E1673" s="19" t="s">
        <v>5</v>
      </c>
      <c r="F1673" s="23" t="s">
        <v>1419</v>
      </c>
      <c r="G1673" s="23" t="s">
        <v>290</v>
      </c>
      <c r="H1673" s="20" t="s">
        <v>1626</v>
      </c>
      <c r="I1673" s="21">
        <v>45457</v>
      </c>
    </row>
    <row r="1674" spans="2:9" ht="39.950000000000003" customHeight="1" thickBot="1" x14ac:dyDescent="0.3">
      <c r="B1674" s="19">
        <v>305376</v>
      </c>
      <c r="C1674" s="19" t="s">
        <v>1617</v>
      </c>
      <c r="D1674" s="22" t="s">
        <v>1618</v>
      </c>
      <c r="E1674" s="19" t="s">
        <v>5</v>
      </c>
      <c r="F1674" s="23" t="s">
        <v>1419</v>
      </c>
      <c r="G1674" s="23" t="s">
        <v>290</v>
      </c>
      <c r="H1674" s="20" t="s">
        <v>1627</v>
      </c>
      <c r="I1674" s="21">
        <v>45457</v>
      </c>
    </row>
    <row r="1675" spans="2:9" ht="39.950000000000003" customHeight="1" thickBot="1" x14ac:dyDescent="0.3">
      <c r="B1675" s="19">
        <v>305780</v>
      </c>
      <c r="C1675" s="19" t="s">
        <v>1619</v>
      </c>
      <c r="D1675" s="22" t="s">
        <v>1620</v>
      </c>
      <c r="E1675" s="19" t="s">
        <v>5</v>
      </c>
      <c r="F1675" s="23" t="s">
        <v>1419</v>
      </c>
      <c r="G1675" s="23" t="s">
        <v>290</v>
      </c>
      <c r="H1675" s="20" t="s">
        <v>1477</v>
      </c>
      <c r="I1675" s="21">
        <v>45457</v>
      </c>
    </row>
    <row r="1676" spans="2:9" ht="39.950000000000003" customHeight="1" thickBot="1" x14ac:dyDescent="0.3">
      <c r="B1676" s="19">
        <v>305181</v>
      </c>
      <c r="C1676" s="19" t="s">
        <v>1621</v>
      </c>
      <c r="D1676" s="22" t="s">
        <v>1064</v>
      </c>
      <c r="E1676" s="19" t="s">
        <v>5</v>
      </c>
      <c r="F1676" s="23" t="s">
        <v>1419</v>
      </c>
      <c r="G1676" s="23" t="s">
        <v>432</v>
      </c>
      <c r="H1676" s="20" t="s">
        <v>1477</v>
      </c>
      <c r="I1676" s="21">
        <v>45457</v>
      </c>
    </row>
    <row r="1677" spans="2:9" ht="39.950000000000003" customHeight="1" thickBot="1" x14ac:dyDescent="0.3">
      <c r="B1677" s="19">
        <v>305272</v>
      </c>
      <c r="C1677" s="19" t="s">
        <v>1622</v>
      </c>
      <c r="D1677" s="22" t="s">
        <v>1623</v>
      </c>
      <c r="E1677" s="19" t="s">
        <v>5</v>
      </c>
      <c r="F1677" s="23" t="s">
        <v>1419</v>
      </c>
      <c r="G1677" s="23" t="s">
        <v>432</v>
      </c>
      <c r="H1677" s="20" t="s">
        <v>1477</v>
      </c>
      <c r="I1677" s="21">
        <v>45457</v>
      </c>
    </row>
    <row r="1678" spans="2:9" ht="39.950000000000003" customHeight="1" thickBot="1" x14ac:dyDescent="0.3">
      <c r="B1678" s="19">
        <v>306329</v>
      </c>
      <c r="C1678" s="19" t="s">
        <v>1624</v>
      </c>
      <c r="D1678" s="22" t="s">
        <v>1625</v>
      </c>
      <c r="E1678" s="19" t="s">
        <v>5</v>
      </c>
      <c r="F1678" s="23" t="s">
        <v>1419</v>
      </c>
      <c r="G1678" s="23" t="s">
        <v>432</v>
      </c>
      <c r="H1678" s="20" t="s">
        <v>1477</v>
      </c>
      <c r="I1678" s="21">
        <v>45457</v>
      </c>
    </row>
    <row r="1679" spans="2:9" ht="39.950000000000003" customHeight="1" thickBot="1" x14ac:dyDescent="0.3">
      <c r="B1679" s="19">
        <v>306152</v>
      </c>
      <c r="C1679" s="19" t="s">
        <v>1383</v>
      </c>
      <c r="D1679" s="22" t="s">
        <v>1384</v>
      </c>
      <c r="E1679" s="19" t="s">
        <v>5</v>
      </c>
      <c r="F1679" s="23" t="s">
        <v>1628</v>
      </c>
      <c r="G1679" s="23" t="s">
        <v>432</v>
      </c>
      <c r="H1679" s="20" t="s">
        <v>1477</v>
      </c>
      <c r="I1679" s="21">
        <v>45457</v>
      </c>
    </row>
    <row r="1680" spans="2:9" ht="39.950000000000003" customHeight="1" thickBot="1" x14ac:dyDescent="0.3">
      <c r="B1680" s="19">
        <v>306148</v>
      </c>
      <c r="C1680" s="19" t="s">
        <v>1385</v>
      </c>
      <c r="D1680" s="22" t="s">
        <v>1386</v>
      </c>
      <c r="E1680" s="19" t="s">
        <v>5</v>
      </c>
      <c r="F1680" s="23" t="s">
        <v>1628</v>
      </c>
      <c r="G1680" s="23" t="s">
        <v>290</v>
      </c>
      <c r="H1680" s="20" t="s">
        <v>36</v>
      </c>
      <c r="I1680" s="21">
        <v>45457</v>
      </c>
    </row>
    <row r="1681" spans="2:9" ht="39.950000000000003" customHeight="1" thickBot="1" x14ac:dyDescent="0.3">
      <c r="B1681" s="19">
        <v>306169</v>
      </c>
      <c r="C1681" s="19" t="s">
        <v>1377</v>
      </c>
      <c r="D1681" s="22" t="s">
        <v>1378</v>
      </c>
      <c r="E1681" s="19" t="s">
        <v>5</v>
      </c>
      <c r="F1681" s="23" t="s">
        <v>1628</v>
      </c>
      <c r="G1681" s="23" t="s">
        <v>1387</v>
      </c>
      <c r="H1681" s="20" t="s">
        <v>36</v>
      </c>
      <c r="I1681" s="21">
        <v>45457</v>
      </c>
    </row>
    <row r="1682" spans="2:9" ht="39.950000000000003" customHeight="1" thickBot="1" x14ac:dyDescent="0.3">
      <c r="B1682" s="19">
        <v>306319</v>
      </c>
      <c r="C1682" s="19">
        <v>7233490</v>
      </c>
      <c r="D1682" s="22" t="s">
        <v>1581</v>
      </c>
      <c r="E1682" s="19" t="s">
        <v>5</v>
      </c>
      <c r="F1682" s="23" t="s">
        <v>1628</v>
      </c>
      <c r="G1682" s="23" t="s">
        <v>290</v>
      </c>
      <c r="H1682" s="20" t="s">
        <v>36</v>
      </c>
      <c r="I1682" s="21">
        <v>45457</v>
      </c>
    </row>
    <row r="1683" spans="2:9" ht="39.950000000000003" customHeight="1" thickBot="1" x14ac:dyDescent="0.3">
      <c r="B1683" s="19">
        <v>306318</v>
      </c>
      <c r="C1683" s="19">
        <v>7233496</v>
      </c>
      <c r="D1683" s="22" t="s">
        <v>1584</v>
      </c>
      <c r="E1683" s="19" t="s">
        <v>5</v>
      </c>
      <c r="F1683" s="23" t="s">
        <v>1628</v>
      </c>
      <c r="G1683" s="23" t="s">
        <v>376</v>
      </c>
      <c r="H1683" s="20" t="s">
        <v>36</v>
      </c>
      <c r="I1683" s="21">
        <v>45457</v>
      </c>
    </row>
    <row r="1684" spans="2:9" ht="39.950000000000003" customHeight="1" thickBot="1" x14ac:dyDescent="0.3">
      <c r="B1684" s="19">
        <v>306261</v>
      </c>
      <c r="C1684" s="19" t="s">
        <v>1475</v>
      </c>
      <c r="D1684" s="22" t="s">
        <v>1476</v>
      </c>
      <c r="E1684" s="19" t="s">
        <v>5</v>
      </c>
      <c r="F1684" s="23" t="s">
        <v>1365</v>
      </c>
      <c r="G1684" s="23" t="s">
        <v>290</v>
      </c>
      <c r="H1684" s="20" t="s">
        <v>36</v>
      </c>
      <c r="I1684" s="21">
        <v>45457</v>
      </c>
    </row>
    <row r="1685" spans="2:9" ht="39.950000000000003" customHeight="1" thickBot="1" x14ac:dyDescent="0.3">
      <c r="B1685" s="19">
        <v>306280</v>
      </c>
      <c r="C1685" s="19" t="s">
        <v>1478</v>
      </c>
      <c r="D1685" s="22" t="s">
        <v>1479</v>
      </c>
      <c r="E1685" s="19" t="s">
        <v>5</v>
      </c>
      <c r="F1685" s="23" t="s">
        <v>1365</v>
      </c>
      <c r="G1685" s="23" t="s">
        <v>290</v>
      </c>
      <c r="H1685" s="20" t="s">
        <v>36</v>
      </c>
      <c r="I1685" s="21">
        <v>45457</v>
      </c>
    </row>
    <row r="1686" spans="2:9" ht="39.950000000000003" customHeight="1" thickBot="1" x14ac:dyDescent="0.3">
      <c r="B1686" s="19">
        <v>306259</v>
      </c>
      <c r="C1686" s="19" t="s">
        <v>1480</v>
      </c>
      <c r="D1686" s="22" t="s">
        <v>1481</v>
      </c>
      <c r="E1686" s="19" t="s">
        <v>5</v>
      </c>
      <c r="F1686" s="23" t="s">
        <v>1365</v>
      </c>
      <c r="G1686" s="23" t="s">
        <v>290</v>
      </c>
      <c r="H1686" s="20" t="s">
        <v>36</v>
      </c>
      <c r="I1686" s="21">
        <v>45457</v>
      </c>
    </row>
    <row r="1687" spans="2:9" ht="39.950000000000003" customHeight="1" thickBot="1" x14ac:dyDescent="0.3">
      <c r="B1687" s="19">
        <v>306279</v>
      </c>
      <c r="C1687" s="19" t="s">
        <v>1482</v>
      </c>
      <c r="D1687" s="22" t="s">
        <v>1483</v>
      </c>
      <c r="E1687" s="19" t="s">
        <v>5</v>
      </c>
      <c r="F1687" s="23" t="s">
        <v>1365</v>
      </c>
      <c r="G1687" s="23" t="s">
        <v>290</v>
      </c>
      <c r="H1687" s="20" t="s">
        <v>36</v>
      </c>
      <c r="I1687" s="21">
        <v>45457</v>
      </c>
    </row>
    <row r="1688" spans="2:9" ht="39.950000000000003" customHeight="1" thickBot="1" x14ac:dyDescent="0.3">
      <c r="B1688" s="19">
        <v>306258</v>
      </c>
      <c r="C1688" s="19">
        <v>7219720</v>
      </c>
      <c r="D1688" s="22" t="s">
        <v>1485</v>
      </c>
      <c r="E1688" s="19" t="s">
        <v>5</v>
      </c>
      <c r="F1688" s="23" t="s">
        <v>1365</v>
      </c>
      <c r="G1688" s="23" t="s">
        <v>290</v>
      </c>
      <c r="H1688" s="20" t="s">
        <v>36</v>
      </c>
      <c r="I1688" s="21">
        <v>45457</v>
      </c>
    </row>
    <row r="1689" spans="2:9" ht="39.950000000000003" customHeight="1" thickBot="1" x14ac:dyDescent="0.3">
      <c r="B1689" s="19">
        <v>306138</v>
      </c>
      <c r="C1689" s="19" t="s">
        <v>1531</v>
      </c>
      <c r="D1689" s="22" t="s">
        <v>1532</v>
      </c>
      <c r="E1689" s="19" t="s">
        <v>5</v>
      </c>
      <c r="F1689" s="23" t="s">
        <v>1365</v>
      </c>
      <c r="G1689" s="23" t="s">
        <v>290</v>
      </c>
      <c r="H1689" s="20" t="s">
        <v>36</v>
      </c>
      <c r="I1689" s="21">
        <v>45457</v>
      </c>
    </row>
    <row r="1690" spans="2:9" ht="39.950000000000003" customHeight="1" thickBot="1" x14ac:dyDescent="0.3">
      <c r="B1690" s="19">
        <v>306330</v>
      </c>
      <c r="C1690" s="19">
        <v>7228589</v>
      </c>
      <c r="D1690" s="22" t="s">
        <v>1632</v>
      </c>
      <c r="E1690" s="19" t="s">
        <v>16</v>
      </c>
      <c r="F1690" s="19" t="s">
        <v>1241</v>
      </c>
      <c r="G1690" s="23" t="s">
        <v>290</v>
      </c>
      <c r="H1690" s="20" t="s">
        <v>1477</v>
      </c>
      <c r="I1690" s="21">
        <v>45457</v>
      </c>
    </row>
    <row r="1691" spans="2:9" ht="39.950000000000003" customHeight="1" thickBot="1" x14ac:dyDescent="0.3">
      <c r="B1691" s="19">
        <v>306332</v>
      </c>
      <c r="C1691" s="19" t="s">
        <v>1634</v>
      </c>
      <c r="D1691" s="22" t="s">
        <v>1635</v>
      </c>
      <c r="E1691" s="19" t="s">
        <v>16</v>
      </c>
      <c r="F1691" s="19" t="s">
        <v>1241</v>
      </c>
      <c r="G1691" s="23" t="s">
        <v>290</v>
      </c>
      <c r="H1691" s="20" t="s">
        <v>1477</v>
      </c>
      <c r="I1691" s="21">
        <v>45457</v>
      </c>
    </row>
    <row r="1692" spans="2:9" ht="39.950000000000003" customHeight="1" thickBot="1" x14ac:dyDescent="0.3">
      <c r="B1692" s="19">
        <v>306331</v>
      </c>
      <c r="C1692" s="19" t="s">
        <v>1629</v>
      </c>
      <c r="D1692" s="22" t="s">
        <v>1630</v>
      </c>
      <c r="E1692" s="19" t="s">
        <v>1526</v>
      </c>
      <c r="F1692" s="23" t="s">
        <v>1631</v>
      </c>
      <c r="G1692" s="23" t="s">
        <v>428</v>
      </c>
      <c r="H1692" s="20" t="s">
        <v>1477</v>
      </c>
      <c r="I1692" s="21">
        <v>45457</v>
      </c>
    </row>
    <row r="1693" spans="2:9" ht="39.950000000000003" customHeight="1" thickBot="1" x14ac:dyDescent="0.3">
      <c r="B1693" s="19">
        <v>306235</v>
      </c>
      <c r="C1693" s="19" t="s">
        <v>1388</v>
      </c>
      <c r="D1693" s="22" t="s">
        <v>1338</v>
      </c>
      <c r="E1693" s="19" t="s">
        <v>6</v>
      </c>
      <c r="F1693" s="23" t="s">
        <v>1604</v>
      </c>
      <c r="G1693" s="23" t="s">
        <v>1339</v>
      </c>
      <c r="H1693" s="20" t="s">
        <v>36</v>
      </c>
      <c r="I1693" s="21">
        <v>45457</v>
      </c>
    </row>
    <row r="1694" spans="2:9" ht="39.950000000000003" customHeight="1" thickBot="1" x14ac:dyDescent="0.3">
      <c r="B1694" s="19">
        <v>305819</v>
      </c>
      <c r="C1694" s="19">
        <v>7185766</v>
      </c>
      <c r="D1694" s="22" t="s">
        <v>1593</v>
      </c>
      <c r="E1694" s="19" t="s">
        <v>12</v>
      </c>
      <c r="F1694" s="23" t="s">
        <v>791</v>
      </c>
      <c r="G1694" s="23" t="s">
        <v>428</v>
      </c>
      <c r="H1694" s="20" t="s">
        <v>36</v>
      </c>
      <c r="I1694" s="21">
        <v>45457</v>
      </c>
    </row>
    <row r="1695" spans="2:9" ht="39.950000000000003" customHeight="1" thickBot="1" x14ac:dyDescent="0.3">
      <c r="B1695" s="19">
        <v>305766</v>
      </c>
      <c r="C1695" s="19">
        <v>7177237</v>
      </c>
      <c r="D1695" s="22" t="s">
        <v>457</v>
      </c>
      <c r="E1695" s="19" t="s">
        <v>12</v>
      </c>
      <c r="F1695" s="23" t="s">
        <v>791</v>
      </c>
      <c r="G1695" s="23" t="s">
        <v>428</v>
      </c>
      <c r="H1695" s="20" t="s">
        <v>36</v>
      </c>
      <c r="I1695" s="21">
        <v>45457</v>
      </c>
    </row>
    <row r="1696" spans="2:9" ht="39.950000000000003" customHeight="1" thickBot="1" x14ac:dyDescent="0.3">
      <c r="B1696" s="19">
        <v>306297</v>
      </c>
      <c r="C1696" s="19">
        <v>7495536</v>
      </c>
      <c r="D1696" s="22" t="s">
        <v>1465</v>
      </c>
      <c r="E1696" s="19" t="s">
        <v>11</v>
      </c>
      <c r="F1696" s="23" t="s">
        <v>1529</v>
      </c>
      <c r="G1696" s="23" t="s">
        <v>1466</v>
      </c>
      <c r="H1696" s="20" t="s">
        <v>1477</v>
      </c>
      <c r="I1696" s="21">
        <v>45457</v>
      </c>
    </row>
    <row r="1697" spans="1:9" s="107" customFormat="1" ht="39.950000000000003" customHeight="1" thickBot="1" x14ac:dyDescent="0.3">
      <c r="A1697" s="103"/>
      <c r="B1697" s="93"/>
      <c r="C1697" s="93"/>
      <c r="D1697" s="104" t="s">
        <v>1633</v>
      </c>
      <c r="E1697" s="93"/>
      <c r="F1697" s="101" t="s">
        <v>1636</v>
      </c>
      <c r="G1697" s="101"/>
      <c r="H1697" s="105" t="s">
        <v>1477</v>
      </c>
      <c r="I1697" s="106"/>
    </row>
    <row r="1698" spans="1:9" ht="39.950000000000003" customHeight="1" thickBot="1" x14ac:dyDescent="0.3">
      <c r="B1698" s="78" t="s">
        <v>1369</v>
      </c>
      <c r="C1698" s="78" t="s">
        <v>3</v>
      </c>
      <c r="D1698" s="77" t="s">
        <v>1195</v>
      </c>
      <c r="E1698" s="78" t="s">
        <v>1</v>
      </c>
      <c r="F1698" s="78" t="s">
        <v>4</v>
      </c>
      <c r="G1698" s="78" t="s">
        <v>512</v>
      </c>
      <c r="H1698" s="78" t="s">
        <v>1370</v>
      </c>
      <c r="I1698" s="79">
        <v>45458</v>
      </c>
    </row>
    <row r="1699" spans="1:9" ht="39.950000000000003" customHeight="1" thickBot="1" x14ac:dyDescent="0.3">
      <c r="B1699" s="19">
        <v>304929</v>
      </c>
      <c r="C1699" s="19" t="s">
        <v>1637</v>
      </c>
      <c r="D1699" s="22" t="s">
        <v>57</v>
      </c>
      <c r="E1699" s="19" t="s">
        <v>13</v>
      </c>
      <c r="F1699" s="23" t="s">
        <v>62</v>
      </c>
      <c r="G1699" s="23" t="s">
        <v>231</v>
      </c>
      <c r="H1699" s="20" t="s">
        <v>1477</v>
      </c>
      <c r="I1699" s="21">
        <v>45458</v>
      </c>
    </row>
    <row r="1700" spans="1:9" ht="39.950000000000003" customHeight="1" thickBot="1" x14ac:dyDescent="0.3">
      <c r="B1700" s="19">
        <v>306258</v>
      </c>
      <c r="C1700" s="19">
        <v>7219720</v>
      </c>
      <c r="D1700" s="22" t="s">
        <v>1485</v>
      </c>
      <c r="E1700" s="19" t="s">
        <v>5</v>
      </c>
      <c r="F1700" s="23" t="s">
        <v>1365</v>
      </c>
      <c r="G1700" s="23" t="s">
        <v>290</v>
      </c>
      <c r="H1700" s="20" t="s">
        <v>36</v>
      </c>
      <c r="I1700" s="21">
        <v>45458</v>
      </c>
    </row>
    <row r="1701" spans="1:9" ht="39.950000000000003" customHeight="1" thickBot="1" x14ac:dyDescent="0.3">
      <c r="B1701" s="19">
        <v>306336</v>
      </c>
      <c r="C1701" s="19" t="s">
        <v>1640</v>
      </c>
      <c r="D1701" s="22" t="s">
        <v>1641</v>
      </c>
      <c r="E1701" s="19" t="s">
        <v>5</v>
      </c>
      <c r="F1701" s="23" t="s">
        <v>1642</v>
      </c>
      <c r="G1701" s="23" t="s">
        <v>244</v>
      </c>
      <c r="H1701" s="20" t="s">
        <v>1477</v>
      </c>
      <c r="I1701" s="21">
        <v>45458</v>
      </c>
    </row>
    <row r="1702" spans="1:9" ht="39.950000000000003" customHeight="1" thickBot="1" x14ac:dyDescent="0.3">
      <c r="B1702" s="19">
        <v>306310</v>
      </c>
      <c r="C1702" s="19">
        <v>7229842</v>
      </c>
      <c r="D1702" s="22" t="s">
        <v>1572</v>
      </c>
      <c r="E1702" s="19" t="s">
        <v>12</v>
      </c>
      <c r="F1702" s="23" t="s">
        <v>1604</v>
      </c>
      <c r="G1702" s="23" t="s">
        <v>213</v>
      </c>
      <c r="H1702" s="20" t="s">
        <v>1477</v>
      </c>
      <c r="I1702" s="21">
        <v>45458</v>
      </c>
    </row>
    <row r="1703" spans="1:9" ht="39.950000000000003" customHeight="1" thickBot="1" x14ac:dyDescent="0.3">
      <c r="B1703" s="19">
        <v>305638</v>
      </c>
      <c r="C1703" s="19">
        <v>7338751</v>
      </c>
      <c r="D1703" s="22" t="s">
        <v>245</v>
      </c>
      <c r="E1703" s="19" t="s">
        <v>12</v>
      </c>
      <c r="F1703" s="23" t="s">
        <v>1604</v>
      </c>
      <c r="G1703" s="23" t="s">
        <v>1639</v>
      </c>
      <c r="H1703" s="20" t="s">
        <v>1477</v>
      </c>
      <c r="I1703" s="21">
        <v>45458</v>
      </c>
    </row>
    <row r="1704" spans="1:9" ht="39.950000000000003" customHeight="1" thickBot="1" x14ac:dyDescent="0.3">
      <c r="B1704" s="19"/>
      <c r="C1704" s="19"/>
      <c r="D1704" s="22"/>
      <c r="E1704" s="19"/>
      <c r="F1704" s="23"/>
      <c r="G1704" s="23"/>
      <c r="H1704" s="44"/>
      <c r="I1704" s="21"/>
    </row>
    <row r="1705" spans="1:9" ht="39.950000000000003" customHeight="1" thickBot="1" x14ac:dyDescent="0.3">
      <c r="B1705" s="78" t="s">
        <v>1369</v>
      </c>
      <c r="C1705" s="78" t="s">
        <v>3</v>
      </c>
      <c r="D1705" s="77" t="s">
        <v>1586</v>
      </c>
      <c r="E1705" s="78" t="s">
        <v>1</v>
      </c>
      <c r="F1705" s="78" t="s">
        <v>4</v>
      </c>
      <c r="G1705" s="78" t="s">
        <v>512</v>
      </c>
      <c r="H1705" s="78" t="s">
        <v>1370</v>
      </c>
      <c r="I1705" s="79">
        <v>45459</v>
      </c>
    </row>
    <row r="1706" spans="1:9" ht="39.950000000000003" customHeight="1" thickBot="1" x14ac:dyDescent="0.3">
      <c r="B1706" s="19">
        <v>306277</v>
      </c>
      <c r="C1706" s="19" t="s">
        <v>1488</v>
      </c>
      <c r="D1706" s="22" t="s">
        <v>1489</v>
      </c>
      <c r="E1706" s="19" t="s">
        <v>5</v>
      </c>
      <c r="F1706" s="23" t="s">
        <v>1419</v>
      </c>
      <c r="G1706" s="23" t="s">
        <v>99</v>
      </c>
      <c r="H1706" s="20" t="s">
        <v>1477</v>
      </c>
      <c r="I1706" s="21">
        <v>45459</v>
      </c>
    </row>
    <row r="1707" spans="1:9" ht="39.950000000000003" customHeight="1" thickBot="1" x14ac:dyDescent="0.3">
      <c r="B1707" s="19">
        <v>306275</v>
      </c>
      <c r="C1707" s="19">
        <v>7219099</v>
      </c>
      <c r="D1707" s="22" t="s">
        <v>1493</v>
      </c>
      <c r="E1707" s="19" t="s">
        <v>5</v>
      </c>
      <c r="F1707" s="23" t="s">
        <v>1419</v>
      </c>
      <c r="G1707" s="23" t="s">
        <v>99</v>
      </c>
      <c r="H1707" s="20" t="s">
        <v>1477</v>
      </c>
      <c r="I1707" s="21">
        <v>45459</v>
      </c>
    </row>
    <row r="1708" spans="1:9" ht="39.950000000000003" customHeight="1" thickBot="1" x14ac:dyDescent="0.3">
      <c r="B1708" s="19">
        <v>304929</v>
      </c>
      <c r="C1708" s="19" t="s">
        <v>1637</v>
      </c>
      <c r="D1708" s="22" t="s">
        <v>57</v>
      </c>
      <c r="E1708" s="19" t="s">
        <v>13</v>
      </c>
      <c r="F1708" s="23" t="s">
        <v>62</v>
      </c>
      <c r="G1708" s="23" t="s">
        <v>231</v>
      </c>
      <c r="H1708" s="20" t="s">
        <v>1477</v>
      </c>
      <c r="I1708" s="21">
        <v>45459</v>
      </c>
    </row>
    <row r="1709" spans="1:9" ht="39.950000000000003" customHeight="1" thickBot="1" x14ac:dyDescent="0.3">
      <c r="B1709" s="19">
        <v>306336</v>
      </c>
      <c r="C1709" s="19" t="s">
        <v>1640</v>
      </c>
      <c r="D1709" s="22" t="s">
        <v>1641</v>
      </c>
      <c r="E1709" s="19" t="s">
        <v>5</v>
      </c>
      <c r="F1709" s="23" t="s">
        <v>1725</v>
      </c>
      <c r="G1709" s="23" t="s">
        <v>244</v>
      </c>
      <c r="H1709" s="20" t="s">
        <v>1477</v>
      </c>
      <c r="I1709" s="21">
        <v>45459</v>
      </c>
    </row>
    <row r="1710" spans="1:9" ht="39.950000000000003" customHeight="1" thickBot="1" x14ac:dyDescent="0.3">
      <c r="B1710" s="19"/>
      <c r="C1710" s="19"/>
      <c r="D1710" s="22"/>
      <c r="E1710" s="19"/>
      <c r="F1710" s="23"/>
      <c r="G1710" s="23"/>
      <c r="H1710" s="20"/>
      <c r="I1710" s="21"/>
    </row>
    <row r="1711" spans="1:9" ht="39.950000000000003" customHeight="1" thickBot="1" x14ac:dyDescent="0.3">
      <c r="B1711" s="78" t="s">
        <v>1369</v>
      </c>
      <c r="C1711" s="78" t="s">
        <v>3</v>
      </c>
      <c r="D1711" s="77" t="s">
        <v>1638</v>
      </c>
      <c r="E1711" s="78" t="s">
        <v>1</v>
      </c>
      <c r="F1711" s="78" t="s">
        <v>4</v>
      </c>
      <c r="G1711" s="78" t="s">
        <v>512</v>
      </c>
      <c r="H1711" s="78" t="s">
        <v>1370</v>
      </c>
      <c r="I1711" s="79">
        <v>45460</v>
      </c>
    </row>
    <row r="1712" spans="1:9" ht="39.950000000000003" customHeight="1" thickBot="1" x14ac:dyDescent="0.3">
      <c r="B1712" s="19">
        <v>306070</v>
      </c>
      <c r="C1712" s="19" t="s">
        <v>50</v>
      </c>
      <c r="D1712" s="22" t="s">
        <v>42</v>
      </c>
      <c r="E1712" s="19" t="s">
        <v>5</v>
      </c>
      <c r="F1712" s="23" t="s">
        <v>1175</v>
      </c>
      <c r="G1712" s="101" t="s">
        <v>840</v>
      </c>
      <c r="H1712" s="20" t="s">
        <v>36</v>
      </c>
      <c r="I1712" s="21">
        <v>45460</v>
      </c>
    </row>
    <row r="1713" spans="2:9" ht="39.950000000000003" customHeight="1" thickBot="1" x14ac:dyDescent="0.3">
      <c r="B1713" s="19">
        <v>306387</v>
      </c>
      <c r="C1713" s="19" t="s">
        <v>56</v>
      </c>
      <c r="D1713" s="22" t="s">
        <v>55</v>
      </c>
      <c r="E1713" s="19" t="s">
        <v>5</v>
      </c>
      <c r="F1713" s="23" t="s">
        <v>625</v>
      </c>
      <c r="G1713" s="101" t="s">
        <v>626</v>
      </c>
      <c r="H1713" s="20" t="s">
        <v>36</v>
      </c>
      <c r="I1713" s="21">
        <v>45460</v>
      </c>
    </row>
    <row r="1714" spans="2:9" ht="39.950000000000003" customHeight="1" thickBot="1" x14ac:dyDescent="0.3">
      <c r="B1714" s="19">
        <v>306321</v>
      </c>
      <c r="C1714" s="19" t="s">
        <v>628</v>
      </c>
      <c r="D1714" s="22" t="s">
        <v>66</v>
      </c>
      <c r="E1714" s="19" t="s">
        <v>5</v>
      </c>
      <c r="F1714" s="23" t="s">
        <v>46</v>
      </c>
      <c r="G1714" s="101" t="s">
        <v>513</v>
      </c>
      <c r="H1714" s="20" t="s">
        <v>36</v>
      </c>
      <c r="I1714" s="21">
        <v>45460</v>
      </c>
    </row>
    <row r="1715" spans="2:9" ht="39.950000000000003" customHeight="1" thickBot="1" x14ac:dyDescent="0.3">
      <c r="B1715" s="19">
        <v>305176</v>
      </c>
      <c r="C1715" s="19" t="s">
        <v>1643</v>
      </c>
      <c r="D1715" s="22" t="s">
        <v>1644</v>
      </c>
      <c r="E1715" s="19" t="s">
        <v>5</v>
      </c>
      <c r="F1715" s="23" t="s">
        <v>325</v>
      </c>
      <c r="G1715" s="23" t="s">
        <v>428</v>
      </c>
      <c r="H1715" s="20" t="s">
        <v>1477</v>
      </c>
      <c r="I1715" s="21">
        <v>45460</v>
      </c>
    </row>
    <row r="1716" spans="2:9" ht="39.950000000000003" customHeight="1" thickBot="1" x14ac:dyDescent="0.3">
      <c r="B1716" s="19">
        <v>306348</v>
      </c>
      <c r="C1716" s="19" t="s">
        <v>1647</v>
      </c>
      <c r="D1716" s="22" t="s">
        <v>1648</v>
      </c>
      <c r="E1716" s="19" t="s">
        <v>5</v>
      </c>
      <c r="F1716" s="23" t="s">
        <v>325</v>
      </c>
      <c r="G1716" s="23" t="s">
        <v>548</v>
      </c>
      <c r="H1716" s="20" t="s">
        <v>1477</v>
      </c>
      <c r="I1716" s="21">
        <v>45460</v>
      </c>
    </row>
    <row r="1717" spans="2:9" ht="39.950000000000003" customHeight="1" thickBot="1" x14ac:dyDescent="0.3">
      <c r="B1717" s="19">
        <v>306353</v>
      </c>
      <c r="C1717" s="19" t="s">
        <v>1657</v>
      </c>
      <c r="D1717" s="22" t="s">
        <v>1658</v>
      </c>
      <c r="E1717" s="19" t="s">
        <v>5</v>
      </c>
      <c r="F1717" s="23" t="s">
        <v>325</v>
      </c>
      <c r="G1717" s="23" t="s">
        <v>548</v>
      </c>
      <c r="H1717" s="20" t="s">
        <v>1477</v>
      </c>
      <c r="I1717" s="21">
        <v>45460</v>
      </c>
    </row>
    <row r="1718" spans="2:9" ht="39.950000000000003" customHeight="1" thickBot="1" x14ac:dyDescent="0.3">
      <c r="B1718" s="19">
        <v>306329</v>
      </c>
      <c r="C1718" s="19" t="s">
        <v>1624</v>
      </c>
      <c r="D1718" s="22" t="s">
        <v>1625</v>
      </c>
      <c r="E1718" s="19" t="s">
        <v>5</v>
      </c>
      <c r="F1718" s="23" t="s">
        <v>1186</v>
      </c>
      <c r="G1718" s="23" t="s">
        <v>432</v>
      </c>
      <c r="H1718" s="20" t="s">
        <v>1477</v>
      </c>
      <c r="I1718" s="21">
        <v>45460</v>
      </c>
    </row>
    <row r="1719" spans="2:9" ht="39.950000000000003" customHeight="1" thickBot="1" x14ac:dyDescent="0.3">
      <c r="B1719" s="19">
        <v>306364</v>
      </c>
      <c r="C1719" s="19" t="s">
        <v>1667</v>
      </c>
      <c r="D1719" s="22" t="s">
        <v>1668</v>
      </c>
      <c r="E1719" s="19" t="s">
        <v>5</v>
      </c>
      <c r="F1719" s="23" t="s">
        <v>1186</v>
      </c>
      <c r="G1719" s="23" t="s">
        <v>290</v>
      </c>
      <c r="H1719" s="20" t="s">
        <v>1477</v>
      </c>
      <c r="I1719" s="21">
        <v>45460</v>
      </c>
    </row>
    <row r="1720" spans="2:9" ht="39.950000000000003" customHeight="1" thickBot="1" x14ac:dyDescent="0.3">
      <c r="B1720" s="19">
        <v>306365</v>
      </c>
      <c r="C1720" s="19" t="s">
        <v>1669</v>
      </c>
      <c r="D1720" s="22" t="s">
        <v>1670</v>
      </c>
      <c r="E1720" s="19" t="s">
        <v>5</v>
      </c>
      <c r="F1720" s="23" t="s">
        <v>1186</v>
      </c>
      <c r="G1720" s="23" t="s">
        <v>290</v>
      </c>
      <c r="H1720" s="20" t="s">
        <v>1477</v>
      </c>
      <c r="I1720" s="21">
        <v>45460</v>
      </c>
    </row>
    <row r="1721" spans="2:9" ht="39.950000000000003" customHeight="1" thickBot="1" x14ac:dyDescent="0.3">
      <c r="B1721" s="19">
        <v>306277</v>
      </c>
      <c r="C1721" s="19" t="s">
        <v>1488</v>
      </c>
      <c r="D1721" s="22" t="s">
        <v>1489</v>
      </c>
      <c r="E1721" s="19" t="s">
        <v>5</v>
      </c>
      <c r="F1721" s="23" t="s">
        <v>1419</v>
      </c>
      <c r="G1721" s="23" t="s">
        <v>99</v>
      </c>
      <c r="H1721" s="20" t="s">
        <v>1477</v>
      </c>
      <c r="I1721" s="21">
        <v>45460</v>
      </c>
    </row>
    <row r="1722" spans="2:9" ht="39.950000000000003" customHeight="1" thickBot="1" x14ac:dyDescent="0.3">
      <c r="B1722" s="19">
        <v>305378</v>
      </c>
      <c r="C1722" s="19" t="s">
        <v>1696</v>
      </c>
      <c r="D1722" s="22" t="s">
        <v>1067</v>
      </c>
      <c r="E1722" s="19" t="s">
        <v>5</v>
      </c>
      <c r="F1722" s="23" t="s">
        <v>751</v>
      </c>
      <c r="G1722" s="23" t="s">
        <v>1702</v>
      </c>
      <c r="H1722" s="20" t="s">
        <v>1477</v>
      </c>
      <c r="I1722" s="21">
        <v>45460</v>
      </c>
    </row>
    <row r="1723" spans="2:9" ht="39.950000000000003" customHeight="1" thickBot="1" x14ac:dyDescent="0.3">
      <c r="B1723" s="19">
        <v>305383</v>
      </c>
      <c r="C1723" s="19" t="s">
        <v>1697</v>
      </c>
      <c r="D1723" s="22" t="s">
        <v>1069</v>
      </c>
      <c r="E1723" s="19" t="s">
        <v>5</v>
      </c>
      <c r="F1723" s="23" t="s">
        <v>751</v>
      </c>
      <c r="G1723" s="23" t="s">
        <v>244</v>
      </c>
      <c r="H1723" s="20" t="s">
        <v>1477</v>
      </c>
      <c r="I1723" s="21">
        <v>45460</v>
      </c>
    </row>
    <row r="1724" spans="2:9" ht="39.950000000000003" customHeight="1" thickBot="1" x14ac:dyDescent="0.3">
      <c r="B1724" s="19">
        <v>305442</v>
      </c>
      <c r="C1724" s="19" t="s">
        <v>1698</v>
      </c>
      <c r="D1724" s="22" t="s">
        <v>1699</v>
      </c>
      <c r="E1724" s="19" t="s">
        <v>5</v>
      </c>
      <c r="F1724" s="23" t="s">
        <v>751</v>
      </c>
      <c r="G1724" s="23" t="s">
        <v>244</v>
      </c>
      <c r="H1724" s="20" t="s">
        <v>1477</v>
      </c>
      <c r="I1724" s="21">
        <v>45460</v>
      </c>
    </row>
    <row r="1725" spans="2:9" ht="39.950000000000003" customHeight="1" thickBot="1" x14ac:dyDescent="0.3">
      <c r="B1725" s="19">
        <v>305527</v>
      </c>
      <c r="C1725" s="19" t="s">
        <v>1700</v>
      </c>
      <c r="D1725" s="22" t="s">
        <v>1701</v>
      </c>
      <c r="E1725" s="19" t="s">
        <v>5</v>
      </c>
      <c r="F1725" s="23" t="s">
        <v>751</v>
      </c>
      <c r="G1725" s="23" t="s">
        <v>199</v>
      </c>
      <c r="H1725" s="20" t="s">
        <v>1477</v>
      </c>
      <c r="I1725" s="21">
        <v>45460</v>
      </c>
    </row>
    <row r="1726" spans="2:9" ht="39.950000000000003" customHeight="1" thickBot="1" x14ac:dyDescent="0.3">
      <c r="B1726" s="19">
        <v>305547</v>
      </c>
      <c r="C1726" s="19" t="s">
        <v>1703</v>
      </c>
      <c r="D1726" s="22" t="s">
        <v>1704</v>
      </c>
      <c r="E1726" s="19" t="s">
        <v>5</v>
      </c>
      <c r="F1726" s="23" t="s">
        <v>751</v>
      </c>
      <c r="G1726" s="23" t="s">
        <v>1705</v>
      </c>
      <c r="H1726" s="20" t="s">
        <v>1477</v>
      </c>
      <c r="I1726" s="21">
        <v>45460</v>
      </c>
    </row>
    <row r="1727" spans="2:9" ht="39.950000000000003" customHeight="1" thickBot="1" x14ac:dyDescent="0.3">
      <c r="B1727" s="19">
        <v>305548</v>
      </c>
      <c r="C1727" s="19" t="s">
        <v>1706</v>
      </c>
      <c r="D1727" s="22" t="s">
        <v>1707</v>
      </c>
      <c r="E1727" s="19" t="s">
        <v>5</v>
      </c>
      <c r="F1727" s="23" t="s">
        <v>1365</v>
      </c>
      <c r="G1727" s="23" t="s">
        <v>1705</v>
      </c>
      <c r="H1727" s="20" t="s">
        <v>1477</v>
      </c>
      <c r="I1727" s="21">
        <v>45460</v>
      </c>
    </row>
    <row r="1728" spans="2:9" ht="39.950000000000003" customHeight="1" thickBot="1" x14ac:dyDescent="0.3">
      <c r="B1728" s="19">
        <v>305559</v>
      </c>
      <c r="C1728" s="19" t="s">
        <v>1708</v>
      </c>
      <c r="D1728" s="22" t="s">
        <v>1709</v>
      </c>
      <c r="E1728" s="19" t="s">
        <v>5</v>
      </c>
      <c r="F1728" s="23" t="s">
        <v>1365</v>
      </c>
      <c r="G1728" s="23" t="s">
        <v>290</v>
      </c>
      <c r="H1728" s="20" t="s">
        <v>1477</v>
      </c>
      <c r="I1728" s="21">
        <v>45460</v>
      </c>
    </row>
    <row r="1729" spans="2:9" ht="39.950000000000003" customHeight="1" thickBot="1" x14ac:dyDescent="0.3">
      <c r="B1729" s="19">
        <v>305610</v>
      </c>
      <c r="C1729" s="19" t="s">
        <v>1710</v>
      </c>
      <c r="D1729" s="22" t="s">
        <v>1711</v>
      </c>
      <c r="E1729" s="19" t="s">
        <v>5</v>
      </c>
      <c r="F1729" s="23" t="s">
        <v>1365</v>
      </c>
      <c r="G1729" s="23" t="s">
        <v>1705</v>
      </c>
      <c r="H1729" s="20" t="s">
        <v>1477</v>
      </c>
      <c r="I1729" s="21">
        <v>45460</v>
      </c>
    </row>
    <row r="1730" spans="2:9" ht="39.950000000000003" customHeight="1" thickBot="1" x14ac:dyDescent="0.3">
      <c r="B1730" s="19">
        <v>305657</v>
      </c>
      <c r="C1730" s="19" t="s">
        <v>1712</v>
      </c>
      <c r="D1730" s="22" t="s">
        <v>1713</v>
      </c>
      <c r="E1730" s="19" t="s">
        <v>5</v>
      </c>
      <c r="F1730" s="23" t="s">
        <v>1365</v>
      </c>
      <c r="G1730" s="23" t="s">
        <v>383</v>
      </c>
      <c r="H1730" s="20" t="s">
        <v>1477</v>
      </c>
      <c r="I1730" s="21">
        <v>45460</v>
      </c>
    </row>
    <row r="1731" spans="2:9" ht="39.950000000000003" customHeight="1" thickBot="1" x14ac:dyDescent="0.3">
      <c r="B1731" s="19">
        <v>305658</v>
      </c>
      <c r="C1731" s="19" t="s">
        <v>1714</v>
      </c>
      <c r="D1731" s="22" t="s">
        <v>1715</v>
      </c>
      <c r="E1731" s="19" t="s">
        <v>5</v>
      </c>
      <c r="F1731" s="23" t="s">
        <v>1365</v>
      </c>
      <c r="G1731" s="23" t="s">
        <v>428</v>
      </c>
      <c r="H1731" s="20" t="s">
        <v>1477</v>
      </c>
      <c r="I1731" s="21">
        <v>45460</v>
      </c>
    </row>
    <row r="1732" spans="2:9" ht="39.950000000000003" customHeight="1" thickBot="1" x14ac:dyDescent="0.3">
      <c r="B1732" s="19">
        <v>305666</v>
      </c>
      <c r="C1732" s="19" t="s">
        <v>1716</v>
      </c>
      <c r="D1732" s="22" t="s">
        <v>1717</v>
      </c>
      <c r="E1732" s="19" t="s">
        <v>5</v>
      </c>
      <c r="F1732" s="23" t="s">
        <v>1365</v>
      </c>
      <c r="G1732" s="23" t="s">
        <v>199</v>
      </c>
      <c r="H1732" s="20" t="s">
        <v>1477</v>
      </c>
      <c r="I1732" s="21">
        <v>45460</v>
      </c>
    </row>
    <row r="1733" spans="2:9" ht="39.950000000000003" customHeight="1" thickBot="1" x14ac:dyDescent="0.3">
      <c r="B1733" s="19">
        <v>306385</v>
      </c>
      <c r="C1733" s="19" t="s">
        <v>1689</v>
      </c>
      <c r="D1733" s="22" t="s">
        <v>1690</v>
      </c>
      <c r="E1733" s="19" t="s">
        <v>8</v>
      </c>
      <c r="F1733" s="23" t="s">
        <v>1691</v>
      </c>
      <c r="G1733" s="23" t="s">
        <v>1141</v>
      </c>
      <c r="H1733" s="20" t="s">
        <v>1477</v>
      </c>
      <c r="I1733" s="21">
        <v>45460</v>
      </c>
    </row>
    <row r="1734" spans="2:9" ht="39.950000000000003" customHeight="1" thickBot="1" x14ac:dyDescent="0.3">
      <c r="B1734" s="19">
        <v>306355</v>
      </c>
      <c r="C1734" s="19" t="s">
        <v>1671</v>
      </c>
      <c r="D1734" s="22" t="s">
        <v>1672</v>
      </c>
      <c r="E1734" s="19" t="s">
        <v>16</v>
      </c>
      <c r="F1734" s="23" t="s">
        <v>1721</v>
      </c>
      <c r="G1734" s="23" t="s">
        <v>548</v>
      </c>
      <c r="H1734" s="20" t="s">
        <v>1477</v>
      </c>
      <c r="I1734" s="21">
        <v>45460</v>
      </c>
    </row>
    <row r="1735" spans="2:9" ht="39.950000000000003" customHeight="1" thickBot="1" x14ac:dyDescent="0.3">
      <c r="B1735" s="19">
        <v>306346</v>
      </c>
      <c r="C1735" s="19" t="s">
        <v>1645</v>
      </c>
      <c r="D1735" s="22" t="s">
        <v>1646</v>
      </c>
      <c r="E1735" s="19" t="s">
        <v>16</v>
      </c>
      <c r="F1735" s="23" t="s">
        <v>1721</v>
      </c>
      <c r="G1735" s="23" t="s">
        <v>290</v>
      </c>
      <c r="H1735" s="20" t="s">
        <v>1477</v>
      </c>
      <c r="I1735" s="21">
        <v>45460</v>
      </c>
    </row>
    <row r="1736" spans="2:9" ht="39.950000000000003" customHeight="1" thickBot="1" x14ac:dyDescent="0.3">
      <c r="B1736" s="19">
        <v>306357</v>
      </c>
      <c r="C1736" s="19" t="s">
        <v>1661</v>
      </c>
      <c r="D1736" s="22" t="s">
        <v>1662</v>
      </c>
      <c r="E1736" s="19" t="s">
        <v>16</v>
      </c>
      <c r="F1736" s="23" t="s">
        <v>1721</v>
      </c>
      <c r="G1736" s="23" t="s">
        <v>548</v>
      </c>
      <c r="H1736" s="20" t="s">
        <v>1477</v>
      </c>
      <c r="I1736" s="21">
        <v>45460</v>
      </c>
    </row>
    <row r="1737" spans="2:9" ht="39.950000000000003" customHeight="1" thickBot="1" x14ac:dyDescent="0.3">
      <c r="B1737" s="19">
        <v>306316</v>
      </c>
      <c r="C1737" s="19">
        <v>7233491</v>
      </c>
      <c r="D1737" s="22" t="s">
        <v>1582</v>
      </c>
      <c r="E1737" s="19" t="s">
        <v>6</v>
      </c>
      <c r="F1737" s="23" t="s">
        <v>63</v>
      </c>
      <c r="G1737" s="23" t="s">
        <v>290</v>
      </c>
      <c r="H1737" s="20" t="s">
        <v>1477</v>
      </c>
      <c r="I1737" s="21">
        <v>45460</v>
      </c>
    </row>
    <row r="1738" spans="2:9" ht="39.950000000000003" customHeight="1" thickBot="1" x14ac:dyDescent="0.3">
      <c r="B1738" s="19">
        <v>306317</v>
      </c>
      <c r="C1738" s="19" t="s">
        <v>1580</v>
      </c>
      <c r="D1738" s="22" t="s">
        <v>1579</v>
      </c>
      <c r="E1738" s="19" t="s">
        <v>6</v>
      </c>
      <c r="F1738" s="23" t="s">
        <v>63</v>
      </c>
      <c r="G1738" s="23" t="s">
        <v>290</v>
      </c>
      <c r="H1738" s="20" t="s">
        <v>1477</v>
      </c>
      <c r="I1738" s="21">
        <v>45460</v>
      </c>
    </row>
    <row r="1739" spans="2:9" ht="39.950000000000003" customHeight="1" thickBot="1" x14ac:dyDescent="0.3">
      <c r="B1739" s="19">
        <v>306301</v>
      </c>
      <c r="C1739" s="19" t="s">
        <v>1543</v>
      </c>
      <c r="D1739" s="22" t="s">
        <v>1544</v>
      </c>
      <c r="E1739" s="19" t="s">
        <v>6</v>
      </c>
      <c r="F1739" s="23" t="s">
        <v>1596</v>
      </c>
      <c r="G1739" s="23" t="s">
        <v>1556</v>
      </c>
      <c r="H1739" s="20" t="s">
        <v>1477</v>
      </c>
      <c r="I1739" s="21">
        <v>45460</v>
      </c>
    </row>
    <row r="1740" spans="2:9" ht="39.950000000000003" customHeight="1" thickBot="1" x14ac:dyDescent="0.3">
      <c r="B1740" s="19">
        <v>305787</v>
      </c>
      <c r="C1740" s="19" t="s">
        <v>1722</v>
      </c>
      <c r="D1740" s="22" t="s">
        <v>490</v>
      </c>
      <c r="E1740" s="19" t="s">
        <v>13</v>
      </c>
      <c r="F1740" s="23" t="s">
        <v>1430</v>
      </c>
      <c r="G1740" s="23" t="s">
        <v>290</v>
      </c>
      <c r="H1740" s="20" t="s">
        <v>1477</v>
      </c>
      <c r="I1740" s="21">
        <v>45460</v>
      </c>
    </row>
    <row r="1741" spans="2:9" ht="39.950000000000003" customHeight="1" thickBot="1" x14ac:dyDescent="0.3">
      <c r="B1741" s="19">
        <v>306351</v>
      </c>
      <c r="C1741" s="19" t="s">
        <v>1655</v>
      </c>
      <c r="D1741" s="22" t="s">
        <v>1656</v>
      </c>
      <c r="E1741" s="19" t="s">
        <v>6</v>
      </c>
      <c r="F1741" s="23" t="s">
        <v>700</v>
      </c>
      <c r="G1741" s="23" t="s">
        <v>428</v>
      </c>
      <c r="H1741" s="20" t="s">
        <v>1477</v>
      </c>
      <c r="I1741" s="21">
        <v>45460</v>
      </c>
    </row>
    <row r="1742" spans="2:9" ht="39.950000000000003" customHeight="1" thickBot="1" x14ac:dyDescent="0.3">
      <c r="B1742" s="19">
        <v>306350</v>
      </c>
      <c r="C1742" s="19" t="s">
        <v>1653</v>
      </c>
      <c r="D1742" s="22" t="s">
        <v>1654</v>
      </c>
      <c r="E1742" s="19" t="s">
        <v>16</v>
      </c>
      <c r="F1742" s="23" t="s">
        <v>700</v>
      </c>
      <c r="G1742" s="23" t="s">
        <v>432</v>
      </c>
      <c r="H1742" s="20" t="s">
        <v>1477</v>
      </c>
      <c r="I1742" s="21">
        <v>45460</v>
      </c>
    </row>
    <row r="1743" spans="2:9" ht="39.950000000000003" customHeight="1" thickBot="1" x14ac:dyDescent="0.3">
      <c r="B1743" s="19">
        <v>306362</v>
      </c>
      <c r="C1743" s="19" t="s">
        <v>1651</v>
      </c>
      <c r="D1743" s="22" t="s">
        <v>1652</v>
      </c>
      <c r="E1743" s="19" t="s">
        <v>16</v>
      </c>
      <c r="F1743" s="23" t="s">
        <v>700</v>
      </c>
      <c r="G1743" s="23" t="s">
        <v>428</v>
      </c>
      <c r="H1743" s="20" t="s">
        <v>1477</v>
      </c>
      <c r="I1743" s="21">
        <v>45460</v>
      </c>
    </row>
    <row r="1744" spans="2:9" ht="39.950000000000003" customHeight="1" thickBot="1" x14ac:dyDescent="0.3">
      <c r="B1744" s="19">
        <v>306349</v>
      </c>
      <c r="C1744" s="19" t="s">
        <v>1649</v>
      </c>
      <c r="D1744" s="22" t="s">
        <v>1650</v>
      </c>
      <c r="E1744" s="19" t="s">
        <v>16</v>
      </c>
      <c r="F1744" s="23" t="s">
        <v>700</v>
      </c>
      <c r="G1744" s="23" t="s">
        <v>428</v>
      </c>
      <c r="H1744" s="20" t="s">
        <v>1477</v>
      </c>
      <c r="I1744" s="21">
        <v>45460</v>
      </c>
    </row>
    <row r="1745" spans="2:9" ht="39.950000000000003" customHeight="1" thickBot="1" x14ac:dyDescent="0.3">
      <c r="B1745" s="19">
        <v>306356</v>
      </c>
      <c r="C1745" s="19" t="s">
        <v>1659</v>
      </c>
      <c r="D1745" s="22" t="s">
        <v>1660</v>
      </c>
      <c r="E1745" s="19" t="s">
        <v>16</v>
      </c>
      <c r="F1745" s="23" t="s">
        <v>700</v>
      </c>
      <c r="G1745" s="23" t="s">
        <v>1666</v>
      </c>
      <c r="H1745" s="20" t="s">
        <v>1477</v>
      </c>
      <c r="I1745" s="21">
        <v>45460</v>
      </c>
    </row>
    <row r="1746" spans="2:9" ht="39.950000000000003" customHeight="1" thickBot="1" x14ac:dyDescent="0.3">
      <c r="B1746" s="19">
        <v>306367</v>
      </c>
      <c r="C1746" s="19" t="s">
        <v>1663</v>
      </c>
      <c r="D1746" s="22" t="s">
        <v>1664</v>
      </c>
      <c r="E1746" s="19" t="s">
        <v>16</v>
      </c>
      <c r="F1746" s="23" t="s">
        <v>700</v>
      </c>
      <c r="G1746" s="23" t="s">
        <v>1665</v>
      </c>
      <c r="H1746" s="20" t="s">
        <v>1477</v>
      </c>
      <c r="I1746" s="21">
        <v>45460</v>
      </c>
    </row>
    <row r="1747" spans="2:9" ht="39.950000000000003" customHeight="1" thickBot="1" x14ac:dyDescent="0.3">
      <c r="B1747" s="19">
        <v>306345</v>
      </c>
      <c r="C1747" s="19" t="s">
        <v>1673</v>
      </c>
      <c r="D1747" s="22" t="s">
        <v>1674</v>
      </c>
      <c r="E1747" s="19" t="s">
        <v>12</v>
      </c>
      <c r="F1747" s="23" t="s">
        <v>1720</v>
      </c>
      <c r="G1747" s="23" t="s">
        <v>432</v>
      </c>
      <c r="H1747" s="20" t="s">
        <v>1477</v>
      </c>
      <c r="I1747" s="21">
        <v>45460</v>
      </c>
    </row>
    <row r="1748" spans="2:9" ht="39.950000000000003" customHeight="1" thickBot="1" x14ac:dyDescent="0.3">
      <c r="B1748" s="19">
        <v>306354</v>
      </c>
      <c r="C1748" s="19" t="s">
        <v>1675</v>
      </c>
      <c r="D1748" s="22" t="s">
        <v>1676</v>
      </c>
      <c r="E1748" s="19" t="s">
        <v>12</v>
      </c>
      <c r="F1748" s="23" t="s">
        <v>1720</v>
      </c>
      <c r="G1748" s="23" t="s">
        <v>548</v>
      </c>
      <c r="H1748" s="20" t="s">
        <v>1477</v>
      </c>
      <c r="I1748" s="21">
        <v>45460</v>
      </c>
    </row>
    <row r="1749" spans="2:9" ht="39.950000000000003" customHeight="1" thickBot="1" x14ac:dyDescent="0.3">
      <c r="B1749" s="19">
        <v>306361</v>
      </c>
      <c r="C1749" s="19" t="s">
        <v>1694</v>
      </c>
      <c r="D1749" s="22" t="s">
        <v>1695</v>
      </c>
      <c r="E1749" s="19" t="s">
        <v>12</v>
      </c>
      <c r="F1749" s="23" t="s">
        <v>1720</v>
      </c>
      <c r="G1749" s="23" t="s">
        <v>199</v>
      </c>
      <c r="H1749" s="20" t="s">
        <v>1477</v>
      </c>
      <c r="I1749" s="21">
        <v>45460</v>
      </c>
    </row>
    <row r="1750" spans="2:9" ht="39.950000000000003" customHeight="1" thickBot="1" x14ac:dyDescent="0.3">
      <c r="B1750" s="19">
        <v>306113</v>
      </c>
      <c r="C1750" s="19" t="s">
        <v>1111</v>
      </c>
      <c r="D1750" s="22" t="s">
        <v>1718</v>
      </c>
      <c r="E1750" s="19" t="s">
        <v>12</v>
      </c>
      <c r="F1750" s="23" t="s">
        <v>1719</v>
      </c>
      <c r="G1750" s="23" t="s">
        <v>82</v>
      </c>
      <c r="H1750" s="20" t="s">
        <v>36</v>
      </c>
      <c r="I1750" s="21">
        <v>45460</v>
      </c>
    </row>
    <row r="1751" spans="2:9" ht="39.950000000000003" customHeight="1" thickBot="1" x14ac:dyDescent="0.3">
      <c r="B1751" s="19">
        <v>306363</v>
      </c>
      <c r="C1751" s="19" t="s">
        <v>1677</v>
      </c>
      <c r="D1751" s="22" t="s">
        <v>1678</v>
      </c>
      <c r="E1751" s="19" t="s">
        <v>12</v>
      </c>
      <c r="F1751" s="23" t="s">
        <v>1363</v>
      </c>
      <c r="G1751" s="23" t="s">
        <v>548</v>
      </c>
      <c r="H1751" s="20" t="s">
        <v>1477</v>
      </c>
      <c r="I1751" s="21">
        <v>45460</v>
      </c>
    </row>
    <row r="1752" spans="2:9" ht="39.950000000000003" customHeight="1" thickBot="1" x14ac:dyDescent="0.3">
      <c r="B1752" s="19">
        <v>306347</v>
      </c>
      <c r="C1752" s="19" t="s">
        <v>1679</v>
      </c>
      <c r="D1752" s="22" t="s">
        <v>1680</v>
      </c>
      <c r="E1752" s="19" t="s">
        <v>12</v>
      </c>
      <c r="F1752" s="23" t="s">
        <v>1363</v>
      </c>
      <c r="G1752" s="23" t="s">
        <v>548</v>
      </c>
      <c r="H1752" s="20" t="s">
        <v>1477</v>
      </c>
      <c r="I1752" s="21">
        <v>45460</v>
      </c>
    </row>
    <row r="1753" spans="2:9" ht="39.950000000000003" customHeight="1" thickBot="1" x14ac:dyDescent="0.3">
      <c r="B1753" s="19">
        <v>306386</v>
      </c>
      <c r="C1753" s="19" t="s">
        <v>1692</v>
      </c>
      <c r="D1753" s="22" t="s">
        <v>1693</v>
      </c>
      <c r="E1753" s="19" t="s">
        <v>12</v>
      </c>
      <c r="F1753" s="23" t="s">
        <v>1363</v>
      </c>
      <c r="G1753" s="23" t="s">
        <v>1027</v>
      </c>
      <c r="H1753" s="20" t="s">
        <v>1477</v>
      </c>
      <c r="I1753" s="21">
        <v>45460</v>
      </c>
    </row>
    <row r="1754" spans="2:9" ht="39.950000000000003" customHeight="1" thickBot="1" x14ac:dyDescent="0.3">
      <c r="B1754" s="19">
        <v>306359</v>
      </c>
      <c r="C1754" s="19" t="s">
        <v>1681</v>
      </c>
      <c r="D1754" s="22" t="s">
        <v>1682</v>
      </c>
      <c r="E1754" s="19" t="s">
        <v>1159</v>
      </c>
      <c r="F1754" s="23" t="s">
        <v>1683</v>
      </c>
      <c r="G1754" s="23" t="s">
        <v>290</v>
      </c>
      <c r="H1754" s="20" t="s">
        <v>1477</v>
      </c>
      <c r="I1754" s="21">
        <v>45460</v>
      </c>
    </row>
    <row r="1755" spans="2:9" ht="39.950000000000003" customHeight="1" thickBot="1" x14ac:dyDescent="0.3">
      <c r="B1755" s="19">
        <v>306366</v>
      </c>
      <c r="C1755" s="19" t="s">
        <v>1684</v>
      </c>
      <c r="D1755" s="22" t="s">
        <v>1685</v>
      </c>
      <c r="E1755" s="19" t="s">
        <v>1159</v>
      </c>
      <c r="F1755" s="23" t="s">
        <v>1683</v>
      </c>
      <c r="G1755" s="23" t="s">
        <v>290</v>
      </c>
      <c r="H1755" s="20" t="s">
        <v>1477</v>
      </c>
      <c r="I1755" s="21">
        <v>45460</v>
      </c>
    </row>
    <row r="1756" spans="2:9" ht="39.950000000000003" customHeight="1" thickBot="1" x14ac:dyDescent="0.3">
      <c r="B1756" s="19">
        <v>306370</v>
      </c>
      <c r="C1756" s="19" t="s">
        <v>1686</v>
      </c>
      <c r="D1756" s="22" t="s">
        <v>1687</v>
      </c>
      <c r="E1756" s="19" t="s">
        <v>11</v>
      </c>
      <c r="F1756" s="23" t="s">
        <v>1529</v>
      </c>
      <c r="G1756" s="23" t="s">
        <v>1688</v>
      </c>
      <c r="H1756" s="20" t="s">
        <v>1477</v>
      </c>
      <c r="I1756" s="21">
        <v>45460</v>
      </c>
    </row>
    <row r="1757" spans="2:9" ht="39.950000000000003" customHeight="1" thickBot="1" x14ac:dyDescent="0.3">
      <c r="B1757" s="19">
        <v>304292</v>
      </c>
      <c r="C1757" s="19" t="s">
        <v>1723</v>
      </c>
      <c r="D1757" s="22" t="s">
        <v>1420</v>
      </c>
      <c r="E1757" s="19" t="s">
        <v>11</v>
      </c>
      <c r="F1757" s="23" t="s">
        <v>1529</v>
      </c>
      <c r="G1757" s="23" t="s">
        <v>86</v>
      </c>
      <c r="H1757" s="20" t="s">
        <v>1477</v>
      </c>
      <c r="I1757" s="21">
        <v>45460</v>
      </c>
    </row>
    <row r="1758" spans="2:9" ht="39.950000000000003" customHeight="1" thickBot="1" x14ac:dyDescent="0.3">
      <c r="B1758" s="78" t="s">
        <v>1369</v>
      </c>
      <c r="C1758" s="78" t="s">
        <v>3</v>
      </c>
      <c r="D1758" s="77" t="s">
        <v>1724</v>
      </c>
      <c r="E1758" s="78" t="s">
        <v>1</v>
      </c>
      <c r="F1758" s="78" t="s">
        <v>4</v>
      </c>
      <c r="G1758" s="78" t="s">
        <v>512</v>
      </c>
      <c r="H1758" s="78" t="s">
        <v>1370</v>
      </c>
      <c r="I1758" s="79">
        <v>45461</v>
      </c>
    </row>
    <row r="1759" spans="2:9" ht="39.950000000000003" customHeight="1" thickBot="1" x14ac:dyDescent="0.3">
      <c r="B1759" s="19">
        <v>306070</v>
      </c>
      <c r="C1759" s="19" t="s">
        <v>50</v>
      </c>
      <c r="D1759" s="22" t="s">
        <v>42</v>
      </c>
      <c r="E1759" s="19" t="s">
        <v>5</v>
      </c>
      <c r="F1759" s="23" t="s">
        <v>1175</v>
      </c>
      <c r="G1759" s="101" t="s">
        <v>840</v>
      </c>
      <c r="H1759" s="20" t="s">
        <v>36</v>
      </c>
      <c r="I1759" s="21">
        <v>45461</v>
      </c>
    </row>
    <row r="1760" spans="2:9" ht="39.950000000000003" customHeight="1" thickBot="1" x14ac:dyDescent="0.3">
      <c r="B1760" s="19">
        <v>306387</v>
      </c>
      <c r="C1760" s="19" t="s">
        <v>56</v>
      </c>
      <c r="D1760" s="22" t="s">
        <v>55</v>
      </c>
      <c r="E1760" s="19" t="s">
        <v>5</v>
      </c>
      <c r="F1760" s="23" t="s">
        <v>625</v>
      </c>
      <c r="G1760" s="101" t="s">
        <v>626</v>
      </c>
      <c r="H1760" s="20" t="s">
        <v>36</v>
      </c>
      <c r="I1760" s="21">
        <v>45461</v>
      </c>
    </row>
    <row r="1761" spans="2:9" ht="39.950000000000003" customHeight="1" thickBot="1" x14ac:dyDescent="0.3">
      <c r="B1761" s="19">
        <v>306321</v>
      </c>
      <c r="C1761" s="19" t="s">
        <v>628</v>
      </c>
      <c r="D1761" s="22" t="s">
        <v>66</v>
      </c>
      <c r="E1761" s="19" t="s">
        <v>5</v>
      </c>
      <c r="F1761" s="23" t="s">
        <v>46</v>
      </c>
      <c r="G1761" s="101" t="s">
        <v>513</v>
      </c>
      <c r="H1761" s="20" t="s">
        <v>36</v>
      </c>
      <c r="I1761" s="21">
        <v>45461</v>
      </c>
    </row>
    <row r="1762" spans="2:9" ht="39.950000000000003" customHeight="1" thickBot="1" x14ac:dyDescent="0.3">
      <c r="B1762" s="19">
        <v>305168</v>
      </c>
      <c r="C1762" s="19" t="s">
        <v>1751</v>
      </c>
      <c r="D1762" s="22" t="s">
        <v>1752</v>
      </c>
      <c r="E1762" s="19" t="s">
        <v>5</v>
      </c>
      <c r="F1762" s="23" t="s">
        <v>325</v>
      </c>
      <c r="G1762" s="23" t="s">
        <v>244</v>
      </c>
      <c r="H1762" s="20" t="s">
        <v>36</v>
      </c>
      <c r="I1762" s="21">
        <v>45461</v>
      </c>
    </row>
    <row r="1763" spans="2:9" ht="39.950000000000003" customHeight="1" thickBot="1" x14ac:dyDescent="0.3">
      <c r="B1763" s="19">
        <v>306348</v>
      </c>
      <c r="C1763" s="19" t="s">
        <v>1647</v>
      </c>
      <c r="D1763" s="22" t="s">
        <v>1648</v>
      </c>
      <c r="E1763" s="19" t="s">
        <v>5</v>
      </c>
      <c r="F1763" s="23" t="s">
        <v>325</v>
      </c>
      <c r="G1763" s="23" t="s">
        <v>548</v>
      </c>
      <c r="H1763" s="20" t="s">
        <v>1477</v>
      </c>
      <c r="I1763" s="21">
        <v>45461</v>
      </c>
    </row>
    <row r="1764" spans="2:9" ht="39.950000000000003" customHeight="1" thickBot="1" x14ac:dyDescent="0.3">
      <c r="B1764" s="19">
        <v>306353</v>
      </c>
      <c r="C1764" s="19" t="s">
        <v>1657</v>
      </c>
      <c r="D1764" s="22" t="s">
        <v>1658</v>
      </c>
      <c r="E1764" s="19" t="s">
        <v>5</v>
      </c>
      <c r="F1764" s="23" t="s">
        <v>325</v>
      </c>
      <c r="G1764" s="23" t="s">
        <v>548</v>
      </c>
      <c r="H1764" s="20" t="s">
        <v>1477</v>
      </c>
      <c r="I1764" s="21">
        <v>45461</v>
      </c>
    </row>
    <row r="1765" spans="2:9" ht="39.950000000000003" customHeight="1" thickBot="1" x14ac:dyDescent="0.3">
      <c r="B1765" s="19">
        <v>306329</v>
      </c>
      <c r="C1765" s="19" t="s">
        <v>1624</v>
      </c>
      <c r="D1765" s="22" t="s">
        <v>1625</v>
      </c>
      <c r="E1765" s="19" t="s">
        <v>5</v>
      </c>
      <c r="F1765" s="23" t="s">
        <v>1186</v>
      </c>
      <c r="G1765" s="23" t="s">
        <v>432</v>
      </c>
      <c r="H1765" s="20" t="s">
        <v>1477</v>
      </c>
      <c r="I1765" s="21">
        <v>45461</v>
      </c>
    </row>
    <row r="1766" spans="2:9" ht="39.950000000000003" customHeight="1" thickBot="1" x14ac:dyDescent="0.3">
      <c r="B1766" s="19">
        <v>306364</v>
      </c>
      <c r="C1766" s="19" t="s">
        <v>1667</v>
      </c>
      <c r="D1766" s="22" t="s">
        <v>1668</v>
      </c>
      <c r="E1766" s="19" t="s">
        <v>5</v>
      </c>
      <c r="F1766" s="23" t="s">
        <v>1186</v>
      </c>
      <c r="G1766" s="23" t="s">
        <v>290</v>
      </c>
      <c r="H1766" s="20" t="s">
        <v>1477</v>
      </c>
      <c r="I1766" s="21">
        <v>45461</v>
      </c>
    </row>
    <row r="1767" spans="2:9" ht="39.950000000000003" customHeight="1" thickBot="1" x14ac:dyDescent="0.3">
      <c r="B1767" s="19">
        <v>306365</v>
      </c>
      <c r="C1767" s="19" t="s">
        <v>1669</v>
      </c>
      <c r="D1767" s="22" t="s">
        <v>1670</v>
      </c>
      <c r="E1767" s="19" t="s">
        <v>5</v>
      </c>
      <c r="F1767" s="23" t="s">
        <v>1186</v>
      </c>
      <c r="G1767" s="23" t="s">
        <v>290</v>
      </c>
      <c r="H1767" s="20" t="s">
        <v>1477</v>
      </c>
      <c r="I1767" s="21">
        <v>45461</v>
      </c>
    </row>
    <row r="1768" spans="2:9" ht="39.950000000000003" customHeight="1" thickBot="1" x14ac:dyDescent="0.3">
      <c r="B1768" s="19">
        <v>306277</v>
      </c>
      <c r="C1768" s="19" t="s">
        <v>1488</v>
      </c>
      <c r="D1768" s="22" t="s">
        <v>1489</v>
      </c>
      <c r="E1768" s="19" t="s">
        <v>5</v>
      </c>
      <c r="F1768" s="23" t="s">
        <v>1419</v>
      </c>
      <c r="G1768" s="23" t="s">
        <v>99</v>
      </c>
      <c r="H1768" s="20" t="s">
        <v>1477</v>
      </c>
      <c r="I1768" s="21">
        <v>45461</v>
      </c>
    </row>
    <row r="1769" spans="2:9" ht="39.950000000000003" customHeight="1" thickBot="1" x14ac:dyDescent="0.3">
      <c r="B1769" s="19">
        <v>305378</v>
      </c>
      <c r="C1769" s="19" t="s">
        <v>1696</v>
      </c>
      <c r="D1769" s="22" t="s">
        <v>1067</v>
      </c>
      <c r="E1769" s="19" t="s">
        <v>5</v>
      </c>
      <c r="F1769" s="23" t="s">
        <v>751</v>
      </c>
      <c r="G1769" s="23" t="s">
        <v>1702</v>
      </c>
      <c r="H1769" s="20" t="s">
        <v>36</v>
      </c>
      <c r="I1769" s="21">
        <v>45461</v>
      </c>
    </row>
    <row r="1770" spans="2:9" ht="39.950000000000003" customHeight="1" thickBot="1" x14ac:dyDescent="0.3">
      <c r="B1770" s="19">
        <v>305383</v>
      </c>
      <c r="C1770" s="19" t="s">
        <v>1697</v>
      </c>
      <c r="D1770" s="22" t="s">
        <v>1069</v>
      </c>
      <c r="E1770" s="19" t="s">
        <v>5</v>
      </c>
      <c r="F1770" s="23" t="s">
        <v>751</v>
      </c>
      <c r="G1770" s="23" t="s">
        <v>244</v>
      </c>
      <c r="H1770" s="20" t="s">
        <v>36</v>
      </c>
      <c r="I1770" s="21">
        <v>45461</v>
      </c>
    </row>
    <row r="1771" spans="2:9" ht="39.950000000000003" customHeight="1" thickBot="1" x14ac:dyDescent="0.3">
      <c r="B1771" s="19">
        <v>305442</v>
      </c>
      <c r="C1771" s="19" t="s">
        <v>1698</v>
      </c>
      <c r="D1771" s="22" t="s">
        <v>1699</v>
      </c>
      <c r="E1771" s="19" t="s">
        <v>5</v>
      </c>
      <c r="F1771" s="23" t="s">
        <v>751</v>
      </c>
      <c r="G1771" s="23" t="s">
        <v>244</v>
      </c>
      <c r="H1771" s="20" t="s">
        <v>36</v>
      </c>
      <c r="I1771" s="21">
        <v>45461</v>
      </c>
    </row>
    <row r="1772" spans="2:9" ht="39.950000000000003" customHeight="1" thickBot="1" x14ac:dyDescent="0.3">
      <c r="B1772" s="19">
        <v>305527</v>
      </c>
      <c r="C1772" s="19" t="s">
        <v>1700</v>
      </c>
      <c r="D1772" s="22" t="s">
        <v>1701</v>
      </c>
      <c r="E1772" s="19" t="s">
        <v>5</v>
      </c>
      <c r="F1772" s="23" t="s">
        <v>751</v>
      </c>
      <c r="G1772" s="23" t="s">
        <v>199</v>
      </c>
      <c r="H1772" s="20" t="s">
        <v>36</v>
      </c>
      <c r="I1772" s="21">
        <v>45461</v>
      </c>
    </row>
    <row r="1773" spans="2:9" ht="39.950000000000003" customHeight="1" thickBot="1" x14ac:dyDescent="0.3">
      <c r="B1773" s="19">
        <v>305547</v>
      </c>
      <c r="C1773" s="19" t="s">
        <v>1703</v>
      </c>
      <c r="D1773" s="22" t="s">
        <v>1704</v>
      </c>
      <c r="E1773" s="19" t="s">
        <v>5</v>
      </c>
      <c r="F1773" s="23" t="s">
        <v>751</v>
      </c>
      <c r="G1773" s="23" t="s">
        <v>1705</v>
      </c>
      <c r="H1773" s="20" t="s">
        <v>1477</v>
      </c>
      <c r="I1773" s="21">
        <v>45461</v>
      </c>
    </row>
    <row r="1774" spans="2:9" ht="39.950000000000003" customHeight="1" thickBot="1" x14ac:dyDescent="0.3">
      <c r="B1774" s="19">
        <v>305548</v>
      </c>
      <c r="C1774" s="19" t="s">
        <v>1706</v>
      </c>
      <c r="D1774" s="22" t="s">
        <v>1707</v>
      </c>
      <c r="E1774" s="19" t="s">
        <v>5</v>
      </c>
      <c r="F1774" s="23" t="s">
        <v>1365</v>
      </c>
      <c r="G1774" s="23" t="s">
        <v>1705</v>
      </c>
      <c r="H1774" s="20" t="s">
        <v>36</v>
      </c>
      <c r="I1774" s="21">
        <v>45461</v>
      </c>
    </row>
    <row r="1775" spans="2:9" ht="39.950000000000003" customHeight="1" thickBot="1" x14ac:dyDescent="0.3">
      <c r="B1775" s="19">
        <v>305559</v>
      </c>
      <c r="C1775" s="19" t="s">
        <v>1708</v>
      </c>
      <c r="D1775" s="22" t="s">
        <v>1709</v>
      </c>
      <c r="E1775" s="19" t="s">
        <v>5</v>
      </c>
      <c r="F1775" s="23" t="s">
        <v>1365</v>
      </c>
      <c r="G1775" s="23" t="s">
        <v>290</v>
      </c>
      <c r="H1775" s="20" t="s">
        <v>36</v>
      </c>
      <c r="I1775" s="21">
        <v>45461</v>
      </c>
    </row>
    <row r="1776" spans="2:9" ht="39.950000000000003" customHeight="1" thickBot="1" x14ac:dyDescent="0.3">
      <c r="B1776" s="19">
        <v>305610</v>
      </c>
      <c r="C1776" s="19" t="s">
        <v>1710</v>
      </c>
      <c r="D1776" s="22" t="s">
        <v>1711</v>
      </c>
      <c r="E1776" s="19" t="s">
        <v>5</v>
      </c>
      <c r="F1776" s="23" t="s">
        <v>1365</v>
      </c>
      <c r="G1776" s="23" t="s">
        <v>1705</v>
      </c>
      <c r="H1776" s="20" t="s">
        <v>36</v>
      </c>
      <c r="I1776" s="21">
        <v>45461</v>
      </c>
    </row>
    <row r="1777" spans="2:9" ht="39.950000000000003" customHeight="1" thickBot="1" x14ac:dyDescent="0.3">
      <c r="B1777" s="19">
        <v>306351</v>
      </c>
      <c r="C1777" s="19" t="s">
        <v>1655</v>
      </c>
      <c r="D1777" s="22" t="s">
        <v>1656</v>
      </c>
      <c r="E1777" s="19" t="s">
        <v>6</v>
      </c>
      <c r="F1777" s="23" t="s">
        <v>700</v>
      </c>
      <c r="G1777" s="23" t="s">
        <v>428</v>
      </c>
      <c r="H1777" s="20" t="s">
        <v>1442</v>
      </c>
      <c r="I1777" s="21">
        <v>45461</v>
      </c>
    </row>
    <row r="1778" spans="2:9" ht="39.950000000000003" customHeight="1" thickBot="1" x14ac:dyDescent="0.3">
      <c r="B1778" s="19">
        <v>306350</v>
      </c>
      <c r="C1778" s="19" t="s">
        <v>1653</v>
      </c>
      <c r="D1778" s="22" t="s">
        <v>1654</v>
      </c>
      <c r="E1778" s="19" t="s">
        <v>16</v>
      </c>
      <c r="F1778" s="23" t="s">
        <v>700</v>
      </c>
      <c r="G1778" s="23" t="s">
        <v>432</v>
      </c>
      <c r="H1778" s="20" t="s">
        <v>1442</v>
      </c>
      <c r="I1778" s="21">
        <v>45461</v>
      </c>
    </row>
    <row r="1779" spans="2:9" ht="39.950000000000003" customHeight="1" thickBot="1" x14ac:dyDescent="0.3">
      <c r="B1779" s="19">
        <v>306362</v>
      </c>
      <c r="C1779" s="19" t="s">
        <v>1651</v>
      </c>
      <c r="D1779" s="22" t="s">
        <v>1652</v>
      </c>
      <c r="E1779" s="19" t="s">
        <v>16</v>
      </c>
      <c r="F1779" s="23" t="s">
        <v>700</v>
      </c>
      <c r="G1779" s="23" t="s">
        <v>428</v>
      </c>
      <c r="H1779" s="20" t="s">
        <v>1442</v>
      </c>
      <c r="I1779" s="21">
        <v>45461</v>
      </c>
    </row>
    <row r="1780" spans="2:9" ht="39.950000000000003" customHeight="1" thickBot="1" x14ac:dyDescent="0.3">
      <c r="B1780" s="19">
        <v>306349</v>
      </c>
      <c r="C1780" s="19" t="s">
        <v>1649</v>
      </c>
      <c r="D1780" s="22" t="s">
        <v>1650</v>
      </c>
      <c r="E1780" s="19" t="s">
        <v>16</v>
      </c>
      <c r="F1780" s="23" t="s">
        <v>700</v>
      </c>
      <c r="G1780" s="23" t="s">
        <v>428</v>
      </c>
      <c r="H1780" s="20" t="s">
        <v>1442</v>
      </c>
      <c r="I1780" s="21">
        <v>45461</v>
      </c>
    </row>
    <row r="1781" spans="2:9" ht="39.950000000000003" customHeight="1" thickBot="1" x14ac:dyDescent="0.3">
      <c r="B1781" s="19">
        <v>306356</v>
      </c>
      <c r="C1781" s="19" t="s">
        <v>1659</v>
      </c>
      <c r="D1781" s="22" t="s">
        <v>1660</v>
      </c>
      <c r="E1781" s="19" t="s">
        <v>16</v>
      </c>
      <c r="F1781" s="23" t="s">
        <v>700</v>
      </c>
      <c r="G1781" s="23" t="s">
        <v>1666</v>
      </c>
      <c r="H1781" s="20" t="s">
        <v>1442</v>
      </c>
      <c r="I1781" s="21">
        <v>45461</v>
      </c>
    </row>
    <row r="1782" spans="2:9" ht="39.950000000000003" customHeight="1" thickBot="1" x14ac:dyDescent="0.3">
      <c r="B1782" s="19">
        <v>306113</v>
      </c>
      <c r="C1782" s="19" t="s">
        <v>1111</v>
      </c>
      <c r="D1782" s="22" t="s">
        <v>1718</v>
      </c>
      <c r="E1782" s="19" t="s">
        <v>12</v>
      </c>
      <c r="F1782" s="23" t="s">
        <v>1719</v>
      </c>
      <c r="G1782" s="23" t="s">
        <v>82</v>
      </c>
      <c r="H1782" s="20" t="s">
        <v>36</v>
      </c>
      <c r="I1782" s="21">
        <v>45461</v>
      </c>
    </row>
    <row r="1783" spans="2:9" ht="39.950000000000003" customHeight="1" thickBot="1" x14ac:dyDescent="0.3">
      <c r="B1783" s="19">
        <v>306301</v>
      </c>
      <c r="C1783" s="19" t="s">
        <v>1543</v>
      </c>
      <c r="D1783" s="22" t="s">
        <v>1544</v>
      </c>
      <c r="E1783" s="19" t="s">
        <v>6</v>
      </c>
      <c r="F1783" s="23" t="s">
        <v>1739</v>
      </c>
      <c r="G1783" s="23" t="s">
        <v>1556</v>
      </c>
      <c r="H1783" s="20" t="s">
        <v>36</v>
      </c>
      <c r="I1783" s="21">
        <v>45461</v>
      </c>
    </row>
    <row r="1784" spans="2:9" ht="39.950000000000003" customHeight="1" thickBot="1" x14ac:dyDescent="0.3">
      <c r="B1784" s="19">
        <v>306020</v>
      </c>
      <c r="C1784" s="19">
        <v>7428084</v>
      </c>
      <c r="D1784" s="22" t="s">
        <v>1120</v>
      </c>
      <c r="E1784" s="19" t="s">
        <v>12</v>
      </c>
      <c r="F1784" s="23" t="s">
        <v>1729</v>
      </c>
      <c r="G1784" s="23" t="s">
        <v>86</v>
      </c>
      <c r="H1784" s="20" t="s">
        <v>1477</v>
      </c>
      <c r="I1784" s="21">
        <v>45461</v>
      </c>
    </row>
    <row r="1785" spans="2:9" ht="39.950000000000003" customHeight="1" thickBot="1" x14ac:dyDescent="0.3">
      <c r="B1785" s="19">
        <v>306238</v>
      </c>
      <c r="C1785" s="19">
        <v>7483760</v>
      </c>
      <c r="D1785" s="22" t="s">
        <v>1728</v>
      </c>
      <c r="E1785" s="19" t="s">
        <v>6</v>
      </c>
      <c r="F1785" s="23" t="s">
        <v>1738</v>
      </c>
      <c r="G1785" s="23" t="s">
        <v>173</v>
      </c>
      <c r="H1785" s="20" t="s">
        <v>1477</v>
      </c>
      <c r="I1785" s="21">
        <v>45461</v>
      </c>
    </row>
    <row r="1786" spans="2:9" ht="39.950000000000003" customHeight="1" thickBot="1" x14ac:dyDescent="0.3">
      <c r="B1786" s="19">
        <v>306383</v>
      </c>
      <c r="C1786" s="19">
        <v>7474140</v>
      </c>
      <c r="D1786" s="22" t="s">
        <v>1727</v>
      </c>
      <c r="E1786" s="19" t="s">
        <v>6</v>
      </c>
      <c r="F1786" s="23" t="s">
        <v>1738</v>
      </c>
      <c r="G1786" s="23" t="s">
        <v>173</v>
      </c>
      <c r="H1786" s="20" t="s">
        <v>1477</v>
      </c>
      <c r="I1786" s="21">
        <v>45461</v>
      </c>
    </row>
    <row r="1787" spans="2:9" ht="39.950000000000003" customHeight="1" thickBot="1" x14ac:dyDescent="0.3">
      <c r="B1787" s="19">
        <v>306390</v>
      </c>
      <c r="C1787" s="19">
        <v>7514872</v>
      </c>
      <c r="D1787" s="22" t="s">
        <v>1736</v>
      </c>
      <c r="E1787" s="19" t="s">
        <v>13</v>
      </c>
      <c r="F1787" s="23" t="s">
        <v>1737</v>
      </c>
      <c r="G1787" s="23" t="s">
        <v>447</v>
      </c>
      <c r="H1787" s="20" t="s">
        <v>1477</v>
      </c>
      <c r="I1787" s="21">
        <v>45461</v>
      </c>
    </row>
    <row r="1788" spans="2:9" ht="39.950000000000003" customHeight="1" thickBot="1" x14ac:dyDescent="0.3">
      <c r="B1788" s="19">
        <v>306370</v>
      </c>
      <c r="C1788" s="19" t="s">
        <v>1686</v>
      </c>
      <c r="D1788" s="22" t="s">
        <v>1687</v>
      </c>
      <c r="E1788" s="19" t="s">
        <v>11</v>
      </c>
      <c r="F1788" s="23" t="s">
        <v>1529</v>
      </c>
      <c r="G1788" s="23" t="s">
        <v>1688</v>
      </c>
      <c r="H1788" s="20" t="s">
        <v>36</v>
      </c>
      <c r="I1788" s="21">
        <v>45461</v>
      </c>
    </row>
    <row r="1789" spans="2:9" ht="39.950000000000003" customHeight="1" thickBot="1" x14ac:dyDescent="0.3">
      <c r="B1789" s="19">
        <v>304292</v>
      </c>
      <c r="C1789" s="19" t="s">
        <v>1723</v>
      </c>
      <c r="D1789" s="22" t="s">
        <v>1420</v>
      </c>
      <c r="E1789" s="19" t="s">
        <v>11</v>
      </c>
      <c r="F1789" s="23" t="s">
        <v>1529</v>
      </c>
      <c r="G1789" s="23" t="s">
        <v>86</v>
      </c>
      <c r="H1789" s="20" t="s">
        <v>1477</v>
      </c>
      <c r="I1789" s="21">
        <v>45461</v>
      </c>
    </row>
    <row r="1790" spans="2:9" ht="39.950000000000003" customHeight="1" thickBot="1" x14ac:dyDescent="0.3">
      <c r="B1790" s="78" t="s">
        <v>1369</v>
      </c>
      <c r="C1790" s="78" t="s">
        <v>3</v>
      </c>
      <c r="D1790" s="77" t="s">
        <v>1740</v>
      </c>
      <c r="E1790" s="78" t="s">
        <v>1</v>
      </c>
      <c r="F1790" s="78" t="s">
        <v>4</v>
      </c>
      <c r="G1790" s="78" t="s">
        <v>512</v>
      </c>
      <c r="H1790" s="78" t="s">
        <v>1370</v>
      </c>
      <c r="I1790" s="79">
        <v>45462</v>
      </c>
    </row>
    <row r="1791" spans="2:9" ht="39.950000000000003" customHeight="1" thickBot="1" x14ac:dyDescent="0.3">
      <c r="B1791" s="19">
        <v>306070</v>
      </c>
      <c r="C1791" s="19" t="s">
        <v>50</v>
      </c>
      <c r="D1791" s="22" t="s">
        <v>42</v>
      </c>
      <c r="E1791" s="19" t="s">
        <v>5</v>
      </c>
      <c r="F1791" s="23" t="s">
        <v>1175</v>
      </c>
      <c r="G1791" s="101" t="s">
        <v>840</v>
      </c>
      <c r="H1791" s="20" t="s">
        <v>36</v>
      </c>
      <c r="I1791" s="21">
        <v>45462</v>
      </c>
    </row>
    <row r="1792" spans="2:9" ht="39.950000000000003" customHeight="1" thickBot="1" x14ac:dyDescent="0.3">
      <c r="B1792" s="19">
        <v>306387</v>
      </c>
      <c r="C1792" s="19" t="s">
        <v>56</v>
      </c>
      <c r="D1792" s="22" t="s">
        <v>55</v>
      </c>
      <c r="E1792" s="19" t="s">
        <v>5</v>
      </c>
      <c r="F1792" s="23" t="s">
        <v>625</v>
      </c>
      <c r="G1792" s="101" t="s">
        <v>626</v>
      </c>
      <c r="H1792" s="20" t="s">
        <v>36</v>
      </c>
      <c r="I1792" s="21">
        <v>45462</v>
      </c>
    </row>
    <row r="1793" spans="2:9" ht="39.950000000000003" customHeight="1" thickBot="1" x14ac:dyDescent="0.3">
      <c r="B1793" s="19">
        <v>306321</v>
      </c>
      <c r="C1793" s="19" t="s">
        <v>628</v>
      </c>
      <c r="D1793" s="22" t="s">
        <v>66</v>
      </c>
      <c r="E1793" s="19" t="s">
        <v>5</v>
      </c>
      <c r="F1793" s="23" t="s">
        <v>46</v>
      </c>
      <c r="G1793" s="101" t="s">
        <v>513</v>
      </c>
      <c r="H1793" s="20" t="s">
        <v>36</v>
      </c>
      <c r="I1793" s="21">
        <v>45462</v>
      </c>
    </row>
    <row r="1794" spans="2:9" ht="39.950000000000003" customHeight="1" thickBot="1" x14ac:dyDescent="0.3">
      <c r="B1794" s="19">
        <v>305168</v>
      </c>
      <c r="C1794" s="19" t="s">
        <v>1751</v>
      </c>
      <c r="D1794" s="22" t="s">
        <v>1752</v>
      </c>
      <c r="E1794" s="19" t="s">
        <v>5</v>
      </c>
      <c r="F1794" s="23" t="s">
        <v>325</v>
      </c>
      <c r="G1794" s="23" t="s">
        <v>548</v>
      </c>
      <c r="H1794" s="20" t="s">
        <v>36</v>
      </c>
      <c r="I1794" s="21">
        <v>45462</v>
      </c>
    </row>
    <row r="1795" spans="2:9" ht="39.950000000000003" customHeight="1" thickBot="1" x14ac:dyDescent="0.3">
      <c r="B1795" s="19">
        <v>305253</v>
      </c>
      <c r="C1795" s="19" t="s">
        <v>1741</v>
      </c>
      <c r="D1795" s="22" t="s">
        <v>1742</v>
      </c>
      <c r="E1795" s="19" t="s">
        <v>5</v>
      </c>
      <c r="F1795" s="23" t="s">
        <v>1365</v>
      </c>
      <c r="G1795" s="23" t="s">
        <v>290</v>
      </c>
      <c r="H1795" s="20" t="s">
        <v>1477</v>
      </c>
      <c r="I1795" s="21">
        <v>45462</v>
      </c>
    </row>
    <row r="1796" spans="2:9" ht="39.950000000000003" customHeight="1" thickBot="1" x14ac:dyDescent="0.3">
      <c r="B1796" s="19">
        <v>306343</v>
      </c>
      <c r="C1796" s="19" t="s">
        <v>1743</v>
      </c>
      <c r="D1796" s="22" t="s">
        <v>1744</v>
      </c>
      <c r="E1796" s="19" t="s">
        <v>5</v>
      </c>
      <c r="F1796" s="23" t="s">
        <v>1365</v>
      </c>
      <c r="G1796" s="23" t="s">
        <v>290</v>
      </c>
      <c r="H1796" s="20" t="s">
        <v>36</v>
      </c>
      <c r="I1796" s="21">
        <v>45462</v>
      </c>
    </row>
    <row r="1797" spans="2:9" ht="39.950000000000003" customHeight="1" thickBot="1" x14ac:dyDescent="0.3">
      <c r="B1797" s="19">
        <v>306368</v>
      </c>
      <c r="C1797" s="19" t="s">
        <v>1745</v>
      </c>
      <c r="D1797" s="22" t="s">
        <v>1746</v>
      </c>
      <c r="E1797" s="19" t="s">
        <v>5</v>
      </c>
      <c r="F1797" s="23" t="s">
        <v>1365</v>
      </c>
      <c r="G1797" s="23" t="s">
        <v>290</v>
      </c>
      <c r="H1797" s="20" t="s">
        <v>36</v>
      </c>
      <c r="I1797" s="21">
        <v>45462</v>
      </c>
    </row>
    <row r="1798" spans="2:9" ht="39.950000000000003" customHeight="1" thickBot="1" x14ac:dyDescent="0.3">
      <c r="B1798" s="19">
        <v>306376</v>
      </c>
      <c r="C1798" s="19" t="s">
        <v>1747</v>
      </c>
      <c r="D1798" s="22" t="s">
        <v>1748</v>
      </c>
      <c r="E1798" s="19" t="s">
        <v>5</v>
      </c>
      <c r="F1798" s="23" t="s">
        <v>1365</v>
      </c>
      <c r="G1798" s="23" t="s">
        <v>290</v>
      </c>
      <c r="H1798" s="20" t="s">
        <v>1477</v>
      </c>
      <c r="I1798" s="21">
        <v>45462</v>
      </c>
    </row>
    <row r="1799" spans="2:9" ht="39.950000000000003" customHeight="1" thickBot="1" x14ac:dyDescent="0.3">
      <c r="B1799" s="19">
        <v>306193</v>
      </c>
      <c r="C1799" s="19" t="s">
        <v>1749</v>
      </c>
      <c r="D1799" s="22" t="s">
        <v>1750</v>
      </c>
      <c r="E1799" s="19" t="s">
        <v>5</v>
      </c>
      <c r="F1799" s="23" t="s">
        <v>1365</v>
      </c>
      <c r="G1799" s="23" t="s">
        <v>290</v>
      </c>
      <c r="H1799" s="20" t="s">
        <v>1477</v>
      </c>
      <c r="I1799" s="21">
        <v>45462</v>
      </c>
    </row>
    <row r="1800" spans="2:9" ht="39.950000000000003" customHeight="1" thickBot="1" x14ac:dyDescent="0.3">
      <c r="B1800" s="19">
        <v>306369</v>
      </c>
      <c r="C1800" s="19" t="s">
        <v>1754</v>
      </c>
      <c r="D1800" s="22" t="s">
        <v>1755</v>
      </c>
      <c r="E1800" s="19" t="s">
        <v>5</v>
      </c>
      <c r="F1800" s="23" t="s">
        <v>1186</v>
      </c>
      <c r="G1800" s="23" t="s">
        <v>548</v>
      </c>
      <c r="H1800" s="20" t="s">
        <v>1477</v>
      </c>
      <c r="I1800" s="21">
        <v>45462</v>
      </c>
    </row>
    <row r="1801" spans="2:9" ht="39.950000000000003" customHeight="1" thickBot="1" x14ac:dyDescent="0.3">
      <c r="B1801" s="19">
        <v>306372</v>
      </c>
      <c r="C1801" s="19" t="s">
        <v>1756</v>
      </c>
      <c r="D1801" s="22" t="s">
        <v>1757</v>
      </c>
      <c r="E1801" s="19" t="s">
        <v>5</v>
      </c>
      <c r="F1801" s="23" t="s">
        <v>1186</v>
      </c>
      <c r="G1801" s="23" t="s">
        <v>548</v>
      </c>
      <c r="H1801" s="20" t="s">
        <v>1477</v>
      </c>
      <c r="I1801" s="21">
        <v>45462</v>
      </c>
    </row>
    <row r="1802" spans="2:9" ht="39.950000000000003" customHeight="1" thickBot="1" x14ac:dyDescent="0.3">
      <c r="B1802" s="19">
        <v>306373</v>
      </c>
      <c r="C1802" s="19" t="s">
        <v>1758</v>
      </c>
      <c r="D1802" s="22" t="s">
        <v>1759</v>
      </c>
      <c r="E1802" s="19" t="s">
        <v>5</v>
      </c>
      <c r="F1802" s="23" t="s">
        <v>1186</v>
      </c>
      <c r="G1802" s="23" t="s">
        <v>548</v>
      </c>
      <c r="H1802" s="20" t="s">
        <v>1477</v>
      </c>
      <c r="I1802" s="21">
        <v>45462</v>
      </c>
    </row>
    <row r="1803" spans="2:9" ht="39.950000000000003" customHeight="1" thickBot="1" x14ac:dyDescent="0.3">
      <c r="B1803" s="19">
        <v>305007</v>
      </c>
      <c r="C1803" s="19" t="s">
        <v>1763</v>
      </c>
      <c r="D1803" s="22" t="s">
        <v>1764</v>
      </c>
      <c r="E1803" s="19" t="s">
        <v>5</v>
      </c>
      <c r="F1803" s="23" t="s">
        <v>751</v>
      </c>
      <c r="G1803" s="23" t="s">
        <v>290</v>
      </c>
      <c r="H1803" s="20" t="s">
        <v>1442</v>
      </c>
      <c r="I1803" s="21">
        <v>45462</v>
      </c>
    </row>
    <row r="1804" spans="2:9" ht="39.950000000000003" customHeight="1" thickBot="1" x14ac:dyDescent="0.3">
      <c r="B1804" s="19">
        <v>305008</v>
      </c>
      <c r="C1804" s="19" t="s">
        <v>1765</v>
      </c>
      <c r="D1804" s="22" t="s">
        <v>1766</v>
      </c>
      <c r="E1804" s="19" t="s">
        <v>5</v>
      </c>
      <c r="F1804" s="23" t="s">
        <v>751</v>
      </c>
      <c r="G1804" s="23" t="s">
        <v>290</v>
      </c>
      <c r="H1804" s="20" t="s">
        <v>1442</v>
      </c>
      <c r="I1804" s="21">
        <v>45462</v>
      </c>
    </row>
    <row r="1805" spans="2:9" ht="39.950000000000003" customHeight="1" thickBot="1" x14ac:dyDescent="0.3">
      <c r="B1805" s="19">
        <v>305009</v>
      </c>
      <c r="C1805" s="19" t="s">
        <v>1767</v>
      </c>
      <c r="D1805" s="22" t="s">
        <v>1768</v>
      </c>
      <c r="E1805" s="19" t="s">
        <v>5</v>
      </c>
      <c r="F1805" s="23" t="s">
        <v>751</v>
      </c>
      <c r="G1805" s="23" t="s">
        <v>290</v>
      </c>
      <c r="H1805" s="20" t="s">
        <v>1442</v>
      </c>
      <c r="I1805" s="21">
        <v>45462</v>
      </c>
    </row>
    <row r="1806" spans="2:9" ht="39.950000000000003" customHeight="1" thickBot="1" x14ac:dyDescent="0.3">
      <c r="B1806" s="19">
        <v>305010</v>
      </c>
      <c r="C1806" s="19" t="s">
        <v>1769</v>
      </c>
      <c r="D1806" s="22" t="s">
        <v>1770</v>
      </c>
      <c r="E1806" s="19" t="s">
        <v>5</v>
      </c>
      <c r="F1806" s="23" t="s">
        <v>751</v>
      </c>
      <c r="G1806" s="23" t="s">
        <v>290</v>
      </c>
      <c r="H1806" s="20" t="s">
        <v>1477</v>
      </c>
      <c r="I1806" s="21">
        <v>45462</v>
      </c>
    </row>
    <row r="1807" spans="2:9" ht="39.950000000000003" customHeight="1" thickBot="1" x14ac:dyDescent="0.3">
      <c r="B1807" s="19">
        <v>306248</v>
      </c>
      <c r="C1807" s="19" t="s">
        <v>1771</v>
      </c>
      <c r="D1807" s="22" t="s">
        <v>1772</v>
      </c>
      <c r="E1807" s="19" t="s">
        <v>5</v>
      </c>
      <c r="F1807" s="23" t="s">
        <v>751</v>
      </c>
      <c r="G1807" s="23" t="s">
        <v>145</v>
      </c>
      <c r="H1807" s="20" t="s">
        <v>1827</v>
      </c>
      <c r="I1807" s="21">
        <v>45462</v>
      </c>
    </row>
    <row r="1808" spans="2:9" ht="39.950000000000003" customHeight="1" thickBot="1" x14ac:dyDescent="0.3">
      <c r="B1808" s="19">
        <v>306247</v>
      </c>
      <c r="C1808" s="19" t="s">
        <v>1773</v>
      </c>
      <c r="D1808" s="22" t="s">
        <v>1774</v>
      </c>
      <c r="E1808" s="19" t="s">
        <v>5</v>
      </c>
      <c r="F1808" s="23" t="s">
        <v>751</v>
      </c>
      <c r="G1808" s="23" t="s">
        <v>145</v>
      </c>
      <c r="H1808" s="20" t="s">
        <v>1827</v>
      </c>
      <c r="I1808" s="21">
        <v>45462</v>
      </c>
    </row>
    <row r="1809" spans="2:9" ht="39.950000000000003" customHeight="1" thickBot="1" x14ac:dyDescent="0.3">
      <c r="B1809" s="19">
        <v>306246</v>
      </c>
      <c r="C1809" s="19" t="s">
        <v>1775</v>
      </c>
      <c r="D1809" s="22" t="s">
        <v>1776</v>
      </c>
      <c r="E1809" s="19" t="s">
        <v>5</v>
      </c>
      <c r="F1809" s="23" t="s">
        <v>751</v>
      </c>
      <c r="G1809" s="23" t="s">
        <v>145</v>
      </c>
      <c r="H1809" s="20" t="s">
        <v>1827</v>
      </c>
      <c r="I1809" s="21">
        <v>45462</v>
      </c>
    </row>
    <row r="1810" spans="2:9" ht="39.950000000000003" customHeight="1" thickBot="1" x14ac:dyDescent="0.3">
      <c r="B1810" s="19">
        <v>306244</v>
      </c>
      <c r="C1810" s="19" t="s">
        <v>1777</v>
      </c>
      <c r="D1810" s="22" t="s">
        <v>1778</v>
      </c>
      <c r="E1810" s="19" t="s">
        <v>5</v>
      </c>
      <c r="F1810" s="23" t="s">
        <v>751</v>
      </c>
      <c r="G1810" s="23" t="s">
        <v>145</v>
      </c>
      <c r="H1810" s="20" t="s">
        <v>1827</v>
      </c>
      <c r="I1810" s="21">
        <v>45462</v>
      </c>
    </row>
    <row r="1811" spans="2:9" ht="39.950000000000003" customHeight="1" thickBot="1" x14ac:dyDescent="0.3">
      <c r="B1811" s="19">
        <v>306395</v>
      </c>
      <c r="C1811" s="19" t="s">
        <v>1785</v>
      </c>
      <c r="D1811" s="22" t="s">
        <v>1786</v>
      </c>
      <c r="E1811" s="19" t="s">
        <v>5</v>
      </c>
      <c r="F1811" s="23" t="s">
        <v>751</v>
      </c>
      <c r="G1811" s="23" t="s">
        <v>1787</v>
      </c>
      <c r="H1811" s="20" t="s">
        <v>1477</v>
      </c>
      <c r="I1811" s="21">
        <v>45462</v>
      </c>
    </row>
    <row r="1812" spans="2:9" ht="39.950000000000003" customHeight="1" thickBot="1" x14ac:dyDescent="0.3">
      <c r="B1812" s="19">
        <v>306399</v>
      </c>
      <c r="C1812" s="19" t="s">
        <v>1790</v>
      </c>
      <c r="D1812" s="22" t="s">
        <v>1791</v>
      </c>
      <c r="E1812" s="19" t="s">
        <v>5</v>
      </c>
      <c r="F1812" s="23" t="s">
        <v>751</v>
      </c>
      <c r="G1812" s="23" t="s">
        <v>244</v>
      </c>
      <c r="H1812" s="20" t="s">
        <v>1477</v>
      </c>
      <c r="I1812" s="21">
        <v>45462</v>
      </c>
    </row>
    <row r="1813" spans="2:9" ht="39.950000000000003" customHeight="1" thickBot="1" x14ac:dyDescent="0.3">
      <c r="B1813" s="19">
        <v>306392</v>
      </c>
      <c r="C1813" s="19" t="s">
        <v>1810</v>
      </c>
      <c r="D1813" s="22" t="s">
        <v>1811</v>
      </c>
      <c r="E1813" s="19" t="s">
        <v>5</v>
      </c>
      <c r="F1813" s="23" t="s">
        <v>751</v>
      </c>
      <c r="G1813" s="23" t="s">
        <v>1797</v>
      </c>
      <c r="H1813" s="20" t="s">
        <v>1477</v>
      </c>
      <c r="I1813" s="21">
        <v>45462</v>
      </c>
    </row>
    <row r="1814" spans="2:9" ht="39.950000000000003" customHeight="1" thickBot="1" x14ac:dyDescent="0.3">
      <c r="B1814" s="19">
        <v>306400</v>
      </c>
      <c r="C1814" s="19" t="s">
        <v>1799</v>
      </c>
      <c r="D1814" s="22" t="s">
        <v>1800</v>
      </c>
      <c r="E1814" s="19" t="s">
        <v>13</v>
      </c>
      <c r="F1814" s="23" t="s">
        <v>1215</v>
      </c>
      <c r="G1814" s="23" t="s">
        <v>1801</v>
      </c>
      <c r="H1814" s="20" t="s">
        <v>1762</v>
      </c>
      <c r="I1814" s="21">
        <v>45462</v>
      </c>
    </row>
    <row r="1815" spans="2:9" ht="39.950000000000003" customHeight="1" thickBot="1" x14ac:dyDescent="0.3">
      <c r="B1815" s="19">
        <v>306398</v>
      </c>
      <c r="C1815" s="19" t="s">
        <v>1794</v>
      </c>
      <c r="D1815" s="22" t="s">
        <v>1795</v>
      </c>
      <c r="E1815" s="19" t="s">
        <v>1526</v>
      </c>
      <c r="F1815" s="23" t="s">
        <v>1215</v>
      </c>
      <c r="G1815" s="23" t="s">
        <v>1796</v>
      </c>
      <c r="H1815" s="20" t="s">
        <v>1477</v>
      </c>
      <c r="I1815" s="21">
        <v>45462</v>
      </c>
    </row>
    <row r="1816" spans="2:9" ht="39.950000000000003" customHeight="1" thickBot="1" x14ac:dyDescent="0.3">
      <c r="B1816" s="19">
        <v>306397</v>
      </c>
      <c r="C1816" s="19" t="s">
        <v>1792</v>
      </c>
      <c r="D1816" s="22" t="s">
        <v>1793</v>
      </c>
      <c r="E1816" s="19" t="s">
        <v>1526</v>
      </c>
      <c r="F1816" s="23" t="s">
        <v>1517</v>
      </c>
      <c r="G1816" s="23" t="s">
        <v>376</v>
      </c>
      <c r="H1816" s="20" t="s">
        <v>1477</v>
      </c>
      <c r="I1816" s="21">
        <v>45462</v>
      </c>
    </row>
    <row r="1817" spans="2:9" ht="39.950000000000003" customHeight="1" thickBot="1" x14ac:dyDescent="0.3">
      <c r="B1817" s="19">
        <v>306396</v>
      </c>
      <c r="C1817" s="19" t="s">
        <v>1788</v>
      </c>
      <c r="D1817" s="22" t="s">
        <v>1789</v>
      </c>
      <c r="E1817" s="19" t="s">
        <v>1526</v>
      </c>
      <c r="F1817" s="23" t="s">
        <v>1517</v>
      </c>
      <c r="G1817" s="23" t="s">
        <v>244</v>
      </c>
      <c r="H1817" s="20" t="s">
        <v>1477</v>
      </c>
      <c r="I1817" s="21">
        <v>45462</v>
      </c>
    </row>
    <row r="1818" spans="2:9" ht="39.950000000000003" customHeight="1" thickBot="1" x14ac:dyDescent="0.3">
      <c r="B1818" s="19">
        <v>306394</v>
      </c>
      <c r="C1818" s="19">
        <v>7238889</v>
      </c>
      <c r="D1818" s="22" t="s">
        <v>1782</v>
      </c>
      <c r="E1818" s="19" t="s">
        <v>1526</v>
      </c>
      <c r="F1818" s="23" t="s">
        <v>1517</v>
      </c>
      <c r="G1818" s="23" t="s">
        <v>473</v>
      </c>
      <c r="H1818" s="20" t="s">
        <v>1477</v>
      </c>
      <c r="I1818" s="21">
        <v>45462</v>
      </c>
    </row>
    <row r="1819" spans="2:9" ht="39.950000000000003" customHeight="1" thickBot="1" x14ac:dyDescent="0.3">
      <c r="B1819" s="19">
        <v>306358</v>
      </c>
      <c r="C1819" s="19" t="s">
        <v>1783</v>
      </c>
      <c r="D1819" s="22" t="s">
        <v>1784</v>
      </c>
      <c r="E1819" s="19" t="s">
        <v>1526</v>
      </c>
      <c r="F1819" s="23" t="s">
        <v>1535</v>
      </c>
      <c r="G1819" s="23" t="s">
        <v>99</v>
      </c>
      <c r="H1819" s="20" t="s">
        <v>1477</v>
      </c>
      <c r="I1819" s="21">
        <v>45462</v>
      </c>
    </row>
    <row r="1820" spans="2:9" ht="39.950000000000003" customHeight="1" thickBot="1" x14ac:dyDescent="0.3">
      <c r="B1820" s="19">
        <v>306253</v>
      </c>
      <c r="C1820" s="19">
        <v>7218944</v>
      </c>
      <c r="D1820" s="22" t="s">
        <v>1435</v>
      </c>
      <c r="E1820" s="19" t="s">
        <v>1526</v>
      </c>
      <c r="F1820" s="23" t="s">
        <v>1535</v>
      </c>
      <c r="G1820" s="23" t="s">
        <v>1798</v>
      </c>
      <c r="H1820" s="20" t="s">
        <v>1477</v>
      </c>
      <c r="I1820" s="21">
        <v>45462</v>
      </c>
    </row>
    <row r="1821" spans="2:9" ht="39.950000000000003" customHeight="1" thickBot="1" x14ac:dyDescent="0.3">
      <c r="B1821" s="19">
        <v>306404</v>
      </c>
      <c r="C1821" s="19" t="s">
        <v>1804</v>
      </c>
      <c r="D1821" s="22" t="s">
        <v>1805</v>
      </c>
      <c r="E1821" s="19" t="s">
        <v>12</v>
      </c>
      <c r="F1821" s="23" t="s">
        <v>1363</v>
      </c>
      <c r="G1821" s="23" t="s">
        <v>428</v>
      </c>
      <c r="H1821" s="20" t="s">
        <v>1477</v>
      </c>
      <c r="I1821" s="21">
        <v>45462</v>
      </c>
    </row>
    <row r="1822" spans="2:9" ht="39.950000000000003" customHeight="1" thickBot="1" x14ac:dyDescent="0.3">
      <c r="B1822" s="19">
        <v>306403</v>
      </c>
      <c r="C1822" s="19" t="s">
        <v>1806</v>
      </c>
      <c r="D1822" s="22" t="s">
        <v>1807</v>
      </c>
      <c r="E1822" s="19" t="s">
        <v>12</v>
      </c>
      <c r="F1822" s="23" t="s">
        <v>1363</v>
      </c>
      <c r="G1822" s="23" t="s">
        <v>290</v>
      </c>
      <c r="H1822" s="20" t="s">
        <v>1477</v>
      </c>
      <c r="I1822" s="21">
        <v>45462</v>
      </c>
    </row>
    <row r="1823" spans="2:9" ht="39.950000000000003" customHeight="1" thickBot="1" x14ac:dyDescent="0.3">
      <c r="B1823" s="19">
        <v>306402</v>
      </c>
      <c r="C1823" s="19" t="s">
        <v>1808</v>
      </c>
      <c r="D1823" s="22" t="s">
        <v>1809</v>
      </c>
      <c r="E1823" s="19" t="s">
        <v>12</v>
      </c>
      <c r="F1823" s="23" t="s">
        <v>1363</v>
      </c>
      <c r="G1823" s="23" t="s">
        <v>290</v>
      </c>
      <c r="H1823" s="20" t="s">
        <v>1477</v>
      </c>
      <c r="I1823" s="21">
        <v>45462</v>
      </c>
    </row>
    <row r="1824" spans="2:9" ht="39.950000000000003" customHeight="1" thickBot="1" x14ac:dyDescent="0.3">
      <c r="B1824" s="19">
        <v>306391</v>
      </c>
      <c r="C1824" s="19">
        <v>7240391</v>
      </c>
      <c r="D1824" s="22" t="s">
        <v>1760</v>
      </c>
      <c r="E1824" s="19" t="s">
        <v>12</v>
      </c>
      <c r="F1824" s="23" t="s">
        <v>1761</v>
      </c>
      <c r="G1824" s="23" t="s">
        <v>944</v>
      </c>
      <c r="H1824" s="20" t="s">
        <v>1762</v>
      </c>
      <c r="I1824" s="21">
        <v>45462</v>
      </c>
    </row>
    <row r="1825" spans="2:9" ht="39.950000000000003" customHeight="1" thickBot="1" x14ac:dyDescent="0.3">
      <c r="B1825" s="19">
        <v>306337</v>
      </c>
      <c r="C1825" s="19" t="s">
        <v>1779</v>
      </c>
      <c r="D1825" s="22" t="s">
        <v>1780</v>
      </c>
      <c r="E1825" s="19" t="s">
        <v>12</v>
      </c>
      <c r="F1825" s="23" t="s">
        <v>1761</v>
      </c>
      <c r="G1825" s="23" t="s">
        <v>995</v>
      </c>
      <c r="H1825" s="20" t="s">
        <v>1762</v>
      </c>
      <c r="I1825" s="21">
        <v>45462</v>
      </c>
    </row>
    <row r="1826" spans="2:9" ht="39.950000000000003" customHeight="1" thickBot="1" x14ac:dyDescent="0.3">
      <c r="B1826" s="19">
        <v>306301</v>
      </c>
      <c r="C1826" s="19">
        <v>7495535</v>
      </c>
      <c r="D1826" s="22" t="s">
        <v>1544</v>
      </c>
      <c r="E1826" s="19" t="s">
        <v>6</v>
      </c>
      <c r="F1826" s="23" t="s">
        <v>1739</v>
      </c>
      <c r="G1826" s="23" t="s">
        <v>1556</v>
      </c>
      <c r="H1826" s="20" t="s">
        <v>36</v>
      </c>
      <c r="I1826" s="21">
        <v>45462</v>
      </c>
    </row>
    <row r="1827" spans="2:9" ht="39.950000000000003" customHeight="1" thickBot="1" x14ac:dyDescent="0.3">
      <c r="B1827" s="19">
        <v>306401</v>
      </c>
      <c r="C1827" s="19" t="s">
        <v>1803</v>
      </c>
      <c r="D1827" s="22" t="s">
        <v>1802</v>
      </c>
      <c r="E1827" s="19" t="s">
        <v>6</v>
      </c>
      <c r="F1827" s="23" t="s">
        <v>1739</v>
      </c>
      <c r="G1827" s="23" t="s">
        <v>162</v>
      </c>
      <c r="H1827" s="20" t="s">
        <v>1762</v>
      </c>
      <c r="I1827" s="21">
        <v>45462</v>
      </c>
    </row>
    <row r="1828" spans="2:9" ht="39.950000000000003" customHeight="1" thickBot="1" x14ac:dyDescent="0.3">
      <c r="B1828" s="78" t="s">
        <v>1369</v>
      </c>
      <c r="C1828" s="78" t="s">
        <v>3</v>
      </c>
      <c r="D1828" s="77" t="s">
        <v>1740</v>
      </c>
      <c r="E1828" s="78" t="s">
        <v>1</v>
      </c>
      <c r="F1828" s="78" t="s">
        <v>4</v>
      </c>
      <c r="G1828" s="78" t="s">
        <v>512</v>
      </c>
      <c r="H1828" s="78" t="s">
        <v>1370</v>
      </c>
      <c r="I1828" s="79">
        <v>45463</v>
      </c>
    </row>
    <row r="1829" spans="2:9" ht="39.950000000000003" customHeight="1" thickBot="1" x14ac:dyDescent="0.3">
      <c r="B1829" s="19">
        <v>306070</v>
      </c>
      <c r="C1829" s="19" t="s">
        <v>50</v>
      </c>
      <c r="D1829" s="22" t="s">
        <v>42</v>
      </c>
      <c r="E1829" s="19" t="s">
        <v>5</v>
      </c>
      <c r="F1829" s="23" t="s">
        <v>1175</v>
      </c>
      <c r="G1829" s="101" t="s">
        <v>840</v>
      </c>
      <c r="H1829" s="20" t="s">
        <v>36</v>
      </c>
      <c r="I1829" s="21">
        <v>45463</v>
      </c>
    </row>
    <row r="1830" spans="2:9" ht="39.950000000000003" customHeight="1" thickBot="1" x14ac:dyDescent="0.3">
      <c r="B1830" s="19">
        <v>306387</v>
      </c>
      <c r="C1830" s="19" t="s">
        <v>56</v>
      </c>
      <c r="D1830" s="22" t="s">
        <v>55</v>
      </c>
      <c r="E1830" s="19" t="s">
        <v>5</v>
      </c>
      <c r="F1830" s="23" t="s">
        <v>625</v>
      </c>
      <c r="G1830" s="101" t="s">
        <v>626</v>
      </c>
      <c r="H1830" s="20" t="s">
        <v>36</v>
      </c>
      <c r="I1830" s="21">
        <v>45463</v>
      </c>
    </row>
    <row r="1831" spans="2:9" ht="39.950000000000003" customHeight="1" thickBot="1" x14ac:dyDescent="0.3">
      <c r="B1831" s="19">
        <v>306321</v>
      </c>
      <c r="C1831" s="19" t="s">
        <v>628</v>
      </c>
      <c r="D1831" s="22" t="s">
        <v>66</v>
      </c>
      <c r="E1831" s="19" t="s">
        <v>5</v>
      </c>
      <c r="F1831" s="23" t="s">
        <v>46</v>
      </c>
      <c r="G1831" s="101" t="s">
        <v>513</v>
      </c>
      <c r="H1831" s="20" t="s">
        <v>36</v>
      </c>
      <c r="I1831" s="21">
        <v>45463</v>
      </c>
    </row>
    <row r="1832" spans="2:9" ht="39.950000000000003" customHeight="1" thickBot="1" x14ac:dyDescent="0.3">
      <c r="B1832" s="19">
        <v>306407</v>
      </c>
      <c r="C1832" s="19">
        <v>7517473</v>
      </c>
      <c r="D1832" s="22" t="s">
        <v>1834</v>
      </c>
      <c r="E1832" s="19" t="s">
        <v>5</v>
      </c>
      <c r="F1832" s="23" t="s">
        <v>325</v>
      </c>
      <c r="G1832" s="23" t="s">
        <v>1600</v>
      </c>
      <c r="H1832" s="20" t="s">
        <v>1762</v>
      </c>
      <c r="I1832" s="21">
        <v>45463</v>
      </c>
    </row>
    <row r="1833" spans="2:9" ht="39.950000000000003" customHeight="1" thickBot="1" x14ac:dyDescent="0.3">
      <c r="B1833" s="19">
        <v>305272</v>
      </c>
      <c r="C1833" s="19" t="s">
        <v>1622</v>
      </c>
      <c r="D1833" s="22" t="s">
        <v>1623</v>
      </c>
      <c r="E1833" s="19" t="s">
        <v>5</v>
      </c>
      <c r="F1833" s="23" t="s">
        <v>348</v>
      </c>
      <c r="G1833" s="23" t="s">
        <v>1038</v>
      </c>
      <c r="H1833" s="20" t="s">
        <v>1762</v>
      </c>
      <c r="I1833" s="21">
        <v>45463</v>
      </c>
    </row>
    <row r="1834" spans="2:9" ht="39.950000000000003" customHeight="1" thickBot="1" x14ac:dyDescent="0.3">
      <c r="B1834" s="19">
        <v>305277</v>
      </c>
      <c r="C1834" s="19" t="s">
        <v>1812</v>
      </c>
      <c r="D1834" s="22" t="s">
        <v>1813</v>
      </c>
      <c r="E1834" s="19" t="s">
        <v>5</v>
      </c>
      <c r="F1834" s="23" t="s">
        <v>348</v>
      </c>
      <c r="G1834" s="23" t="s">
        <v>1038</v>
      </c>
      <c r="H1834" s="20" t="s">
        <v>1762</v>
      </c>
      <c r="I1834" s="21">
        <v>45463</v>
      </c>
    </row>
    <row r="1835" spans="2:9" ht="39.950000000000003" customHeight="1" thickBot="1" x14ac:dyDescent="0.3">
      <c r="B1835" s="19">
        <v>305278</v>
      </c>
      <c r="C1835" s="19" t="s">
        <v>1814</v>
      </c>
      <c r="D1835" s="22" t="s">
        <v>1815</v>
      </c>
      <c r="E1835" s="19" t="s">
        <v>5</v>
      </c>
      <c r="F1835" s="23" t="s">
        <v>348</v>
      </c>
      <c r="G1835" s="23" t="s">
        <v>1038</v>
      </c>
      <c r="H1835" s="20" t="s">
        <v>1762</v>
      </c>
      <c r="I1835" s="21">
        <v>45463</v>
      </c>
    </row>
    <row r="1836" spans="2:9" ht="39.950000000000003" customHeight="1" thickBot="1" x14ac:dyDescent="0.3">
      <c r="B1836" s="19">
        <v>305352</v>
      </c>
      <c r="C1836" s="19" t="s">
        <v>1816</v>
      </c>
      <c r="D1836" s="22" t="s">
        <v>1817</v>
      </c>
      <c r="E1836" s="19" t="s">
        <v>5</v>
      </c>
      <c r="F1836" s="23" t="s">
        <v>348</v>
      </c>
      <c r="G1836" s="23" t="s">
        <v>199</v>
      </c>
      <c r="H1836" s="20" t="s">
        <v>1762</v>
      </c>
      <c r="I1836" s="21">
        <v>45463</v>
      </c>
    </row>
    <row r="1837" spans="2:9" ht="39.950000000000003" customHeight="1" thickBot="1" x14ac:dyDescent="0.3">
      <c r="B1837" s="19">
        <v>305667</v>
      </c>
      <c r="C1837" s="19" t="s">
        <v>1818</v>
      </c>
      <c r="D1837" s="22" t="s">
        <v>1819</v>
      </c>
      <c r="E1837" s="19" t="s">
        <v>5</v>
      </c>
      <c r="F1837" s="23" t="s">
        <v>1577</v>
      </c>
      <c r="G1837" s="23" t="s">
        <v>428</v>
      </c>
      <c r="H1837" s="20" t="s">
        <v>1762</v>
      </c>
      <c r="I1837" s="21">
        <v>45463</v>
      </c>
    </row>
    <row r="1838" spans="2:9" ht="39.950000000000003" customHeight="1" thickBot="1" x14ac:dyDescent="0.3">
      <c r="B1838" s="19">
        <v>305669</v>
      </c>
      <c r="C1838" s="19" t="s">
        <v>1820</v>
      </c>
      <c r="D1838" s="22" t="s">
        <v>1821</v>
      </c>
      <c r="E1838" s="19" t="s">
        <v>5</v>
      </c>
      <c r="F1838" s="23" t="s">
        <v>1577</v>
      </c>
      <c r="G1838" s="23" t="s">
        <v>199</v>
      </c>
      <c r="H1838" s="20" t="s">
        <v>1762</v>
      </c>
      <c r="I1838" s="21">
        <v>45463</v>
      </c>
    </row>
    <row r="1839" spans="2:9" ht="39.950000000000003" customHeight="1" thickBot="1" x14ac:dyDescent="0.3">
      <c r="B1839" s="19">
        <v>305670</v>
      </c>
      <c r="C1839" s="19" t="s">
        <v>1822</v>
      </c>
      <c r="D1839" s="22" t="s">
        <v>1823</v>
      </c>
      <c r="E1839" s="19" t="s">
        <v>5</v>
      </c>
      <c r="F1839" s="23" t="s">
        <v>1577</v>
      </c>
      <c r="G1839" s="23" t="s">
        <v>1587</v>
      </c>
      <c r="H1839" s="20" t="s">
        <v>1762</v>
      </c>
      <c r="I1839" s="21">
        <v>45463</v>
      </c>
    </row>
    <row r="1840" spans="2:9" ht="39.950000000000003" customHeight="1" thickBot="1" x14ac:dyDescent="0.3">
      <c r="B1840" s="19">
        <v>305672</v>
      </c>
      <c r="C1840" s="19" t="s">
        <v>1824</v>
      </c>
      <c r="D1840" s="22" t="s">
        <v>1825</v>
      </c>
      <c r="E1840" s="19" t="s">
        <v>5</v>
      </c>
      <c r="F1840" s="23" t="s">
        <v>1577</v>
      </c>
      <c r="G1840" s="23" t="s">
        <v>428</v>
      </c>
      <c r="H1840" s="20" t="s">
        <v>1762</v>
      </c>
      <c r="I1840" s="21">
        <v>45463</v>
      </c>
    </row>
    <row r="1841" spans="2:9" ht="39.950000000000003" customHeight="1" thickBot="1" x14ac:dyDescent="0.3">
      <c r="B1841" s="19">
        <v>306395</v>
      </c>
      <c r="C1841" s="19" t="s">
        <v>1785</v>
      </c>
      <c r="D1841" s="22" t="s">
        <v>1786</v>
      </c>
      <c r="E1841" s="19" t="s">
        <v>5</v>
      </c>
      <c r="F1841" s="23" t="s">
        <v>751</v>
      </c>
      <c r="G1841" s="23" t="s">
        <v>1787</v>
      </c>
      <c r="H1841" s="20" t="s">
        <v>1477</v>
      </c>
      <c r="I1841" s="21">
        <v>45463</v>
      </c>
    </row>
    <row r="1842" spans="2:9" ht="39.950000000000003" customHeight="1" thickBot="1" x14ac:dyDescent="0.3">
      <c r="B1842" s="19">
        <v>306399</v>
      </c>
      <c r="C1842" s="19" t="s">
        <v>1790</v>
      </c>
      <c r="D1842" s="22" t="s">
        <v>1791</v>
      </c>
      <c r="E1842" s="19" t="s">
        <v>5</v>
      </c>
      <c r="F1842" s="23" t="s">
        <v>751</v>
      </c>
      <c r="G1842" s="23" t="s">
        <v>244</v>
      </c>
      <c r="H1842" s="20" t="s">
        <v>1477</v>
      </c>
      <c r="I1842" s="21">
        <v>45463</v>
      </c>
    </row>
    <row r="1843" spans="2:9" ht="39.950000000000003" customHeight="1" thickBot="1" x14ac:dyDescent="0.3">
      <c r="B1843" s="19">
        <v>306392</v>
      </c>
      <c r="C1843" s="19" t="s">
        <v>1810</v>
      </c>
      <c r="D1843" s="22" t="s">
        <v>1811</v>
      </c>
      <c r="E1843" s="19" t="s">
        <v>5</v>
      </c>
      <c r="F1843" s="23" t="s">
        <v>751</v>
      </c>
      <c r="G1843" s="23" t="s">
        <v>1797</v>
      </c>
      <c r="H1843" s="20" t="s">
        <v>1477</v>
      </c>
      <c r="I1843" s="21">
        <v>45463</v>
      </c>
    </row>
    <row r="1844" spans="2:9" ht="39.950000000000003" customHeight="1" thickBot="1" x14ac:dyDescent="0.3">
      <c r="B1844" s="19">
        <v>306397</v>
      </c>
      <c r="C1844" s="19" t="s">
        <v>1792</v>
      </c>
      <c r="D1844" s="22" t="s">
        <v>1793</v>
      </c>
      <c r="E1844" s="19" t="s">
        <v>1526</v>
      </c>
      <c r="F1844" s="23" t="s">
        <v>1517</v>
      </c>
      <c r="G1844" s="23" t="s">
        <v>376</v>
      </c>
      <c r="H1844" s="20" t="s">
        <v>1477</v>
      </c>
      <c r="I1844" s="21">
        <v>45463</v>
      </c>
    </row>
    <row r="1845" spans="2:9" ht="39.950000000000003" customHeight="1" thickBot="1" x14ac:dyDescent="0.3">
      <c r="B1845" s="19">
        <v>306396</v>
      </c>
      <c r="C1845" s="19" t="s">
        <v>1788</v>
      </c>
      <c r="D1845" s="22" t="s">
        <v>1789</v>
      </c>
      <c r="E1845" s="19" t="s">
        <v>1526</v>
      </c>
      <c r="F1845" s="23" t="s">
        <v>1517</v>
      </c>
      <c r="G1845" s="23" t="s">
        <v>244</v>
      </c>
      <c r="H1845" s="20" t="s">
        <v>1477</v>
      </c>
      <c r="I1845" s="21">
        <v>45463</v>
      </c>
    </row>
    <row r="1846" spans="2:9" ht="39.950000000000003" customHeight="1" thickBot="1" x14ac:dyDescent="0.3">
      <c r="B1846" s="19">
        <v>306301</v>
      </c>
      <c r="C1846" s="19">
        <v>7495535</v>
      </c>
      <c r="D1846" s="22" t="s">
        <v>1544</v>
      </c>
      <c r="E1846" s="19" t="s">
        <v>6</v>
      </c>
      <c r="F1846" s="23" t="s">
        <v>1739</v>
      </c>
      <c r="G1846" s="23" t="s">
        <v>1556</v>
      </c>
      <c r="H1846" s="20" t="s">
        <v>36</v>
      </c>
      <c r="I1846" s="21">
        <v>45463</v>
      </c>
    </row>
    <row r="1847" spans="2:9" ht="39.950000000000003" customHeight="1" thickBot="1" x14ac:dyDescent="0.3">
      <c r="B1847" s="19">
        <v>304292</v>
      </c>
      <c r="C1847" s="19" t="s">
        <v>1723</v>
      </c>
      <c r="D1847" s="22" t="s">
        <v>1420</v>
      </c>
      <c r="E1847" s="19" t="s">
        <v>11</v>
      </c>
      <c r="F1847" s="23" t="s">
        <v>1529</v>
      </c>
      <c r="G1847" s="23" t="s">
        <v>86</v>
      </c>
      <c r="H1847" s="20" t="s">
        <v>1477</v>
      </c>
      <c r="I1847" s="21">
        <v>45463</v>
      </c>
    </row>
    <row r="1848" spans="2:9" ht="39.950000000000003" customHeight="1" thickBot="1" x14ac:dyDescent="0.3">
      <c r="B1848" s="19">
        <v>305987</v>
      </c>
      <c r="C1848" s="19" t="s">
        <v>1839</v>
      </c>
      <c r="D1848" s="22" t="s">
        <v>1840</v>
      </c>
      <c r="E1848" s="19" t="s">
        <v>5</v>
      </c>
      <c r="F1848" s="23" t="s">
        <v>1577</v>
      </c>
      <c r="G1848" s="23" t="s">
        <v>1853</v>
      </c>
      <c r="H1848" s="20" t="s">
        <v>1477</v>
      </c>
      <c r="I1848" s="21">
        <v>45463</v>
      </c>
    </row>
    <row r="1849" spans="2:9" ht="39.950000000000003" customHeight="1" thickBot="1" x14ac:dyDescent="0.3">
      <c r="B1849" s="19">
        <v>305988</v>
      </c>
      <c r="C1849" s="19" t="s">
        <v>855</v>
      </c>
      <c r="D1849" s="22" t="s">
        <v>854</v>
      </c>
      <c r="E1849" s="19" t="s">
        <v>5</v>
      </c>
      <c r="F1849" s="23" t="s">
        <v>1577</v>
      </c>
      <c r="G1849" s="23" t="s">
        <v>1796</v>
      </c>
      <c r="H1849" s="20" t="s">
        <v>1477</v>
      </c>
      <c r="I1849" s="21">
        <v>45463</v>
      </c>
    </row>
    <row r="1850" spans="2:9" ht="39.950000000000003" customHeight="1" thickBot="1" x14ac:dyDescent="0.3">
      <c r="B1850" s="19">
        <v>305991</v>
      </c>
      <c r="C1850" s="19" t="s">
        <v>1841</v>
      </c>
      <c r="D1850" s="22" t="s">
        <v>1842</v>
      </c>
      <c r="E1850" s="19" t="s">
        <v>5</v>
      </c>
      <c r="F1850" s="23" t="s">
        <v>751</v>
      </c>
      <c r="G1850" s="23" t="s">
        <v>290</v>
      </c>
      <c r="H1850" s="20" t="s">
        <v>1477</v>
      </c>
      <c r="I1850" s="21">
        <v>45463</v>
      </c>
    </row>
    <row r="1851" spans="2:9" ht="39.950000000000003" customHeight="1" thickBot="1" x14ac:dyDescent="0.3">
      <c r="B1851" s="19">
        <v>305992</v>
      </c>
      <c r="C1851" s="19" t="s">
        <v>1843</v>
      </c>
      <c r="D1851" s="22" t="s">
        <v>1844</v>
      </c>
      <c r="E1851" s="19" t="s">
        <v>5</v>
      </c>
      <c r="F1851" s="23" t="s">
        <v>751</v>
      </c>
      <c r="G1851" s="23" t="s">
        <v>290</v>
      </c>
      <c r="H1851" s="20" t="s">
        <v>1477</v>
      </c>
      <c r="I1851" s="21">
        <v>45463</v>
      </c>
    </row>
    <row r="1852" spans="2:9" ht="39.950000000000003" customHeight="1" thickBot="1" x14ac:dyDescent="0.3">
      <c r="B1852" s="19">
        <v>305993</v>
      </c>
      <c r="C1852" s="19" t="s">
        <v>1845</v>
      </c>
      <c r="D1852" s="22" t="s">
        <v>1846</v>
      </c>
      <c r="E1852" s="19" t="s">
        <v>5</v>
      </c>
      <c r="F1852" s="23" t="s">
        <v>751</v>
      </c>
      <c r="G1852" s="23" t="s">
        <v>290</v>
      </c>
      <c r="H1852" s="20" t="s">
        <v>1477</v>
      </c>
      <c r="I1852" s="21">
        <v>45463</v>
      </c>
    </row>
    <row r="1853" spans="2:9" ht="39.950000000000003" customHeight="1" thickBot="1" x14ac:dyDescent="0.3">
      <c r="B1853" s="19">
        <v>306338</v>
      </c>
      <c r="C1853" s="19">
        <v>7183007</v>
      </c>
      <c r="D1853" s="22" t="s">
        <v>1848</v>
      </c>
      <c r="E1853" s="19" t="s">
        <v>5</v>
      </c>
      <c r="F1853" s="23" t="s">
        <v>1186</v>
      </c>
      <c r="G1853" s="23" t="s">
        <v>244</v>
      </c>
      <c r="H1853" s="20" t="s">
        <v>1477</v>
      </c>
      <c r="I1853" s="21">
        <v>45463</v>
      </c>
    </row>
    <row r="1854" spans="2:9" ht="39.950000000000003" customHeight="1" thickBot="1" x14ac:dyDescent="0.3">
      <c r="B1854" s="19">
        <v>306339</v>
      </c>
      <c r="C1854" s="19" t="s">
        <v>1849</v>
      </c>
      <c r="D1854" s="22" t="s">
        <v>1850</v>
      </c>
      <c r="E1854" s="19" t="s">
        <v>5</v>
      </c>
      <c r="F1854" s="23" t="s">
        <v>1186</v>
      </c>
      <c r="G1854" s="23" t="s">
        <v>213</v>
      </c>
      <c r="H1854" s="20" t="s">
        <v>1477</v>
      </c>
      <c r="I1854" s="21">
        <v>45463</v>
      </c>
    </row>
    <row r="1855" spans="2:9" ht="39.950000000000003" customHeight="1" thickBot="1" x14ac:dyDescent="0.3">
      <c r="B1855" s="19">
        <v>306340</v>
      </c>
      <c r="C1855" s="19" t="s">
        <v>1851</v>
      </c>
      <c r="D1855" s="22" t="s">
        <v>1852</v>
      </c>
      <c r="E1855" s="19" t="s">
        <v>5</v>
      </c>
      <c r="F1855" s="23" t="s">
        <v>1186</v>
      </c>
      <c r="G1855" s="23" t="s">
        <v>244</v>
      </c>
      <c r="H1855" s="20" t="s">
        <v>1477</v>
      </c>
      <c r="I1855" s="21">
        <v>45463</v>
      </c>
    </row>
    <row r="1856" spans="2:9" ht="39.950000000000003" customHeight="1" thickBot="1" x14ac:dyDescent="0.3">
      <c r="B1856" s="19">
        <v>306113</v>
      </c>
      <c r="C1856" s="19" t="s">
        <v>1111</v>
      </c>
      <c r="D1856" s="22" t="s">
        <v>1718</v>
      </c>
      <c r="E1856" s="19" t="s">
        <v>12</v>
      </c>
      <c r="F1856" s="23" t="s">
        <v>1835</v>
      </c>
      <c r="G1856" s="23" t="s">
        <v>1855</v>
      </c>
      <c r="H1856" s="20" t="s">
        <v>36</v>
      </c>
      <c r="I1856" s="21">
        <v>45463</v>
      </c>
    </row>
    <row r="1857" spans="2:9" ht="39.950000000000003" customHeight="1" thickBot="1" x14ac:dyDescent="0.3">
      <c r="B1857" s="19">
        <v>306406</v>
      </c>
      <c r="C1857" s="19">
        <v>7517488</v>
      </c>
      <c r="D1857" s="22" t="s">
        <v>1829</v>
      </c>
      <c r="E1857" s="19" t="s">
        <v>16</v>
      </c>
      <c r="F1857" s="23" t="s">
        <v>62</v>
      </c>
      <c r="G1857" s="23" t="s">
        <v>1830</v>
      </c>
      <c r="H1857" s="20" t="s">
        <v>1781</v>
      </c>
      <c r="I1857" s="21">
        <v>45463</v>
      </c>
    </row>
    <row r="1858" spans="2:9" ht="39.950000000000003" customHeight="1" thickBot="1" x14ac:dyDescent="0.3">
      <c r="B1858" s="19">
        <v>306405</v>
      </c>
      <c r="C1858" s="19">
        <v>7241352</v>
      </c>
      <c r="D1858" s="22" t="s">
        <v>1828</v>
      </c>
      <c r="E1858" s="19" t="s">
        <v>12</v>
      </c>
      <c r="F1858" s="23" t="s">
        <v>1363</v>
      </c>
      <c r="G1858" s="23" t="s">
        <v>1836</v>
      </c>
      <c r="H1858" s="20" t="s">
        <v>1781</v>
      </c>
      <c r="I1858" s="21">
        <v>45463</v>
      </c>
    </row>
    <row r="1859" spans="2:9" ht="39.950000000000003" customHeight="1" thickBot="1" x14ac:dyDescent="0.3">
      <c r="B1859" s="19">
        <v>305447</v>
      </c>
      <c r="C1859" s="19" t="s">
        <v>1198</v>
      </c>
      <c r="D1859" s="22" t="s">
        <v>1837</v>
      </c>
      <c r="E1859" s="19" t="s">
        <v>12</v>
      </c>
      <c r="F1859" s="23" t="s">
        <v>1838</v>
      </c>
      <c r="G1859" s="23" t="s">
        <v>162</v>
      </c>
      <c r="H1859" s="20" t="s">
        <v>36</v>
      </c>
      <c r="I1859" s="21">
        <v>45463</v>
      </c>
    </row>
    <row r="1860" spans="2:9" ht="39.950000000000003" customHeight="1" thickBot="1" x14ac:dyDescent="0.3">
      <c r="B1860" s="19">
        <v>306020</v>
      </c>
      <c r="C1860" s="19">
        <v>7428084</v>
      </c>
      <c r="D1860" s="22" t="s">
        <v>1120</v>
      </c>
      <c r="E1860" s="19" t="s">
        <v>12</v>
      </c>
      <c r="F1860" s="23" t="s">
        <v>1363</v>
      </c>
      <c r="G1860" s="23" t="s">
        <v>86</v>
      </c>
      <c r="H1860" s="20" t="s">
        <v>36</v>
      </c>
      <c r="I1860" s="21">
        <v>45463</v>
      </c>
    </row>
    <row r="1861" spans="2:9" ht="39.950000000000003" customHeight="1" thickBot="1" x14ac:dyDescent="0.3">
      <c r="B1861" s="19">
        <v>306408</v>
      </c>
      <c r="C1861" s="19" t="s">
        <v>1854</v>
      </c>
      <c r="D1861" s="22" t="s">
        <v>7</v>
      </c>
      <c r="E1861" s="19" t="s">
        <v>6</v>
      </c>
      <c r="F1861" s="23" t="s">
        <v>20</v>
      </c>
      <c r="G1861" s="23" t="s">
        <v>1855</v>
      </c>
      <c r="H1861" s="20" t="s">
        <v>1781</v>
      </c>
      <c r="I1861" s="21">
        <v>45463</v>
      </c>
    </row>
    <row r="1862" spans="2:9" ht="39.950000000000003" customHeight="1" thickBot="1" x14ac:dyDescent="0.3">
      <c r="B1862" s="19"/>
      <c r="C1862" s="19"/>
      <c r="D1862" s="22"/>
      <c r="E1862" s="19"/>
      <c r="F1862" s="23"/>
      <c r="G1862" s="23"/>
      <c r="H1862" s="44"/>
      <c r="I1862" s="21"/>
    </row>
    <row r="1863" spans="2:9" ht="39.950000000000003" customHeight="1" thickBot="1" x14ac:dyDescent="0.3">
      <c r="B1863" s="78" t="s">
        <v>1369</v>
      </c>
      <c r="C1863" s="78" t="s">
        <v>3</v>
      </c>
      <c r="D1863" s="77" t="s">
        <v>1863</v>
      </c>
      <c r="E1863" s="78" t="s">
        <v>1</v>
      </c>
      <c r="F1863" s="78" t="s">
        <v>4</v>
      </c>
      <c r="G1863" s="78" t="s">
        <v>512</v>
      </c>
      <c r="H1863" s="78" t="s">
        <v>1370</v>
      </c>
      <c r="I1863" s="79">
        <v>45464</v>
      </c>
    </row>
    <row r="1864" spans="2:9" ht="39.950000000000003" customHeight="1" thickBot="1" x14ac:dyDescent="0.3">
      <c r="B1864" s="19">
        <v>306070</v>
      </c>
      <c r="C1864" s="19" t="s">
        <v>50</v>
      </c>
      <c r="D1864" s="22" t="s">
        <v>42</v>
      </c>
      <c r="E1864" s="19" t="s">
        <v>5</v>
      </c>
      <c r="F1864" s="23" t="s">
        <v>1175</v>
      </c>
      <c r="G1864" s="101" t="s">
        <v>840</v>
      </c>
      <c r="H1864" s="20" t="s">
        <v>36</v>
      </c>
      <c r="I1864" s="21">
        <v>45464</v>
      </c>
    </row>
    <row r="1865" spans="2:9" ht="39.950000000000003" customHeight="1" thickBot="1" x14ac:dyDescent="0.3">
      <c r="B1865" s="19">
        <v>306387</v>
      </c>
      <c r="C1865" s="19" t="s">
        <v>56</v>
      </c>
      <c r="D1865" s="22" t="s">
        <v>55</v>
      </c>
      <c r="E1865" s="19" t="s">
        <v>5</v>
      </c>
      <c r="F1865" s="23" t="s">
        <v>625</v>
      </c>
      <c r="G1865" s="101" t="s">
        <v>626</v>
      </c>
      <c r="H1865" s="20" t="s">
        <v>36</v>
      </c>
      <c r="I1865" s="21">
        <v>45464</v>
      </c>
    </row>
    <row r="1866" spans="2:9" ht="39.950000000000003" customHeight="1" thickBot="1" x14ac:dyDescent="0.3">
      <c r="B1866" s="19">
        <v>306321</v>
      </c>
      <c r="C1866" s="19" t="s">
        <v>628</v>
      </c>
      <c r="D1866" s="22" t="s">
        <v>66</v>
      </c>
      <c r="E1866" s="19" t="s">
        <v>5</v>
      </c>
      <c r="F1866" s="23" t="s">
        <v>46</v>
      </c>
      <c r="G1866" s="101" t="s">
        <v>513</v>
      </c>
      <c r="H1866" s="20" t="s">
        <v>36</v>
      </c>
      <c r="I1866" s="21">
        <v>45464</v>
      </c>
    </row>
    <row r="1867" spans="2:9" ht="39.950000000000003" customHeight="1" thickBot="1" x14ac:dyDescent="0.3">
      <c r="B1867" s="19">
        <v>305669</v>
      </c>
      <c r="C1867" s="19" t="s">
        <v>1820</v>
      </c>
      <c r="D1867" s="22" t="s">
        <v>1821</v>
      </c>
      <c r="E1867" s="19" t="s">
        <v>5</v>
      </c>
      <c r="F1867" s="23" t="s">
        <v>1577</v>
      </c>
      <c r="G1867" s="23" t="s">
        <v>199</v>
      </c>
      <c r="H1867" s="20" t="s">
        <v>1762</v>
      </c>
      <c r="I1867" s="21">
        <v>45464</v>
      </c>
    </row>
    <row r="1868" spans="2:9" ht="39.950000000000003" customHeight="1" thickBot="1" x14ac:dyDescent="0.3">
      <c r="B1868" s="19">
        <v>305670</v>
      </c>
      <c r="C1868" s="19" t="s">
        <v>1822</v>
      </c>
      <c r="D1868" s="22" t="s">
        <v>1823</v>
      </c>
      <c r="E1868" s="19" t="s">
        <v>5</v>
      </c>
      <c r="F1868" s="23" t="s">
        <v>1577</v>
      </c>
      <c r="G1868" s="23" t="s">
        <v>1587</v>
      </c>
      <c r="H1868" s="20" t="s">
        <v>1762</v>
      </c>
      <c r="I1868" s="21">
        <v>45464</v>
      </c>
    </row>
    <row r="1869" spans="2:9" ht="39.950000000000003" customHeight="1" thickBot="1" x14ac:dyDescent="0.3">
      <c r="B1869" s="19">
        <v>305583</v>
      </c>
      <c r="C1869" s="19" t="s">
        <v>1501</v>
      </c>
      <c r="D1869" s="22" t="s">
        <v>1502</v>
      </c>
      <c r="E1869" s="19" t="s">
        <v>16</v>
      </c>
      <c r="F1869" s="23" t="s">
        <v>1241</v>
      </c>
      <c r="G1869" s="23" t="s">
        <v>290</v>
      </c>
      <c r="H1869" s="20" t="s">
        <v>1477</v>
      </c>
      <c r="I1869" s="21">
        <v>45464</v>
      </c>
    </row>
    <row r="1870" spans="2:9" ht="39.950000000000003" customHeight="1" thickBot="1" x14ac:dyDescent="0.3">
      <c r="B1870" s="19">
        <v>306360</v>
      </c>
      <c r="C1870" s="19" t="s">
        <v>1874</v>
      </c>
      <c r="D1870" s="22" t="s">
        <v>1875</v>
      </c>
      <c r="E1870" s="19" t="s">
        <v>16</v>
      </c>
      <c r="F1870" s="23" t="s">
        <v>1241</v>
      </c>
      <c r="G1870" s="23" t="s">
        <v>290</v>
      </c>
      <c r="H1870" s="20" t="s">
        <v>1477</v>
      </c>
      <c r="I1870" s="21">
        <v>45464</v>
      </c>
    </row>
    <row r="1871" spans="2:9" ht="39.950000000000003" customHeight="1" thickBot="1" x14ac:dyDescent="0.3">
      <c r="B1871" s="19">
        <v>120067</v>
      </c>
      <c r="C1871" s="19">
        <v>7211952</v>
      </c>
      <c r="D1871" s="22" t="s">
        <v>1871</v>
      </c>
      <c r="E1871" s="19" t="s">
        <v>6</v>
      </c>
      <c r="F1871" s="23" t="s">
        <v>1241</v>
      </c>
      <c r="G1871" s="23" t="s">
        <v>428</v>
      </c>
      <c r="H1871" s="20" t="s">
        <v>1477</v>
      </c>
      <c r="I1871" s="21">
        <v>45464</v>
      </c>
    </row>
    <row r="1872" spans="2:9" ht="39.950000000000003" customHeight="1" thickBot="1" x14ac:dyDescent="0.3">
      <c r="B1872" s="19">
        <v>304292</v>
      </c>
      <c r="C1872" s="19" t="s">
        <v>1723</v>
      </c>
      <c r="D1872" s="22" t="s">
        <v>1420</v>
      </c>
      <c r="E1872" s="19" t="s">
        <v>11</v>
      </c>
      <c r="F1872" s="23" t="s">
        <v>1217</v>
      </c>
      <c r="G1872" s="23" t="s">
        <v>86</v>
      </c>
      <c r="H1872" s="20" t="s">
        <v>1477</v>
      </c>
      <c r="I1872" s="21">
        <v>45464</v>
      </c>
    </row>
    <row r="1873" spans="2:9" ht="39.950000000000003" customHeight="1" thickBot="1" x14ac:dyDescent="0.3">
      <c r="B1873" s="19">
        <v>306401</v>
      </c>
      <c r="C1873" s="19" t="s">
        <v>1803</v>
      </c>
      <c r="D1873" s="22" t="s">
        <v>1802</v>
      </c>
      <c r="E1873" s="19" t="s">
        <v>6</v>
      </c>
      <c r="F1873" s="23" t="s">
        <v>1739</v>
      </c>
      <c r="G1873" s="23" t="s">
        <v>162</v>
      </c>
      <c r="H1873" s="20" t="s">
        <v>1762</v>
      </c>
      <c r="I1873" s="21">
        <v>45464</v>
      </c>
    </row>
    <row r="1874" spans="2:9" ht="39.950000000000003" customHeight="1" thickBot="1" x14ac:dyDescent="0.3">
      <c r="B1874" s="19">
        <v>306301</v>
      </c>
      <c r="C1874" s="19">
        <v>7495535</v>
      </c>
      <c r="D1874" s="22" t="s">
        <v>1544</v>
      </c>
      <c r="E1874" s="19" t="s">
        <v>6</v>
      </c>
      <c r="F1874" s="23" t="s">
        <v>1739</v>
      </c>
      <c r="G1874" s="23" t="s">
        <v>1556</v>
      </c>
      <c r="H1874" s="20" t="s">
        <v>36</v>
      </c>
      <c r="I1874" s="21">
        <v>45464</v>
      </c>
    </row>
    <row r="1875" spans="2:9" ht="39.950000000000003" customHeight="1" thickBot="1" x14ac:dyDescent="0.3">
      <c r="B1875" s="19">
        <v>306411</v>
      </c>
      <c r="C1875" s="19">
        <v>7233494</v>
      </c>
      <c r="D1875" s="22" t="s">
        <v>1866</v>
      </c>
      <c r="E1875" s="19" t="s">
        <v>1867</v>
      </c>
      <c r="F1875" s="23" t="s">
        <v>1868</v>
      </c>
      <c r="G1875" s="23" t="s">
        <v>316</v>
      </c>
      <c r="H1875" s="20" t="s">
        <v>1477</v>
      </c>
      <c r="I1875" s="21">
        <v>45464</v>
      </c>
    </row>
    <row r="1876" spans="2:9" ht="39.950000000000003" customHeight="1" thickBot="1" x14ac:dyDescent="0.3">
      <c r="B1876" s="19">
        <v>306355</v>
      </c>
      <c r="C1876" s="19" t="s">
        <v>1671</v>
      </c>
      <c r="D1876" s="22" t="s">
        <v>1672</v>
      </c>
      <c r="E1876" s="19" t="s">
        <v>6</v>
      </c>
      <c r="F1876" s="23" t="s">
        <v>700</v>
      </c>
      <c r="G1876" s="23" t="s">
        <v>428</v>
      </c>
      <c r="H1876" s="20" t="s">
        <v>1477</v>
      </c>
      <c r="I1876" s="21">
        <v>45464</v>
      </c>
    </row>
    <row r="1877" spans="2:9" ht="39.950000000000003" customHeight="1" thickBot="1" x14ac:dyDescent="0.3">
      <c r="B1877" s="19">
        <v>306033</v>
      </c>
      <c r="C1877" s="19" t="s">
        <v>1896</v>
      </c>
      <c r="D1877" s="22" t="s">
        <v>1897</v>
      </c>
      <c r="E1877" s="19" t="s">
        <v>5</v>
      </c>
      <c r="F1877" s="23" t="s">
        <v>751</v>
      </c>
      <c r="G1877" s="23" t="s">
        <v>290</v>
      </c>
      <c r="H1877" s="20" t="s">
        <v>1477</v>
      </c>
      <c r="I1877" s="21">
        <v>45464</v>
      </c>
    </row>
    <row r="1878" spans="2:9" ht="39.950000000000003" customHeight="1" thickBot="1" x14ac:dyDescent="0.3">
      <c r="B1878" s="93"/>
      <c r="C1878" s="93"/>
      <c r="D1878" s="104" t="s">
        <v>1870</v>
      </c>
      <c r="E1878" s="93"/>
      <c r="F1878" s="101" t="s">
        <v>1869</v>
      </c>
      <c r="G1878" s="101"/>
      <c r="H1878" s="105"/>
      <c r="I1878" s="21">
        <v>45464</v>
      </c>
    </row>
    <row r="1879" spans="2:9" ht="39.950000000000003" customHeight="1" thickBot="1" x14ac:dyDescent="0.3">
      <c r="B1879" s="19"/>
      <c r="C1879" s="19"/>
      <c r="D1879" s="22"/>
      <c r="E1879" s="19"/>
      <c r="F1879" s="23"/>
      <c r="G1879" s="23"/>
      <c r="H1879" s="20"/>
      <c r="I1879" s="21"/>
    </row>
    <row r="1880" spans="2:9" ht="39.950000000000003" customHeight="1" thickBot="1" x14ac:dyDescent="0.3">
      <c r="B1880" s="78" t="s">
        <v>1369</v>
      </c>
      <c r="C1880" s="78" t="s">
        <v>3</v>
      </c>
      <c r="D1880" s="77" t="s">
        <v>1257</v>
      </c>
      <c r="E1880" s="78" t="s">
        <v>1</v>
      </c>
      <c r="F1880" s="78" t="s">
        <v>4</v>
      </c>
      <c r="G1880" s="78" t="s">
        <v>512</v>
      </c>
      <c r="H1880" s="78" t="s">
        <v>1370</v>
      </c>
      <c r="I1880" s="79">
        <v>45465</v>
      </c>
    </row>
    <row r="1881" spans="2:9" ht="39.950000000000003" customHeight="1" thickBot="1" x14ac:dyDescent="0.3">
      <c r="B1881" s="19">
        <v>306265</v>
      </c>
      <c r="C1881" s="19">
        <v>7224192</v>
      </c>
      <c r="D1881" s="22" t="s">
        <v>1394</v>
      </c>
      <c r="E1881" s="19" t="s">
        <v>16</v>
      </c>
      <c r="F1881" s="23" t="s">
        <v>700</v>
      </c>
      <c r="G1881" s="23" t="s">
        <v>290</v>
      </c>
      <c r="H1881" s="20" t="s">
        <v>1477</v>
      </c>
      <c r="I1881" s="21">
        <v>45465</v>
      </c>
    </row>
    <row r="1882" spans="2:9" ht="39.950000000000003" customHeight="1" thickBot="1" x14ac:dyDescent="0.3">
      <c r="B1882" s="19">
        <v>305867</v>
      </c>
      <c r="C1882" s="19" t="s">
        <v>599</v>
      </c>
      <c r="D1882" s="22" t="s">
        <v>598</v>
      </c>
      <c r="E1882" s="19" t="s">
        <v>5</v>
      </c>
      <c r="F1882" s="23" t="s">
        <v>751</v>
      </c>
      <c r="G1882" s="23" t="s">
        <v>1753</v>
      </c>
      <c r="H1882" s="20" t="s">
        <v>1477</v>
      </c>
      <c r="I1882" s="21">
        <v>45465</v>
      </c>
    </row>
    <row r="1883" spans="2:9" ht="39.950000000000003" customHeight="1" thickBot="1" x14ac:dyDescent="0.3">
      <c r="B1883" s="19">
        <v>306318</v>
      </c>
      <c r="C1883" s="19" t="s">
        <v>1733</v>
      </c>
      <c r="D1883" s="22" t="s">
        <v>1734</v>
      </c>
      <c r="E1883" s="19" t="s">
        <v>5</v>
      </c>
      <c r="F1883" s="23" t="s">
        <v>751</v>
      </c>
      <c r="G1883" s="23" t="s">
        <v>1735</v>
      </c>
      <c r="H1883" s="20" t="s">
        <v>1477</v>
      </c>
      <c r="I1883" s="21">
        <v>45465</v>
      </c>
    </row>
    <row r="1884" spans="2:9" ht="39.950000000000003" customHeight="1" thickBot="1" x14ac:dyDescent="0.3">
      <c r="B1884" s="19">
        <v>306389</v>
      </c>
      <c r="C1884" s="19">
        <v>7168663</v>
      </c>
      <c r="D1884" s="22" t="s">
        <v>1726</v>
      </c>
      <c r="E1884" s="19" t="s">
        <v>12</v>
      </c>
      <c r="F1884" s="19" t="s">
        <v>1604</v>
      </c>
      <c r="G1884" s="23" t="s">
        <v>213</v>
      </c>
      <c r="H1884" s="20" t="s">
        <v>1477</v>
      </c>
      <c r="I1884" s="21">
        <v>45465</v>
      </c>
    </row>
    <row r="1885" spans="2:9" ht="39.950000000000003" customHeight="1" thickBot="1" x14ac:dyDescent="0.3">
      <c r="B1885" s="19">
        <v>305076</v>
      </c>
      <c r="C1885" s="19">
        <v>7150936</v>
      </c>
      <c r="D1885" s="22" t="s">
        <v>1856</v>
      </c>
      <c r="E1885" s="19" t="s">
        <v>13</v>
      </c>
      <c r="F1885" s="19" t="s">
        <v>1857</v>
      </c>
      <c r="G1885" s="23" t="s">
        <v>1578</v>
      </c>
      <c r="H1885" s="20" t="s">
        <v>1477</v>
      </c>
      <c r="I1885" s="21">
        <v>45465</v>
      </c>
    </row>
    <row r="1886" spans="2:9" ht="39.950000000000003" customHeight="1" thickBot="1" x14ac:dyDescent="0.3">
      <c r="B1886" s="19">
        <v>306272</v>
      </c>
      <c r="C1886" s="19" t="s">
        <v>1422</v>
      </c>
      <c r="D1886" s="22" t="s">
        <v>1423</v>
      </c>
      <c r="E1886" s="19" t="s">
        <v>5</v>
      </c>
      <c r="F1886" s="19" t="s">
        <v>1186</v>
      </c>
      <c r="G1886" s="23" t="s">
        <v>432</v>
      </c>
      <c r="H1886" s="20" t="s">
        <v>1477</v>
      </c>
      <c r="I1886" s="21">
        <v>45465</v>
      </c>
    </row>
    <row r="1887" spans="2:9" ht="39.950000000000003" customHeight="1" thickBot="1" x14ac:dyDescent="0.3">
      <c r="B1887" s="19">
        <v>305610</v>
      </c>
      <c r="C1887" s="19" t="s">
        <v>1710</v>
      </c>
      <c r="D1887" s="22" t="s">
        <v>1711</v>
      </c>
      <c r="E1887" s="19" t="s">
        <v>5</v>
      </c>
      <c r="F1887" s="23" t="s">
        <v>1936</v>
      </c>
      <c r="G1887" s="23" t="s">
        <v>1937</v>
      </c>
      <c r="H1887" s="20" t="s">
        <v>1477</v>
      </c>
      <c r="I1887" s="21">
        <v>45465</v>
      </c>
    </row>
    <row r="1888" spans="2:9" ht="39.950000000000003" customHeight="1" thickBot="1" x14ac:dyDescent="0.3">
      <c r="B1888" s="19"/>
      <c r="C1888" s="19"/>
      <c r="D1888" s="22"/>
      <c r="E1888" s="19"/>
      <c r="F1888" s="23"/>
      <c r="G1888" s="23"/>
      <c r="H1888" s="44"/>
      <c r="I1888" s="21"/>
    </row>
    <row r="1889" spans="2:9" ht="39.950000000000003" customHeight="1" thickBot="1" x14ac:dyDescent="0.3">
      <c r="B1889" s="19"/>
      <c r="C1889" s="19"/>
      <c r="D1889" s="22"/>
      <c r="E1889" s="19"/>
      <c r="F1889" s="23"/>
      <c r="G1889" s="23"/>
      <c r="H1889" s="44"/>
      <c r="I1889" s="21"/>
    </row>
    <row r="1890" spans="2:9" ht="39.950000000000003" customHeight="1" thickBot="1" x14ac:dyDescent="0.3">
      <c r="B1890" s="78" t="s">
        <v>1369</v>
      </c>
      <c r="C1890" s="78" t="s">
        <v>3</v>
      </c>
      <c r="D1890" s="77" t="s">
        <v>498</v>
      </c>
      <c r="E1890" s="78" t="s">
        <v>1</v>
      </c>
      <c r="F1890" s="78" t="s">
        <v>4</v>
      </c>
      <c r="G1890" s="78" t="s">
        <v>512</v>
      </c>
      <c r="H1890" s="78" t="s">
        <v>1370</v>
      </c>
      <c r="I1890" s="79">
        <v>45466</v>
      </c>
    </row>
    <row r="1891" spans="2:9" ht="39.950000000000003" customHeight="1" thickBot="1" x14ac:dyDescent="0.3">
      <c r="B1891" s="19">
        <v>306221</v>
      </c>
      <c r="C1891" s="19">
        <v>7433040</v>
      </c>
      <c r="D1891" s="22" t="s">
        <v>1569</v>
      </c>
      <c r="E1891" s="19" t="s">
        <v>13</v>
      </c>
      <c r="F1891" s="23" t="s">
        <v>1570</v>
      </c>
      <c r="G1891" s="23" t="s">
        <v>79</v>
      </c>
      <c r="H1891" s="20" t="s">
        <v>1477</v>
      </c>
      <c r="I1891" s="21">
        <v>45466</v>
      </c>
    </row>
    <row r="1892" spans="2:9" ht="39.950000000000003" customHeight="1" thickBot="1" x14ac:dyDescent="0.3">
      <c r="B1892" s="19">
        <v>305376</v>
      </c>
      <c r="C1892" s="19" t="s">
        <v>1617</v>
      </c>
      <c r="D1892" s="22" t="s">
        <v>1618</v>
      </c>
      <c r="E1892" s="19" t="s">
        <v>5</v>
      </c>
      <c r="F1892" s="23" t="s">
        <v>1419</v>
      </c>
      <c r="G1892" s="23" t="s">
        <v>290</v>
      </c>
      <c r="H1892" s="20" t="s">
        <v>1477</v>
      </c>
      <c r="I1892" s="21">
        <v>45466</v>
      </c>
    </row>
    <row r="1893" spans="2:9" ht="39.950000000000003" customHeight="1" thickBot="1" x14ac:dyDescent="0.3">
      <c r="B1893" s="19">
        <v>306275</v>
      </c>
      <c r="C1893" s="19">
        <v>7219099</v>
      </c>
      <c r="D1893" s="22" t="s">
        <v>1493</v>
      </c>
      <c r="E1893" s="19" t="s">
        <v>5</v>
      </c>
      <c r="F1893" s="23" t="s">
        <v>1940</v>
      </c>
      <c r="G1893" s="23" t="s">
        <v>99</v>
      </c>
      <c r="H1893" s="20" t="s">
        <v>1477</v>
      </c>
      <c r="I1893" s="21">
        <v>45466</v>
      </c>
    </row>
    <row r="1894" spans="2:9" ht="39.950000000000003" customHeight="1" thickBot="1" x14ac:dyDescent="0.3">
      <c r="B1894" s="19">
        <v>306368</v>
      </c>
      <c r="C1894" s="19" t="s">
        <v>1745</v>
      </c>
      <c r="D1894" s="22" t="s">
        <v>1746</v>
      </c>
      <c r="E1894" s="19" t="s">
        <v>5</v>
      </c>
      <c r="F1894" s="23" t="s">
        <v>1940</v>
      </c>
      <c r="G1894" s="23" t="s">
        <v>99</v>
      </c>
      <c r="H1894" s="20" t="s">
        <v>1946</v>
      </c>
      <c r="I1894" s="21">
        <v>45466</v>
      </c>
    </row>
    <row r="1895" spans="2:9" ht="39.950000000000003" customHeight="1" thickBot="1" x14ac:dyDescent="0.3">
      <c r="B1895" s="19">
        <v>306389</v>
      </c>
      <c r="C1895" s="19">
        <v>7168663</v>
      </c>
      <c r="D1895" s="22" t="s">
        <v>1726</v>
      </c>
      <c r="E1895" s="19" t="s">
        <v>12</v>
      </c>
      <c r="F1895" s="23" t="s">
        <v>1604</v>
      </c>
      <c r="G1895" s="23" t="s">
        <v>213</v>
      </c>
      <c r="H1895" s="20" t="s">
        <v>1477</v>
      </c>
      <c r="I1895" s="21">
        <v>45466</v>
      </c>
    </row>
    <row r="1896" spans="2:9" ht="39.950000000000003" customHeight="1" thickBot="1" x14ac:dyDescent="0.3">
      <c r="B1896" s="19">
        <v>305559</v>
      </c>
      <c r="C1896" s="19">
        <v>7161107</v>
      </c>
      <c r="D1896" s="22" t="s">
        <v>1709</v>
      </c>
      <c r="E1896" s="19" t="s">
        <v>5</v>
      </c>
      <c r="F1896" s="23" t="s">
        <v>1941</v>
      </c>
      <c r="G1896" s="23" t="s">
        <v>290</v>
      </c>
      <c r="H1896" s="20" t="s">
        <v>1477</v>
      </c>
      <c r="I1896" s="21">
        <v>45466</v>
      </c>
    </row>
    <row r="1897" spans="2:9" ht="39.950000000000003" customHeight="1" thickBot="1" x14ac:dyDescent="0.3">
      <c r="B1897" s="19">
        <v>306277</v>
      </c>
      <c r="C1897" s="19" t="s">
        <v>1488</v>
      </c>
      <c r="D1897" s="22" t="s">
        <v>1489</v>
      </c>
      <c r="E1897" s="19" t="s">
        <v>5</v>
      </c>
      <c r="F1897" s="23" t="s">
        <v>751</v>
      </c>
      <c r="G1897" s="23" t="s">
        <v>99</v>
      </c>
      <c r="H1897" s="20" t="s">
        <v>1946</v>
      </c>
      <c r="I1897" s="21">
        <v>45466</v>
      </c>
    </row>
    <row r="1898" spans="2:9" ht="39.950000000000003" customHeight="1" thickBot="1" x14ac:dyDescent="0.3">
      <c r="B1898" s="19"/>
      <c r="C1898" s="19"/>
      <c r="D1898" s="22"/>
      <c r="E1898" s="19"/>
      <c r="F1898" s="23"/>
      <c r="G1898" s="23"/>
      <c r="H1898" s="44"/>
      <c r="I1898" s="21"/>
    </row>
    <row r="1899" spans="2:9" ht="39.950000000000003" customHeight="1" thickBot="1" x14ac:dyDescent="0.3">
      <c r="B1899" s="78" t="s">
        <v>1369</v>
      </c>
      <c r="C1899" s="78" t="s">
        <v>3</v>
      </c>
      <c r="D1899" s="77" t="s">
        <v>1453</v>
      </c>
      <c r="E1899" s="78" t="s">
        <v>1</v>
      </c>
      <c r="F1899" s="78" t="s">
        <v>4</v>
      </c>
      <c r="G1899" s="78" t="s">
        <v>512</v>
      </c>
      <c r="H1899" s="78" t="s">
        <v>1370</v>
      </c>
      <c r="I1899" s="79">
        <v>45467</v>
      </c>
    </row>
    <row r="1900" spans="2:9" ht="39.950000000000003" customHeight="1" thickBot="1" x14ac:dyDescent="0.3">
      <c r="B1900" s="19">
        <v>306070</v>
      </c>
      <c r="C1900" s="19" t="s">
        <v>50</v>
      </c>
      <c r="D1900" s="22" t="s">
        <v>42</v>
      </c>
      <c r="E1900" s="19" t="s">
        <v>5</v>
      </c>
      <c r="F1900" s="23" t="s">
        <v>1175</v>
      </c>
      <c r="G1900" s="23" t="s">
        <v>840</v>
      </c>
      <c r="H1900" s="44" t="s">
        <v>36</v>
      </c>
      <c r="I1900" s="21">
        <v>45467</v>
      </c>
    </row>
    <row r="1901" spans="2:9" ht="39.950000000000003" customHeight="1" thickBot="1" x14ac:dyDescent="0.3">
      <c r="B1901" s="19">
        <v>306387</v>
      </c>
      <c r="C1901" s="19" t="s">
        <v>56</v>
      </c>
      <c r="D1901" s="22" t="s">
        <v>55</v>
      </c>
      <c r="E1901" s="19" t="s">
        <v>5</v>
      </c>
      <c r="F1901" s="23" t="s">
        <v>625</v>
      </c>
      <c r="G1901" s="23" t="s">
        <v>626</v>
      </c>
      <c r="H1901" s="20" t="s">
        <v>36</v>
      </c>
      <c r="I1901" s="21">
        <v>45467</v>
      </c>
    </row>
    <row r="1902" spans="2:9" ht="39.950000000000003" customHeight="1" thickBot="1" x14ac:dyDescent="0.3">
      <c r="B1902" s="19">
        <v>306321</v>
      </c>
      <c r="C1902" s="19" t="s">
        <v>628</v>
      </c>
      <c r="D1902" s="22" t="s">
        <v>66</v>
      </c>
      <c r="E1902" s="19" t="s">
        <v>5</v>
      </c>
      <c r="F1902" s="23" t="s">
        <v>46</v>
      </c>
      <c r="G1902" s="23" t="s">
        <v>513</v>
      </c>
      <c r="H1902" s="44" t="s">
        <v>36</v>
      </c>
      <c r="I1902" s="21">
        <v>45467</v>
      </c>
    </row>
    <row r="1903" spans="2:9" ht="39.950000000000003" customHeight="1" thickBot="1" x14ac:dyDescent="0.3">
      <c r="B1903" s="19">
        <v>306407</v>
      </c>
      <c r="C1903" s="19">
        <v>7517473</v>
      </c>
      <c r="D1903" s="22" t="s">
        <v>1834</v>
      </c>
      <c r="E1903" s="19" t="s">
        <v>5</v>
      </c>
      <c r="F1903" s="23" t="s">
        <v>325</v>
      </c>
      <c r="G1903" s="23" t="s">
        <v>1600</v>
      </c>
      <c r="H1903" s="44" t="s">
        <v>1762</v>
      </c>
      <c r="I1903" s="21">
        <v>45467</v>
      </c>
    </row>
    <row r="1904" spans="2:9" ht="39.950000000000003" customHeight="1" thickBot="1" x14ac:dyDescent="0.3">
      <c r="B1904" s="19">
        <v>306417</v>
      </c>
      <c r="C1904" s="19" t="s">
        <v>1873</v>
      </c>
      <c r="D1904" s="22" t="s">
        <v>1872</v>
      </c>
      <c r="E1904" s="19" t="s">
        <v>5</v>
      </c>
      <c r="F1904" s="23" t="s">
        <v>751</v>
      </c>
      <c r="G1904" s="23" t="s">
        <v>428</v>
      </c>
      <c r="H1904" s="44" t="s">
        <v>1477</v>
      </c>
      <c r="I1904" s="21">
        <v>45467</v>
      </c>
    </row>
    <row r="1905" spans="2:9" ht="39.950000000000003" customHeight="1" thickBot="1" x14ac:dyDescent="0.3">
      <c r="B1905" s="19">
        <v>305361</v>
      </c>
      <c r="C1905" s="19" t="s">
        <v>1884</v>
      </c>
      <c r="D1905" s="22" t="s">
        <v>1885</v>
      </c>
      <c r="E1905" s="19" t="s">
        <v>5</v>
      </c>
      <c r="F1905" s="23" t="s">
        <v>751</v>
      </c>
      <c r="G1905" s="23" t="s">
        <v>1587</v>
      </c>
      <c r="H1905" s="44" t="s">
        <v>1477</v>
      </c>
      <c r="I1905" s="21">
        <v>45467</v>
      </c>
    </row>
    <row r="1906" spans="2:9" ht="39.950000000000003" customHeight="1" thickBot="1" x14ac:dyDescent="0.3">
      <c r="B1906" s="19">
        <v>305362</v>
      </c>
      <c r="C1906" s="19" t="s">
        <v>1886</v>
      </c>
      <c r="D1906" s="22" t="s">
        <v>1887</v>
      </c>
      <c r="E1906" s="19" t="s">
        <v>5</v>
      </c>
      <c r="F1906" s="23" t="s">
        <v>751</v>
      </c>
      <c r="G1906" s="23" t="s">
        <v>1587</v>
      </c>
      <c r="H1906" s="44" t="s">
        <v>1477</v>
      </c>
      <c r="I1906" s="21">
        <v>45467</v>
      </c>
    </row>
    <row r="1907" spans="2:9" ht="39.950000000000003" customHeight="1" thickBot="1" x14ac:dyDescent="0.3">
      <c r="B1907" s="19">
        <v>305363</v>
      </c>
      <c r="C1907" s="19" t="s">
        <v>1888</v>
      </c>
      <c r="D1907" s="22" t="s">
        <v>1889</v>
      </c>
      <c r="E1907" s="19" t="s">
        <v>5</v>
      </c>
      <c r="F1907" s="23" t="s">
        <v>751</v>
      </c>
      <c r="G1907" s="23" t="s">
        <v>1587</v>
      </c>
      <c r="H1907" s="44" t="s">
        <v>1477</v>
      </c>
      <c r="I1907" s="21">
        <v>45467</v>
      </c>
    </row>
    <row r="1908" spans="2:9" ht="39.950000000000003" customHeight="1" thickBot="1" x14ac:dyDescent="0.3">
      <c r="B1908" s="19">
        <v>305367</v>
      </c>
      <c r="C1908" s="19" t="s">
        <v>1890</v>
      </c>
      <c r="D1908" s="22" t="s">
        <v>1891</v>
      </c>
      <c r="E1908" s="19" t="s">
        <v>5</v>
      </c>
      <c r="F1908" s="23" t="s">
        <v>751</v>
      </c>
      <c r="G1908" s="23" t="s">
        <v>1587</v>
      </c>
      <c r="H1908" s="44" t="s">
        <v>1477</v>
      </c>
      <c r="I1908" s="21">
        <v>45467</v>
      </c>
    </row>
    <row r="1909" spans="2:9" ht="39.950000000000003" customHeight="1" thickBot="1" x14ac:dyDescent="0.3">
      <c r="B1909" s="19">
        <v>305434</v>
      </c>
      <c r="C1909" s="19" t="s">
        <v>1892</v>
      </c>
      <c r="D1909" s="22" t="s">
        <v>1893</v>
      </c>
      <c r="E1909" s="19" t="s">
        <v>5</v>
      </c>
      <c r="F1909" s="23" t="s">
        <v>751</v>
      </c>
      <c r="G1909" s="23" t="s">
        <v>1898</v>
      </c>
      <c r="H1909" s="44" t="s">
        <v>1477</v>
      </c>
      <c r="I1909" s="21">
        <v>45467</v>
      </c>
    </row>
    <row r="1910" spans="2:9" ht="39.950000000000003" customHeight="1" thickBot="1" x14ac:dyDescent="0.3">
      <c r="B1910" s="19">
        <v>305793</v>
      </c>
      <c r="C1910" s="19" t="s">
        <v>1894</v>
      </c>
      <c r="D1910" s="22" t="s">
        <v>1895</v>
      </c>
      <c r="E1910" s="19" t="s">
        <v>5</v>
      </c>
      <c r="F1910" s="23" t="s">
        <v>751</v>
      </c>
      <c r="G1910" s="23" t="s">
        <v>376</v>
      </c>
      <c r="H1910" s="44" t="s">
        <v>1477</v>
      </c>
      <c r="I1910" s="21">
        <v>45467</v>
      </c>
    </row>
    <row r="1911" spans="2:9" ht="39.950000000000003" customHeight="1" thickBot="1" x14ac:dyDescent="0.3">
      <c r="B1911" s="19">
        <v>306033</v>
      </c>
      <c r="C1911" s="19" t="s">
        <v>1896</v>
      </c>
      <c r="D1911" s="22" t="s">
        <v>1897</v>
      </c>
      <c r="E1911" s="19" t="s">
        <v>5</v>
      </c>
      <c r="F1911" s="23" t="s">
        <v>751</v>
      </c>
      <c r="G1911" s="23" t="s">
        <v>290</v>
      </c>
      <c r="H1911" s="44" t="s">
        <v>1477</v>
      </c>
      <c r="I1911" s="21">
        <v>45467</v>
      </c>
    </row>
    <row r="1912" spans="2:9" ht="39.950000000000003" customHeight="1" thickBot="1" x14ac:dyDescent="0.3">
      <c r="B1912" s="42">
        <v>306058</v>
      </c>
      <c r="C1912" s="19" t="s">
        <v>1899</v>
      </c>
      <c r="D1912" s="22" t="s">
        <v>1900</v>
      </c>
      <c r="E1912" s="19" t="s">
        <v>5</v>
      </c>
      <c r="F1912" s="23" t="s">
        <v>1365</v>
      </c>
      <c r="G1912" s="23" t="s">
        <v>290</v>
      </c>
      <c r="H1912" s="44" t="s">
        <v>1477</v>
      </c>
      <c r="I1912" s="21">
        <v>45467</v>
      </c>
    </row>
    <row r="1913" spans="2:9" ht="39.950000000000003" customHeight="1" thickBot="1" x14ac:dyDescent="0.3">
      <c r="B1913" s="42">
        <v>306062</v>
      </c>
      <c r="C1913" s="19" t="s">
        <v>1901</v>
      </c>
      <c r="D1913" s="22" t="s">
        <v>1902</v>
      </c>
      <c r="E1913" s="19" t="s">
        <v>5</v>
      </c>
      <c r="F1913" s="23" t="s">
        <v>1365</v>
      </c>
      <c r="G1913" s="23" t="s">
        <v>290</v>
      </c>
      <c r="H1913" s="44" t="s">
        <v>1477</v>
      </c>
      <c r="I1913" s="21">
        <v>45467</v>
      </c>
    </row>
    <row r="1914" spans="2:9" ht="39.950000000000003" customHeight="1" thickBot="1" x14ac:dyDescent="0.3">
      <c r="B1914" s="42">
        <v>306141</v>
      </c>
      <c r="C1914" s="19" t="s">
        <v>1903</v>
      </c>
      <c r="D1914" s="22" t="s">
        <v>1904</v>
      </c>
      <c r="E1914" s="19" t="s">
        <v>5</v>
      </c>
      <c r="F1914" s="23" t="s">
        <v>1365</v>
      </c>
      <c r="G1914" s="23" t="s">
        <v>244</v>
      </c>
      <c r="H1914" s="44" t="s">
        <v>1477</v>
      </c>
      <c r="I1914" s="21">
        <v>45467</v>
      </c>
    </row>
    <row r="1915" spans="2:9" ht="39.950000000000003" customHeight="1" thickBot="1" x14ac:dyDescent="0.3">
      <c r="B1915" s="42">
        <v>305696</v>
      </c>
      <c r="C1915" s="19" t="s">
        <v>1913</v>
      </c>
      <c r="D1915" s="22" t="s">
        <v>1914</v>
      </c>
      <c r="E1915" s="19" t="s">
        <v>5</v>
      </c>
      <c r="F1915" s="23" t="s">
        <v>1365</v>
      </c>
      <c r="G1915" s="23" t="s">
        <v>244</v>
      </c>
      <c r="H1915" s="44" t="s">
        <v>1477</v>
      </c>
      <c r="I1915" s="21">
        <v>45467</v>
      </c>
    </row>
    <row r="1916" spans="2:9" ht="39.950000000000003" customHeight="1" thickBot="1" x14ac:dyDescent="0.3">
      <c r="B1916" s="19">
        <v>306273</v>
      </c>
      <c r="C1916" s="19" t="s">
        <v>1905</v>
      </c>
      <c r="D1916" s="22" t="s">
        <v>1906</v>
      </c>
      <c r="E1916" s="19" t="s">
        <v>5</v>
      </c>
      <c r="F1916" s="23" t="s">
        <v>1419</v>
      </c>
      <c r="G1916" s="23" t="s">
        <v>1038</v>
      </c>
      <c r="H1916" s="44" t="s">
        <v>1477</v>
      </c>
      <c r="I1916" s="21">
        <v>45467</v>
      </c>
    </row>
    <row r="1917" spans="2:9" ht="39.950000000000003" customHeight="1" thickBot="1" x14ac:dyDescent="0.3">
      <c r="B1917" s="19">
        <v>306344</v>
      </c>
      <c r="C1917" s="19" t="s">
        <v>1911</v>
      </c>
      <c r="D1917" s="22" t="s">
        <v>1912</v>
      </c>
      <c r="E1917" s="19" t="s">
        <v>5</v>
      </c>
      <c r="F1917" s="23" t="s">
        <v>1419</v>
      </c>
      <c r="G1917" s="23" t="s">
        <v>1038</v>
      </c>
      <c r="H1917" s="44" t="s">
        <v>1477</v>
      </c>
      <c r="I1917" s="21">
        <v>45467</v>
      </c>
    </row>
    <row r="1918" spans="2:9" ht="39.950000000000003" customHeight="1" thickBot="1" x14ac:dyDescent="0.3">
      <c r="B1918" s="19">
        <v>306417</v>
      </c>
      <c r="C1918" s="19" t="s">
        <v>1907</v>
      </c>
      <c r="D1918" s="22" t="s">
        <v>1908</v>
      </c>
      <c r="E1918" s="19" t="s">
        <v>5</v>
      </c>
      <c r="F1918" s="23" t="s">
        <v>1419</v>
      </c>
      <c r="G1918" s="23" t="s">
        <v>290</v>
      </c>
      <c r="H1918" s="44" t="s">
        <v>1477</v>
      </c>
      <c r="I1918" s="21">
        <v>45467</v>
      </c>
    </row>
    <row r="1919" spans="2:9" ht="39.950000000000003" customHeight="1" thickBot="1" x14ac:dyDescent="0.3">
      <c r="B1919" s="19">
        <v>305797</v>
      </c>
      <c r="C1919" s="19" t="s">
        <v>1909</v>
      </c>
      <c r="D1919" s="22" t="s">
        <v>1910</v>
      </c>
      <c r="E1919" s="19" t="s">
        <v>5</v>
      </c>
      <c r="F1919" s="23" t="s">
        <v>1419</v>
      </c>
      <c r="G1919" s="23" t="s">
        <v>112</v>
      </c>
      <c r="H1919" s="44" t="s">
        <v>1477</v>
      </c>
      <c r="I1919" s="21">
        <v>45467</v>
      </c>
    </row>
    <row r="1920" spans="2:9" ht="39.950000000000003" customHeight="1" thickBot="1" x14ac:dyDescent="0.3">
      <c r="B1920" s="19">
        <v>306191</v>
      </c>
      <c r="C1920" s="19" t="s">
        <v>1915</v>
      </c>
      <c r="D1920" s="22" t="s">
        <v>1916</v>
      </c>
      <c r="E1920" s="19" t="s">
        <v>5</v>
      </c>
      <c r="F1920" s="23" t="s">
        <v>1419</v>
      </c>
      <c r="G1920" s="23" t="s">
        <v>290</v>
      </c>
      <c r="H1920" s="44" t="s">
        <v>1477</v>
      </c>
      <c r="I1920" s="21">
        <v>45467</v>
      </c>
    </row>
    <row r="1921" spans="2:9" ht="39.950000000000003" customHeight="1" thickBot="1" x14ac:dyDescent="0.3">
      <c r="B1921" s="19">
        <v>306192</v>
      </c>
      <c r="C1921" s="19" t="s">
        <v>1917</v>
      </c>
      <c r="D1921" s="22" t="s">
        <v>1918</v>
      </c>
      <c r="E1921" s="19" t="s">
        <v>5</v>
      </c>
      <c r="F1921" s="23" t="s">
        <v>1419</v>
      </c>
      <c r="G1921" s="23" t="s">
        <v>428</v>
      </c>
      <c r="H1921" s="44" t="s">
        <v>1477</v>
      </c>
      <c r="I1921" s="21">
        <v>45467</v>
      </c>
    </row>
    <row r="1922" spans="2:9" ht="39.950000000000003" customHeight="1" thickBot="1" x14ac:dyDescent="0.3">
      <c r="B1922" s="19">
        <v>305752</v>
      </c>
      <c r="C1922" s="19" t="s">
        <v>1831</v>
      </c>
      <c r="D1922" s="22" t="s">
        <v>1832</v>
      </c>
      <c r="E1922" s="19" t="s">
        <v>13</v>
      </c>
      <c r="F1922" s="23" t="s">
        <v>1298</v>
      </c>
      <c r="G1922" s="23" t="s">
        <v>1833</v>
      </c>
      <c r="H1922" s="44" t="s">
        <v>1477</v>
      </c>
      <c r="I1922" s="21">
        <v>45467</v>
      </c>
    </row>
    <row r="1923" spans="2:9" ht="39.950000000000003" customHeight="1" thickBot="1" x14ac:dyDescent="0.3">
      <c r="B1923" s="19">
        <v>306415</v>
      </c>
      <c r="C1923" s="19">
        <v>7474091</v>
      </c>
      <c r="D1923" s="22" t="s">
        <v>1865</v>
      </c>
      <c r="E1923" s="19" t="s">
        <v>13</v>
      </c>
      <c r="F1923" s="23" t="s">
        <v>62</v>
      </c>
      <c r="G1923" s="23" t="s">
        <v>86</v>
      </c>
      <c r="H1923" s="44" t="s">
        <v>1477</v>
      </c>
      <c r="I1923" s="21">
        <v>45467</v>
      </c>
    </row>
    <row r="1924" spans="2:9" ht="39.950000000000003" customHeight="1" thickBot="1" x14ac:dyDescent="0.3">
      <c r="B1924" s="19">
        <v>306423</v>
      </c>
      <c r="C1924" s="19" t="s">
        <v>1882</v>
      </c>
      <c r="D1924" s="22" t="s">
        <v>1883</v>
      </c>
      <c r="E1924" s="19" t="s">
        <v>12</v>
      </c>
      <c r="F1924" s="23" t="s">
        <v>1363</v>
      </c>
      <c r="G1924" s="23" t="s">
        <v>244</v>
      </c>
      <c r="H1924" s="44" t="s">
        <v>1477</v>
      </c>
      <c r="I1924" s="21">
        <v>45467</v>
      </c>
    </row>
    <row r="1925" spans="2:9" ht="39.950000000000003" customHeight="1" thickBot="1" x14ac:dyDescent="0.3">
      <c r="B1925" s="19">
        <v>305416</v>
      </c>
      <c r="C1925" s="19" t="s">
        <v>1921</v>
      </c>
      <c r="D1925" s="22" t="s">
        <v>1922</v>
      </c>
      <c r="E1925" s="19" t="s">
        <v>6</v>
      </c>
      <c r="F1925" s="23" t="s">
        <v>1924</v>
      </c>
      <c r="G1925" s="23" t="s">
        <v>82</v>
      </c>
      <c r="H1925" s="44" t="s">
        <v>1477</v>
      </c>
      <c r="I1925" s="21">
        <v>45467</v>
      </c>
    </row>
    <row r="1926" spans="2:9" ht="39.950000000000003" customHeight="1" thickBot="1" x14ac:dyDescent="0.3">
      <c r="B1926" s="19">
        <v>306301</v>
      </c>
      <c r="C1926" s="19">
        <v>7495535</v>
      </c>
      <c r="D1926" s="22" t="s">
        <v>1544</v>
      </c>
      <c r="E1926" s="19" t="s">
        <v>6</v>
      </c>
      <c r="F1926" s="23" t="s">
        <v>1739</v>
      </c>
      <c r="G1926" s="23" t="s">
        <v>1556</v>
      </c>
      <c r="H1926" s="44" t="s">
        <v>36</v>
      </c>
      <c r="I1926" s="21">
        <v>45467</v>
      </c>
    </row>
    <row r="1927" spans="2:9" ht="39.950000000000003" customHeight="1" thickBot="1" x14ac:dyDescent="0.3">
      <c r="B1927" s="19">
        <v>306432</v>
      </c>
      <c r="C1927" s="19">
        <v>7521214</v>
      </c>
      <c r="D1927" s="22" t="s">
        <v>1929</v>
      </c>
      <c r="E1927" s="19" t="s">
        <v>6</v>
      </c>
      <c r="F1927" s="23" t="s">
        <v>1241</v>
      </c>
      <c r="G1927" s="23" t="s">
        <v>1930</v>
      </c>
      <c r="H1927" s="44" t="s">
        <v>1477</v>
      </c>
      <c r="I1927" s="21">
        <v>45467</v>
      </c>
    </row>
    <row r="1928" spans="2:9" ht="39.950000000000003" customHeight="1" thickBot="1" x14ac:dyDescent="0.3">
      <c r="B1928" s="19">
        <v>306433</v>
      </c>
      <c r="C1928" s="19">
        <v>7521209</v>
      </c>
      <c r="D1928" s="22" t="s">
        <v>1935</v>
      </c>
      <c r="E1928" s="19" t="s">
        <v>6</v>
      </c>
      <c r="F1928" s="23" t="s">
        <v>1241</v>
      </c>
      <c r="G1928" s="23" t="s">
        <v>1934</v>
      </c>
      <c r="H1928" s="44" t="s">
        <v>1477</v>
      </c>
      <c r="I1928" s="21">
        <v>45467</v>
      </c>
    </row>
    <row r="1929" spans="2:9" ht="39.950000000000003" customHeight="1" thickBot="1" x14ac:dyDescent="0.3">
      <c r="B1929" s="19">
        <v>306435</v>
      </c>
      <c r="C1929" s="19">
        <v>7506266</v>
      </c>
      <c r="D1929" s="22" t="s">
        <v>1606</v>
      </c>
      <c r="E1929" s="19" t="s">
        <v>1607</v>
      </c>
      <c r="F1929" s="23" t="s">
        <v>1241</v>
      </c>
      <c r="G1929" s="23" t="s">
        <v>1933</v>
      </c>
      <c r="H1929" s="44" t="s">
        <v>1477</v>
      </c>
      <c r="I1929" s="21">
        <v>45467</v>
      </c>
    </row>
    <row r="1930" spans="2:9" ht="39.950000000000003" customHeight="1" thickBot="1" x14ac:dyDescent="0.3">
      <c r="B1930" s="19">
        <v>305715</v>
      </c>
      <c r="C1930" s="19" t="s">
        <v>1925</v>
      </c>
      <c r="D1930" s="22" t="s">
        <v>1926</v>
      </c>
      <c r="E1930" s="19" t="s">
        <v>11</v>
      </c>
      <c r="F1930" s="23" t="s">
        <v>1535</v>
      </c>
      <c r="G1930" s="23" t="s">
        <v>290</v>
      </c>
      <c r="H1930" s="44" t="s">
        <v>1477</v>
      </c>
      <c r="I1930" s="21">
        <v>45467</v>
      </c>
    </row>
    <row r="1931" spans="2:9" ht="39.950000000000003" customHeight="1" thickBot="1" x14ac:dyDescent="0.3">
      <c r="B1931" s="19">
        <v>306416</v>
      </c>
      <c r="C1931" s="19" t="s">
        <v>1927</v>
      </c>
      <c r="D1931" s="22" t="s">
        <v>1928</v>
      </c>
      <c r="E1931" s="19" t="s">
        <v>6</v>
      </c>
      <c r="F1931" s="23" t="s">
        <v>1535</v>
      </c>
      <c r="G1931" s="23" t="s">
        <v>244</v>
      </c>
      <c r="H1931" s="44" t="s">
        <v>1477</v>
      </c>
      <c r="I1931" s="21">
        <v>45467</v>
      </c>
    </row>
    <row r="1932" spans="2:9" ht="39.950000000000003" customHeight="1" thickBot="1" x14ac:dyDescent="0.3">
      <c r="B1932" s="19">
        <v>306434</v>
      </c>
      <c r="C1932" s="19">
        <v>7521208</v>
      </c>
      <c r="D1932" s="22" t="s">
        <v>1931</v>
      </c>
      <c r="E1932" s="19" t="s">
        <v>13</v>
      </c>
      <c r="F1932" s="23" t="s">
        <v>1215</v>
      </c>
      <c r="G1932" s="23" t="s">
        <v>1932</v>
      </c>
      <c r="H1932" s="44" t="s">
        <v>1477</v>
      </c>
      <c r="I1932" s="21">
        <v>45467</v>
      </c>
    </row>
    <row r="1933" spans="2:9" ht="39.950000000000003" customHeight="1" thickBot="1" x14ac:dyDescent="0.3">
      <c r="B1933" s="19"/>
      <c r="C1933" s="19"/>
      <c r="D1933" s="22"/>
      <c r="E1933" s="19"/>
      <c r="F1933" s="23"/>
      <c r="G1933" s="23"/>
      <c r="H1933" s="44"/>
      <c r="I1933" s="21"/>
    </row>
    <row r="1934" spans="2:9" ht="39.950000000000003" customHeight="1" thickBot="1" x14ac:dyDescent="0.3">
      <c r="B1934" s="78" t="s">
        <v>1369</v>
      </c>
      <c r="C1934" s="78" t="s">
        <v>3</v>
      </c>
      <c r="D1934" s="77" t="s">
        <v>1609</v>
      </c>
      <c r="E1934" s="78" t="s">
        <v>1</v>
      </c>
      <c r="F1934" s="78" t="s">
        <v>4</v>
      </c>
      <c r="G1934" s="78" t="s">
        <v>512</v>
      </c>
      <c r="H1934" s="78" t="s">
        <v>1370</v>
      </c>
      <c r="I1934" s="79">
        <v>45468</v>
      </c>
    </row>
    <row r="1935" spans="2:9" ht="39.950000000000003" customHeight="1" thickBot="1" x14ac:dyDescent="0.3">
      <c r="B1935" s="19">
        <v>306070</v>
      </c>
      <c r="C1935" s="19" t="s">
        <v>50</v>
      </c>
      <c r="D1935" s="22" t="s">
        <v>42</v>
      </c>
      <c r="E1935" s="19" t="s">
        <v>5</v>
      </c>
      <c r="F1935" s="23" t="s">
        <v>1175</v>
      </c>
      <c r="G1935" s="101" t="s">
        <v>840</v>
      </c>
      <c r="H1935" s="20" t="s">
        <v>36</v>
      </c>
      <c r="I1935" s="21">
        <v>45468</v>
      </c>
    </row>
    <row r="1936" spans="2:9" ht="39.950000000000003" customHeight="1" thickBot="1" x14ac:dyDescent="0.3">
      <c r="B1936" s="19">
        <v>306387</v>
      </c>
      <c r="C1936" s="19" t="s">
        <v>56</v>
      </c>
      <c r="D1936" s="22" t="s">
        <v>55</v>
      </c>
      <c r="E1936" s="19" t="s">
        <v>5</v>
      </c>
      <c r="F1936" s="23" t="s">
        <v>625</v>
      </c>
      <c r="G1936" s="101" t="s">
        <v>626</v>
      </c>
      <c r="H1936" s="44" t="s">
        <v>36</v>
      </c>
      <c r="I1936" s="21">
        <v>45468</v>
      </c>
    </row>
    <row r="1937" spans="2:9" ht="39.950000000000003" customHeight="1" thickBot="1" x14ac:dyDescent="0.3">
      <c r="B1937" s="19">
        <v>306417</v>
      </c>
      <c r="C1937" s="19" t="s">
        <v>1873</v>
      </c>
      <c r="D1937" s="22" t="s">
        <v>1872</v>
      </c>
      <c r="E1937" s="19" t="s">
        <v>5</v>
      </c>
      <c r="F1937" s="23" t="s">
        <v>751</v>
      </c>
      <c r="G1937" s="23" t="s">
        <v>428</v>
      </c>
      <c r="H1937" s="44" t="s">
        <v>36</v>
      </c>
      <c r="I1937" s="21">
        <v>45468</v>
      </c>
    </row>
    <row r="1938" spans="2:9" ht="39.950000000000003" customHeight="1" thickBot="1" x14ac:dyDescent="0.3">
      <c r="B1938" s="19">
        <v>305361</v>
      </c>
      <c r="C1938" s="19" t="s">
        <v>1884</v>
      </c>
      <c r="D1938" s="22" t="s">
        <v>1885</v>
      </c>
      <c r="E1938" s="19" t="s">
        <v>5</v>
      </c>
      <c r="F1938" s="23" t="s">
        <v>751</v>
      </c>
      <c r="G1938" s="23" t="s">
        <v>1587</v>
      </c>
      <c r="H1938" s="44" t="s">
        <v>36</v>
      </c>
      <c r="I1938" s="21">
        <v>45468</v>
      </c>
    </row>
    <row r="1939" spans="2:9" ht="39.950000000000003" customHeight="1" thickBot="1" x14ac:dyDescent="0.3">
      <c r="B1939" s="19">
        <v>305362</v>
      </c>
      <c r="C1939" s="19" t="s">
        <v>1886</v>
      </c>
      <c r="D1939" s="22" t="s">
        <v>1887</v>
      </c>
      <c r="E1939" s="19" t="s">
        <v>5</v>
      </c>
      <c r="F1939" s="23" t="s">
        <v>751</v>
      </c>
      <c r="G1939" s="23" t="s">
        <v>1587</v>
      </c>
      <c r="H1939" s="44" t="s">
        <v>36</v>
      </c>
      <c r="I1939" s="21">
        <v>45468</v>
      </c>
    </row>
    <row r="1940" spans="2:9" ht="39.950000000000003" customHeight="1" thickBot="1" x14ac:dyDescent="0.3">
      <c r="B1940" s="19">
        <v>306141</v>
      </c>
      <c r="C1940" s="19" t="s">
        <v>1903</v>
      </c>
      <c r="D1940" s="22" t="s">
        <v>1904</v>
      </c>
      <c r="E1940" s="19" t="s">
        <v>5</v>
      </c>
      <c r="F1940" s="23" t="s">
        <v>1365</v>
      </c>
      <c r="G1940" s="23" t="s">
        <v>244</v>
      </c>
      <c r="H1940" s="44" t="s">
        <v>36</v>
      </c>
      <c r="I1940" s="21">
        <v>45468</v>
      </c>
    </row>
    <row r="1941" spans="2:9" ht="39.950000000000003" customHeight="1" thickBot="1" x14ac:dyDescent="0.3">
      <c r="B1941" s="19">
        <v>305696</v>
      </c>
      <c r="C1941" s="19" t="s">
        <v>1913</v>
      </c>
      <c r="D1941" s="22" t="s">
        <v>1914</v>
      </c>
      <c r="E1941" s="19" t="s">
        <v>5</v>
      </c>
      <c r="F1941" s="23" t="s">
        <v>1365</v>
      </c>
      <c r="G1941" s="23" t="s">
        <v>244</v>
      </c>
      <c r="H1941" s="44" t="s">
        <v>36</v>
      </c>
      <c r="I1941" s="21">
        <v>45468</v>
      </c>
    </row>
    <row r="1942" spans="2:9" ht="39.950000000000003" customHeight="1" thickBot="1" x14ac:dyDescent="0.3">
      <c r="B1942" s="19">
        <v>306436</v>
      </c>
      <c r="C1942" s="19" t="s">
        <v>1640</v>
      </c>
      <c r="D1942" s="22" t="s">
        <v>1641</v>
      </c>
      <c r="E1942" s="19" t="s">
        <v>5</v>
      </c>
      <c r="F1942" s="23" t="s">
        <v>1419</v>
      </c>
      <c r="G1942" s="23" t="s">
        <v>244</v>
      </c>
      <c r="H1942" s="44" t="s">
        <v>36</v>
      </c>
      <c r="I1942" s="21">
        <v>45468</v>
      </c>
    </row>
    <row r="1943" spans="2:9" ht="39.950000000000003" customHeight="1" thickBot="1" x14ac:dyDescent="0.3">
      <c r="B1943" s="19">
        <v>305797</v>
      </c>
      <c r="C1943" s="19" t="s">
        <v>1909</v>
      </c>
      <c r="D1943" s="22" t="s">
        <v>1910</v>
      </c>
      <c r="E1943" s="19" t="s">
        <v>5</v>
      </c>
      <c r="F1943" s="23" t="s">
        <v>1419</v>
      </c>
      <c r="G1943" s="23" t="s">
        <v>112</v>
      </c>
      <c r="H1943" s="44" t="s">
        <v>36</v>
      </c>
      <c r="I1943" s="21">
        <v>45468</v>
      </c>
    </row>
    <row r="1944" spans="2:9" ht="39.950000000000003" customHeight="1" thickBot="1" x14ac:dyDescent="0.3">
      <c r="B1944" s="19">
        <v>306191</v>
      </c>
      <c r="C1944" s="19" t="s">
        <v>1915</v>
      </c>
      <c r="D1944" s="22" t="s">
        <v>1916</v>
      </c>
      <c r="E1944" s="19" t="s">
        <v>5</v>
      </c>
      <c r="F1944" s="23" t="s">
        <v>1419</v>
      </c>
      <c r="G1944" s="23" t="s">
        <v>290</v>
      </c>
      <c r="H1944" s="44" t="s">
        <v>36</v>
      </c>
      <c r="I1944" s="21">
        <v>45468</v>
      </c>
    </row>
    <row r="1945" spans="2:9" ht="39.950000000000003" customHeight="1" thickBot="1" x14ac:dyDescent="0.3">
      <c r="B1945" s="19">
        <v>306374</v>
      </c>
      <c r="C1945" s="19" t="s">
        <v>1949</v>
      </c>
      <c r="D1945" s="22" t="s">
        <v>1950</v>
      </c>
      <c r="E1945" s="19" t="s">
        <v>5</v>
      </c>
      <c r="F1945" s="23" t="s">
        <v>325</v>
      </c>
      <c r="G1945" s="23" t="s">
        <v>548</v>
      </c>
      <c r="H1945" s="44" t="s">
        <v>1477</v>
      </c>
      <c r="I1945" s="21">
        <v>45468</v>
      </c>
    </row>
    <row r="1946" spans="2:9" ht="39.950000000000003" customHeight="1" thickBot="1" x14ac:dyDescent="0.3">
      <c r="B1946" s="19">
        <v>306375</v>
      </c>
      <c r="C1946" s="19" t="s">
        <v>1951</v>
      </c>
      <c r="D1946" s="22" t="s">
        <v>1952</v>
      </c>
      <c r="E1946" s="19" t="s">
        <v>5</v>
      </c>
      <c r="F1946" s="23" t="s">
        <v>325</v>
      </c>
      <c r="G1946" s="23" t="s">
        <v>548</v>
      </c>
      <c r="H1946" s="44" t="s">
        <v>1477</v>
      </c>
      <c r="I1946" s="21">
        <v>45468</v>
      </c>
    </row>
    <row r="1947" spans="2:9" ht="39.950000000000003" customHeight="1" thickBot="1" x14ac:dyDescent="0.3">
      <c r="B1947" s="19">
        <v>306427</v>
      </c>
      <c r="C1947" s="19" t="s">
        <v>1953</v>
      </c>
      <c r="D1947" s="22" t="s">
        <v>1954</v>
      </c>
      <c r="E1947" s="19" t="s">
        <v>5</v>
      </c>
      <c r="F1947" s="23" t="s">
        <v>325</v>
      </c>
      <c r="G1947" s="23" t="s">
        <v>838</v>
      </c>
      <c r="H1947" s="44" t="s">
        <v>1477</v>
      </c>
      <c r="I1947" s="21">
        <v>45468</v>
      </c>
    </row>
    <row r="1948" spans="2:9" ht="39.950000000000003" customHeight="1" thickBot="1" x14ac:dyDescent="0.3">
      <c r="B1948" s="19">
        <v>306301</v>
      </c>
      <c r="C1948" s="19">
        <v>7495535</v>
      </c>
      <c r="D1948" s="22" t="s">
        <v>1544</v>
      </c>
      <c r="E1948" s="19" t="s">
        <v>6</v>
      </c>
      <c r="F1948" s="23" t="s">
        <v>1739</v>
      </c>
      <c r="G1948" s="23" t="s">
        <v>1556</v>
      </c>
      <c r="H1948" s="44" t="s">
        <v>36</v>
      </c>
      <c r="I1948" s="21">
        <v>45468</v>
      </c>
    </row>
    <row r="1949" spans="2:9" ht="39.950000000000003" customHeight="1" thickBot="1" x14ac:dyDescent="0.3">
      <c r="B1949" s="19">
        <v>306422</v>
      </c>
      <c r="C1949" s="19" t="s">
        <v>1880</v>
      </c>
      <c r="D1949" s="22" t="s">
        <v>1881</v>
      </c>
      <c r="E1949" s="19" t="s">
        <v>12</v>
      </c>
      <c r="F1949" s="23" t="s">
        <v>1363</v>
      </c>
      <c r="G1949" s="23" t="s">
        <v>949</v>
      </c>
      <c r="H1949" s="44" t="s">
        <v>1477</v>
      </c>
      <c r="I1949" s="21">
        <v>45468</v>
      </c>
    </row>
    <row r="1950" spans="2:9" ht="39.950000000000003" customHeight="1" thickBot="1" x14ac:dyDescent="0.3">
      <c r="B1950" s="19">
        <v>306437</v>
      </c>
      <c r="C1950" s="19">
        <v>7243150</v>
      </c>
      <c r="D1950" s="22" t="s">
        <v>1859</v>
      </c>
      <c r="E1950" s="19" t="s">
        <v>12</v>
      </c>
      <c r="F1950" s="23" t="s">
        <v>1363</v>
      </c>
      <c r="G1950" s="23" t="s">
        <v>1860</v>
      </c>
      <c r="H1950" s="44" t="s">
        <v>1477</v>
      </c>
      <c r="I1950" s="21">
        <v>45468</v>
      </c>
    </row>
    <row r="1951" spans="2:9" ht="39.950000000000003" customHeight="1" thickBot="1" x14ac:dyDescent="0.3">
      <c r="B1951" s="19">
        <v>306328</v>
      </c>
      <c r="C1951" s="19">
        <v>7504994</v>
      </c>
      <c r="D1951" s="22" t="s">
        <v>1945</v>
      </c>
      <c r="E1951" s="19" t="s">
        <v>13</v>
      </c>
      <c r="F1951" s="23" t="s">
        <v>1610</v>
      </c>
      <c r="G1951" s="23" t="s">
        <v>1611</v>
      </c>
      <c r="H1951" s="44" t="s">
        <v>1477</v>
      </c>
      <c r="I1951" s="21">
        <v>45468</v>
      </c>
    </row>
    <row r="1952" spans="2:9" ht="39.950000000000003" customHeight="1" thickBot="1" x14ac:dyDescent="0.3">
      <c r="B1952" s="19">
        <v>305957</v>
      </c>
      <c r="C1952" s="19">
        <v>7193610</v>
      </c>
      <c r="D1952" s="22" t="s">
        <v>1404</v>
      </c>
      <c r="E1952" s="19" t="s">
        <v>13</v>
      </c>
      <c r="F1952" s="23" t="s">
        <v>1955</v>
      </c>
      <c r="G1952" s="23" t="s">
        <v>244</v>
      </c>
      <c r="H1952" s="44" t="s">
        <v>1477</v>
      </c>
      <c r="I1952" s="21">
        <v>45468</v>
      </c>
    </row>
    <row r="1953" spans="2:9" ht="39.950000000000003" customHeight="1" thickBot="1" x14ac:dyDescent="0.3">
      <c r="B1953" s="19">
        <v>305416</v>
      </c>
      <c r="C1953" s="19" t="s">
        <v>1921</v>
      </c>
      <c r="D1953" s="22" t="s">
        <v>1922</v>
      </c>
      <c r="E1953" s="19" t="s">
        <v>6</v>
      </c>
      <c r="F1953" s="23" t="s">
        <v>1948</v>
      </c>
      <c r="G1953" s="23" t="s">
        <v>82</v>
      </c>
      <c r="H1953" s="44" t="s">
        <v>36</v>
      </c>
      <c r="I1953" s="21">
        <v>45468</v>
      </c>
    </row>
    <row r="1954" spans="2:9" ht="39.950000000000003" customHeight="1" thickBot="1" x14ac:dyDescent="0.3">
      <c r="B1954" s="19">
        <v>306435</v>
      </c>
      <c r="C1954" s="19">
        <v>7506266</v>
      </c>
      <c r="D1954" s="22" t="s">
        <v>1606</v>
      </c>
      <c r="E1954" s="19" t="s">
        <v>1607</v>
      </c>
      <c r="F1954" s="23" t="s">
        <v>1956</v>
      </c>
      <c r="G1954" s="23" t="s">
        <v>755</v>
      </c>
      <c r="H1954" s="44" t="s">
        <v>1477</v>
      </c>
      <c r="I1954" s="21">
        <v>45468</v>
      </c>
    </row>
    <row r="1955" spans="2:9" ht="39.950000000000003" customHeight="1" thickBot="1" x14ac:dyDescent="0.3">
      <c r="B1955" s="19">
        <v>306382</v>
      </c>
      <c r="C1955" s="19" t="s">
        <v>1876</v>
      </c>
      <c r="D1955" s="22" t="s">
        <v>369</v>
      </c>
      <c r="E1955" s="19" t="s">
        <v>12</v>
      </c>
      <c r="F1955" s="23" t="s">
        <v>1363</v>
      </c>
      <c r="G1955" s="23" t="s">
        <v>73</v>
      </c>
      <c r="H1955" s="44" t="s">
        <v>1477</v>
      </c>
      <c r="I1955" s="21">
        <v>45468</v>
      </c>
    </row>
    <row r="1956" spans="2:9" ht="39.950000000000003" customHeight="1" thickBot="1" x14ac:dyDescent="0.3">
      <c r="B1956" s="19">
        <v>306413</v>
      </c>
      <c r="C1956" s="19" t="s">
        <v>1877</v>
      </c>
      <c r="D1956" s="22" t="s">
        <v>1878</v>
      </c>
      <c r="E1956" s="19" t="s">
        <v>12</v>
      </c>
      <c r="F1956" s="23" t="s">
        <v>1363</v>
      </c>
      <c r="G1956" s="23" t="s">
        <v>290</v>
      </c>
      <c r="H1956" s="44" t="s">
        <v>1477</v>
      </c>
      <c r="I1956" s="21">
        <v>45468</v>
      </c>
    </row>
    <row r="1957" spans="2:9" ht="39.950000000000003" customHeight="1" thickBot="1" x14ac:dyDescent="0.3">
      <c r="B1957" s="19">
        <v>306421</v>
      </c>
      <c r="C1957" s="19">
        <v>7243205</v>
      </c>
      <c r="D1957" s="22" t="s">
        <v>1879</v>
      </c>
      <c r="E1957" s="19" t="s">
        <v>12</v>
      </c>
      <c r="F1957" s="23" t="s">
        <v>1363</v>
      </c>
      <c r="G1957" s="23" t="s">
        <v>1923</v>
      </c>
      <c r="H1957" s="44" t="s">
        <v>1477</v>
      </c>
      <c r="I1957" s="21">
        <v>45468</v>
      </c>
    </row>
    <row r="1958" spans="2:9" ht="39.950000000000003" customHeight="1" thickBot="1" x14ac:dyDescent="0.3">
      <c r="B1958" s="78" t="s">
        <v>1369</v>
      </c>
      <c r="C1958" s="78" t="s">
        <v>3</v>
      </c>
      <c r="D1958" s="77" t="s">
        <v>1947</v>
      </c>
      <c r="E1958" s="78" t="s">
        <v>1</v>
      </c>
      <c r="F1958" s="78" t="s">
        <v>4</v>
      </c>
      <c r="G1958" s="78" t="s">
        <v>512</v>
      </c>
      <c r="H1958" s="78" t="s">
        <v>1370</v>
      </c>
      <c r="I1958" s="79">
        <v>45469</v>
      </c>
    </row>
    <row r="1959" spans="2:9" ht="39.950000000000003" customHeight="1" thickBot="1" x14ac:dyDescent="0.3">
      <c r="B1959" s="19">
        <v>306070</v>
      </c>
      <c r="C1959" s="19" t="s">
        <v>50</v>
      </c>
      <c r="D1959" s="22" t="s">
        <v>42</v>
      </c>
      <c r="E1959" s="19" t="s">
        <v>5</v>
      </c>
      <c r="F1959" s="23" t="s">
        <v>1175</v>
      </c>
      <c r="G1959" s="101" t="s">
        <v>840</v>
      </c>
      <c r="H1959" s="20" t="s">
        <v>36</v>
      </c>
      <c r="I1959" s="21">
        <v>45469</v>
      </c>
    </row>
    <row r="1960" spans="2:9" ht="39.950000000000003" customHeight="1" thickBot="1" x14ac:dyDescent="0.3">
      <c r="B1960" s="19">
        <v>306387</v>
      </c>
      <c r="C1960" s="19" t="s">
        <v>56</v>
      </c>
      <c r="D1960" s="22" t="s">
        <v>55</v>
      </c>
      <c r="E1960" s="19" t="s">
        <v>5</v>
      </c>
      <c r="F1960" s="23" t="s">
        <v>625</v>
      </c>
      <c r="G1960" s="101" t="s">
        <v>626</v>
      </c>
      <c r="H1960" s="20" t="s">
        <v>36</v>
      </c>
      <c r="I1960" s="21">
        <v>45469</v>
      </c>
    </row>
    <row r="1961" spans="2:9" ht="39.950000000000003" customHeight="1" thickBot="1" x14ac:dyDescent="0.3">
      <c r="B1961" s="19">
        <v>306001</v>
      </c>
      <c r="C1961" s="19" t="s">
        <v>1964</v>
      </c>
      <c r="D1961" s="22" t="s">
        <v>1965</v>
      </c>
      <c r="E1961" s="19" t="s">
        <v>5</v>
      </c>
      <c r="F1961" s="23" t="s">
        <v>325</v>
      </c>
      <c r="G1961" s="23" t="s">
        <v>244</v>
      </c>
      <c r="H1961" s="44" t="s">
        <v>1477</v>
      </c>
      <c r="I1961" s="21">
        <v>45469</v>
      </c>
    </row>
    <row r="1962" spans="2:9" ht="39.950000000000003" customHeight="1" thickBot="1" x14ac:dyDescent="0.3">
      <c r="B1962" s="19">
        <v>305984</v>
      </c>
      <c r="C1962" s="19" t="s">
        <v>1966</v>
      </c>
      <c r="D1962" s="22" t="s">
        <v>1967</v>
      </c>
      <c r="E1962" s="19" t="s">
        <v>5</v>
      </c>
      <c r="F1962" s="23" t="s">
        <v>325</v>
      </c>
      <c r="G1962" s="23" t="s">
        <v>213</v>
      </c>
      <c r="H1962" s="44" t="s">
        <v>1477</v>
      </c>
      <c r="I1962" s="21">
        <v>45469</v>
      </c>
    </row>
    <row r="1963" spans="2:9" ht="39.950000000000003" customHeight="1" thickBot="1" x14ac:dyDescent="0.3">
      <c r="B1963" s="19">
        <v>305782</v>
      </c>
      <c r="C1963" s="19" t="s">
        <v>1968</v>
      </c>
      <c r="D1963" s="22" t="s">
        <v>1063</v>
      </c>
      <c r="E1963" s="19" t="s">
        <v>5</v>
      </c>
      <c r="F1963" s="23" t="s">
        <v>325</v>
      </c>
      <c r="G1963" s="23" t="s">
        <v>376</v>
      </c>
      <c r="H1963" s="44" t="s">
        <v>1477</v>
      </c>
      <c r="I1963" s="21">
        <v>45469</v>
      </c>
    </row>
    <row r="1964" spans="2:9" ht="39.950000000000003" customHeight="1" thickBot="1" x14ac:dyDescent="0.3">
      <c r="B1964" s="19">
        <v>304867</v>
      </c>
      <c r="C1964" s="19" t="s">
        <v>1969</v>
      </c>
      <c r="D1964" s="22" t="s">
        <v>1970</v>
      </c>
      <c r="E1964" s="19" t="s">
        <v>5</v>
      </c>
      <c r="F1964" s="23" t="s">
        <v>325</v>
      </c>
      <c r="G1964" s="23" t="s">
        <v>428</v>
      </c>
      <c r="H1964" s="44" t="s">
        <v>1477</v>
      </c>
      <c r="I1964" s="21">
        <v>45469</v>
      </c>
    </row>
    <row r="1965" spans="2:9" ht="39.950000000000003" customHeight="1" thickBot="1" x14ac:dyDescent="0.3">
      <c r="B1965" s="19">
        <v>306417</v>
      </c>
      <c r="C1965" s="19" t="s">
        <v>1873</v>
      </c>
      <c r="D1965" s="22" t="s">
        <v>1872</v>
      </c>
      <c r="E1965" s="19" t="s">
        <v>5</v>
      </c>
      <c r="F1965" s="23" t="s">
        <v>751</v>
      </c>
      <c r="G1965" s="23" t="s">
        <v>428</v>
      </c>
      <c r="H1965" s="44" t="s">
        <v>36</v>
      </c>
      <c r="I1965" s="21">
        <v>45469</v>
      </c>
    </row>
    <row r="1966" spans="2:9" ht="39.950000000000003" customHeight="1" thickBot="1" x14ac:dyDescent="0.3">
      <c r="B1966" s="19">
        <v>305361</v>
      </c>
      <c r="C1966" s="19" t="s">
        <v>1884</v>
      </c>
      <c r="D1966" s="22" t="s">
        <v>1885</v>
      </c>
      <c r="E1966" s="19" t="s">
        <v>5</v>
      </c>
      <c r="F1966" s="23" t="s">
        <v>751</v>
      </c>
      <c r="G1966" s="23" t="s">
        <v>1587</v>
      </c>
      <c r="H1966" s="44" t="s">
        <v>36</v>
      </c>
      <c r="I1966" s="21">
        <v>45469</v>
      </c>
    </row>
    <row r="1967" spans="2:9" ht="39.950000000000003" customHeight="1" thickBot="1" x14ac:dyDescent="0.3">
      <c r="B1967" s="19">
        <v>305362</v>
      </c>
      <c r="C1967" s="19" t="s">
        <v>1886</v>
      </c>
      <c r="D1967" s="22" t="s">
        <v>1887</v>
      </c>
      <c r="E1967" s="19" t="s">
        <v>5</v>
      </c>
      <c r="F1967" s="23" t="s">
        <v>751</v>
      </c>
      <c r="G1967" s="23" t="s">
        <v>1587</v>
      </c>
      <c r="H1967" s="44" t="s">
        <v>36</v>
      </c>
      <c r="I1967" s="21">
        <v>45469</v>
      </c>
    </row>
    <row r="1968" spans="2:9" ht="39.950000000000003" customHeight="1" thickBot="1" x14ac:dyDescent="0.3">
      <c r="B1968" s="19">
        <v>306141</v>
      </c>
      <c r="C1968" s="19" t="s">
        <v>1903</v>
      </c>
      <c r="D1968" s="22" t="s">
        <v>1904</v>
      </c>
      <c r="E1968" s="19" t="s">
        <v>5</v>
      </c>
      <c r="F1968" s="23" t="s">
        <v>1365</v>
      </c>
      <c r="G1968" s="23" t="s">
        <v>244</v>
      </c>
      <c r="H1968" s="44" t="s">
        <v>36</v>
      </c>
      <c r="I1968" s="21">
        <v>45469</v>
      </c>
    </row>
    <row r="1969" spans="2:9" ht="39.950000000000003" customHeight="1" thickBot="1" x14ac:dyDescent="0.3">
      <c r="B1969" s="19">
        <v>305696</v>
      </c>
      <c r="C1969" s="19" t="s">
        <v>1913</v>
      </c>
      <c r="D1969" s="22" t="s">
        <v>1914</v>
      </c>
      <c r="E1969" s="19" t="s">
        <v>5</v>
      </c>
      <c r="F1969" s="23" t="s">
        <v>1365</v>
      </c>
      <c r="G1969" s="23" t="s">
        <v>244</v>
      </c>
      <c r="H1969" s="44" t="s">
        <v>36</v>
      </c>
      <c r="I1969" s="21">
        <v>45469</v>
      </c>
    </row>
    <row r="1970" spans="2:9" ht="39.950000000000003" customHeight="1" thickBot="1" x14ac:dyDescent="0.3">
      <c r="B1970" s="19">
        <v>306436</v>
      </c>
      <c r="C1970" s="19" t="s">
        <v>1640</v>
      </c>
      <c r="D1970" s="22" t="s">
        <v>1641</v>
      </c>
      <c r="E1970" s="19" t="s">
        <v>5</v>
      </c>
      <c r="F1970" s="23" t="s">
        <v>1419</v>
      </c>
      <c r="G1970" s="23" t="s">
        <v>244</v>
      </c>
      <c r="H1970" s="44" t="s">
        <v>36</v>
      </c>
      <c r="I1970" s="21">
        <v>45469</v>
      </c>
    </row>
    <row r="1971" spans="2:9" ht="39.950000000000003" customHeight="1" thickBot="1" x14ac:dyDescent="0.3">
      <c r="B1971" s="19">
        <v>305797</v>
      </c>
      <c r="C1971" s="19" t="s">
        <v>1909</v>
      </c>
      <c r="D1971" s="22" t="s">
        <v>1910</v>
      </c>
      <c r="E1971" s="19" t="s">
        <v>5</v>
      </c>
      <c r="F1971" s="23" t="s">
        <v>1419</v>
      </c>
      <c r="G1971" s="23" t="s">
        <v>112</v>
      </c>
      <c r="H1971" s="44" t="s">
        <v>36</v>
      </c>
      <c r="I1971" s="21">
        <v>45469</v>
      </c>
    </row>
    <row r="1972" spans="2:9" ht="39.950000000000003" customHeight="1" thickBot="1" x14ac:dyDescent="0.3">
      <c r="B1972" s="19">
        <v>306191</v>
      </c>
      <c r="C1972" s="19" t="s">
        <v>1915</v>
      </c>
      <c r="D1972" s="22" t="s">
        <v>1916</v>
      </c>
      <c r="E1972" s="19" t="s">
        <v>5</v>
      </c>
      <c r="F1972" s="23" t="s">
        <v>1419</v>
      </c>
      <c r="G1972" s="23" t="s">
        <v>290</v>
      </c>
      <c r="H1972" s="44" t="s">
        <v>36</v>
      </c>
      <c r="I1972" s="21">
        <v>45469</v>
      </c>
    </row>
    <row r="1973" spans="2:9" ht="39.950000000000003" customHeight="1" thickBot="1" x14ac:dyDescent="0.3">
      <c r="B1973" s="19">
        <v>306046</v>
      </c>
      <c r="C1973" s="19" t="s">
        <v>1971</v>
      </c>
      <c r="D1973" s="22" t="s">
        <v>1972</v>
      </c>
      <c r="E1973" s="19" t="s">
        <v>5</v>
      </c>
      <c r="F1973" s="23" t="s">
        <v>1577</v>
      </c>
      <c r="G1973" s="23" t="s">
        <v>1973</v>
      </c>
      <c r="H1973" s="44" t="s">
        <v>1477</v>
      </c>
      <c r="I1973" s="21">
        <v>45469</v>
      </c>
    </row>
    <row r="1974" spans="2:9" ht="39.950000000000003" customHeight="1" thickBot="1" x14ac:dyDescent="0.3">
      <c r="B1974" s="19">
        <v>306419</v>
      </c>
      <c r="C1974" s="19" t="s">
        <v>1974</v>
      </c>
      <c r="D1974" s="22" t="s">
        <v>1975</v>
      </c>
      <c r="E1974" s="19" t="s">
        <v>5</v>
      </c>
      <c r="F1974" s="23" t="s">
        <v>1577</v>
      </c>
      <c r="G1974" s="23" t="s">
        <v>244</v>
      </c>
      <c r="H1974" s="44" t="s">
        <v>1477</v>
      </c>
      <c r="I1974" s="21">
        <v>45469</v>
      </c>
    </row>
    <row r="1975" spans="2:9" ht="39.950000000000003" customHeight="1" thickBot="1" x14ac:dyDescent="0.3">
      <c r="B1975" s="19">
        <v>306435</v>
      </c>
      <c r="C1975" s="19">
        <v>7506266</v>
      </c>
      <c r="D1975" s="22" t="s">
        <v>1606</v>
      </c>
      <c r="E1975" s="19" t="s">
        <v>1607</v>
      </c>
      <c r="F1975" s="23" t="s">
        <v>1976</v>
      </c>
      <c r="G1975" s="23" t="s">
        <v>755</v>
      </c>
      <c r="H1975" s="44" t="s">
        <v>36</v>
      </c>
      <c r="I1975" s="21">
        <v>45469</v>
      </c>
    </row>
    <row r="1976" spans="2:9" ht="39.950000000000003" customHeight="1" thickBot="1" x14ac:dyDescent="0.3">
      <c r="B1976" s="19">
        <v>306432</v>
      </c>
      <c r="C1976" s="19">
        <v>7521214</v>
      </c>
      <c r="D1976" s="22" t="s">
        <v>1929</v>
      </c>
      <c r="E1976" s="19" t="s">
        <v>6</v>
      </c>
      <c r="F1976" s="23" t="s">
        <v>1977</v>
      </c>
      <c r="G1976" s="23" t="s">
        <v>1930</v>
      </c>
      <c r="H1976" s="44" t="s">
        <v>1477</v>
      </c>
      <c r="I1976" s="21">
        <v>45469</v>
      </c>
    </row>
    <row r="1977" spans="2:9" ht="39.950000000000003" customHeight="1" thickBot="1" x14ac:dyDescent="0.3">
      <c r="B1977" s="19">
        <v>306433</v>
      </c>
      <c r="C1977" s="19">
        <v>7521209</v>
      </c>
      <c r="D1977" s="22" t="s">
        <v>1935</v>
      </c>
      <c r="E1977" s="19" t="s">
        <v>6</v>
      </c>
      <c r="F1977" s="23" t="s">
        <v>1977</v>
      </c>
      <c r="G1977" s="23" t="s">
        <v>1934</v>
      </c>
      <c r="H1977" s="44" t="s">
        <v>1477</v>
      </c>
      <c r="I1977" s="21">
        <v>45469</v>
      </c>
    </row>
    <row r="1978" spans="2:9" ht="39.950000000000003" customHeight="1" thickBot="1" x14ac:dyDescent="0.3">
      <c r="B1978" s="19">
        <v>306442</v>
      </c>
      <c r="C1978" s="19" t="s">
        <v>1959</v>
      </c>
      <c r="D1978" s="22" t="s">
        <v>1960</v>
      </c>
      <c r="E1978" s="19" t="s">
        <v>6</v>
      </c>
      <c r="F1978" s="23" t="s">
        <v>1977</v>
      </c>
      <c r="G1978" s="23" t="s">
        <v>782</v>
      </c>
      <c r="H1978" s="44" t="s">
        <v>1477</v>
      </c>
      <c r="I1978" s="21">
        <v>45469</v>
      </c>
    </row>
    <row r="1979" spans="2:9" ht="39.950000000000003" customHeight="1" thickBot="1" x14ac:dyDescent="0.3">
      <c r="B1979" s="19">
        <v>306439</v>
      </c>
      <c r="C1979" s="19" t="s">
        <v>1957</v>
      </c>
      <c r="D1979" s="22" t="s">
        <v>1958</v>
      </c>
      <c r="E1979" s="19" t="s">
        <v>11</v>
      </c>
      <c r="F1979" s="23" t="s">
        <v>963</v>
      </c>
      <c r="G1979" s="23" t="s">
        <v>316</v>
      </c>
      <c r="H1979" s="44" t="s">
        <v>1477</v>
      </c>
      <c r="I1979" s="21">
        <v>45469</v>
      </c>
    </row>
    <row r="1980" spans="2:9" ht="39.950000000000003" customHeight="1" thickBot="1" x14ac:dyDescent="0.3">
      <c r="B1980" s="19">
        <v>306441</v>
      </c>
      <c r="C1980" s="19">
        <v>7243474</v>
      </c>
      <c r="D1980" s="22" t="s">
        <v>1938</v>
      </c>
      <c r="E1980" s="19" t="s">
        <v>13</v>
      </c>
      <c r="F1980" s="23" t="s">
        <v>62</v>
      </c>
      <c r="G1980" s="23" t="s">
        <v>1038</v>
      </c>
      <c r="H1980" s="44" t="s">
        <v>1477</v>
      </c>
      <c r="I1980" s="21">
        <v>45469</v>
      </c>
    </row>
    <row r="1981" spans="2:9" ht="39.950000000000003" customHeight="1" thickBot="1" x14ac:dyDescent="0.3">
      <c r="B1981" s="19">
        <v>306443</v>
      </c>
      <c r="C1981" s="19">
        <v>7522910</v>
      </c>
      <c r="D1981" s="22" t="s">
        <v>1939</v>
      </c>
      <c r="E1981" s="19" t="s">
        <v>13</v>
      </c>
      <c r="F1981" s="23" t="s">
        <v>62</v>
      </c>
      <c r="G1981" s="23" t="s">
        <v>138</v>
      </c>
      <c r="H1981" s="44" t="s">
        <v>1477</v>
      </c>
      <c r="I1981" s="21">
        <v>45469</v>
      </c>
    </row>
    <row r="1982" spans="2:9" ht="39.950000000000003" customHeight="1" thickBot="1" x14ac:dyDescent="0.3">
      <c r="B1982" s="19">
        <v>306414</v>
      </c>
      <c r="C1982" s="19" t="s">
        <v>1962</v>
      </c>
      <c r="D1982" s="22" t="s">
        <v>1963</v>
      </c>
      <c r="E1982" s="19" t="s">
        <v>13</v>
      </c>
      <c r="F1982" s="23" t="s">
        <v>62</v>
      </c>
      <c r="G1982" s="23" t="s">
        <v>290</v>
      </c>
      <c r="H1982" s="44" t="s">
        <v>1477</v>
      </c>
      <c r="I1982" s="21">
        <v>45469</v>
      </c>
    </row>
    <row r="1983" spans="2:9" ht="39.950000000000003" customHeight="1" thickBot="1" x14ac:dyDescent="0.3">
      <c r="B1983" s="78" t="s">
        <v>1369</v>
      </c>
      <c r="C1983" s="78" t="s">
        <v>3</v>
      </c>
      <c r="D1983" s="77" t="s">
        <v>1920</v>
      </c>
      <c r="E1983" s="78" t="s">
        <v>1</v>
      </c>
      <c r="F1983" s="78" t="s">
        <v>4</v>
      </c>
      <c r="G1983" s="78" t="s">
        <v>512</v>
      </c>
      <c r="H1983" s="78" t="s">
        <v>1370</v>
      </c>
      <c r="I1983" s="79">
        <v>45470</v>
      </c>
    </row>
    <row r="1984" spans="2:9" ht="39.950000000000003" customHeight="1" thickBot="1" x14ac:dyDescent="0.3">
      <c r="B1984" s="19">
        <v>306070</v>
      </c>
      <c r="C1984" s="19" t="s">
        <v>50</v>
      </c>
      <c r="D1984" s="22" t="s">
        <v>42</v>
      </c>
      <c r="E1984" s="19" t="s">
        <v>5</v>
      </c>
      <c r="F1984" s="23" t="s">
        <v>1175</v>
      </c>
      <c r="G1984" s="101" t="s">
        <v>840</v>
      </c>
      <c r="H1984" s="20" t="s">
        <v>36</v>
      </c>
      <c r="I1984" s="21">
        <v>45470</v>
      </c>
    </row>
    <row r="1985" spans="2:9" ht="39.950000000000003" customHeight="1" thickBot="1" x14ac:dyDescent="0.3">
      <c r="B1985" s="19">
        <v>306387</v>
      </c>
      <c r="C1985" s="19" t="s">
        <v>56</v>
      </c>
      <c r="D1985" s="22" t="s">
        <v>55</v>
      </c>
      <c r="E1985" s="19" t="s">
        <v>5</v>
      </c>
      <c r="F1985" s="23" t="s">
        <v>625</v>
      </c>
      <c r="G1985" s="101" t="s">
        <v>626</v>
      </c>
      <c r="H1985" s="44" t="s">
        <v>36</v>
      </c>
      <c r="I1985" s="21">
        <v>45470</v>
      </c>
    </row>
    <row r="1986" spans="2:9" ht="39.950000000000003" customHeight="1" thickBot="1" x14ac:dyDescent="0.3">
      <c r="B1986" s="19">
        <v>306341</v>
      </c>
      <c r="C1986" s="19" t="s">
        <v>1978</v>
      </c>
      <c r="D1986" s="22" t="s">
        <v>1979</v>
      </c>
      <c r="E1986" s="19" t="s">
        <v>5</v>
      </c>
      <c r="F1986" s="23" t="s">
        <v>1989</v>
      </c>
      <c r="G1986" s="23" t="s">
        <v>244</v>
      </c>
      <c r="H1986" s="44" t="s">
        <v>1477</v>
      </c>
      <c r="I1986" s="21">
        <v>45470</v>
      </c>
    </row>
    <row r="1987" spans="2:9" ht="39.950000000000003" customHeight="1" thickBot="1" x14ac:dyDescent="0.3">
      <c r="B1987" s="19">
        <v>304357</v>
      </c>
      <c r="C1987" s="19">
        <v>6838939</v>
      </c>
      <c r="D1987" s="22" t="s">
        <v>1980</v>
      </c>
      <c r="E1987" s="19" t="s">
        <v>5</v>
      </c>
      <c r="F1987" s="23" t="s">
        <v>1989</v>
      </c>
      <c r="G1987" s="23" t="s">
        <v>1990</v>
      </c>
      <c r="H1987" s="44" t="s">
        <v>1477</v>
      </c>
      <c r="I1987" s="21">
        <v>45470</v>
      </c>
    </row>
    <row r="1988" spans="2:9" ht="39.950000000000003" customHeight="1" thickBot="1" x14ac:dyDescent="0.3">
      <c r="B1988" s="19">
        <v>304689</v>
      </c>
      <c r="C1988" s="19" t="s">
        <v>1981</v>
      </c>
      <c r="D1988" s="22" t="s">
        <v>1982</v>
      </c>
      <c r="E1988" s="19" t="s">
        <v>5</v>
      </c>
      <c r="F1988" s="23" t="s">
        <v>1989</v>
      </c>
      <c r="G1988" s="23" t="s">
        <v>290</v>
      </c>
      <c r="H1988" s="44" t="s">
        <v>1477</v>
      </c>
      <c r="I1988" s="21">
        <v>45470</v>
      </c>
    </row>
    <row r="1989" spans="2:9" ht="39.950000000000003" customHeight="1" thickBot="1" x14ac:dyDescent="0.3">
      <c r="B1989" s="19">
        <v>306446</v>
      </c>
      <c r="C1989" s="19">
        <v>7189231</v>
      </c>
      <c r="D1989" s="22" t="s">
        <v>899</v>
      </c>
      <c r="E1989" s="19" t="s">
        <v>5</v>
      </c>
      <c r="F1989" s="23" t="s">
        <v>1989</v>
      </c>
      <c r="G1989" s="23" t="s">
        <v>1591</v>
      </c>
      <c r="H1989" s="20" t="s">
        <v>1983</v>
      </c>
      <c r="I1989" s="21">
        <v>45470</v>
      </c>
    </row>
    <row r="1990" spans="2:9" ht="39.950000000000003" customHeight="1" thickBot="1" x14ac:dyDescent="0.3">
      <c r="B1990" s="19">
        <v>306417</v>
      </c>
      <c r="C1990" s="19" t="s">
        <v>1873</v>
      </c>
      <c r="D1990" s="22" t="s">
        <v>1872</v>
      </c>
      <c r="E1990" s="19" t="s">
        <v>5</v>
      </c>
      <c r="F1990" s="23" t="s">
        <v>751</v>
      </c>
      <c r="G1990" s="23" t="s">
        <v>428</v>
      </c>
      <c r="H1990" s="20" t="s">
        <v>36</v>
      </c>
      <c r="I1990" s="21">
        <v>45470</v>
      </c>
    </row>
    <row r="1991" spans="2:9" ht="39.950000000000003" customHeight="1" thickBot="1" x14ac:dyDescent="0.3">
      <c r="B1991" s="19">
        <v>305361</v>
      </c>
      <c r="C1991" s="19" t="s">
        <v>1884</v>
      </c>
      <c r="D1991" s="22" t="s">
        <v>1885</v>
      </c>
      <c r="E1991" s="19" t="s">
        <v>5</v>
      </c>
      <c r="F1991" s="23" t="s">
        <v>751</v>
      </c>
      <c r="G1991" s="23" t="s">
        <v>1587</v>
      </c>
      <c r="H1991" s="20" t="s">
        <v>36</v>
      </c>
      <c r="I1991" s="21">
        <v>45470</v>
      </c>
    </row>
    <row r="1992" spans="2:9" ht="39.950000000000003" customHeight="1" thickBot="1" x14ac:dyDescent="0.3">
      <c r="B1992" s="19">
        <v>305362</v>
      </c>
      <c r="C1992" s="19" t="s">
        <v>1886</v>
      </c>
      <c r="D1992" s="22" t="s">
        <v>1887</v>
      </c>
      <c r="E1992" s="19" t="s">
        <v>5</v>
      </c>
      <c r="F1992" s="23" t="s">
        <v>751</v>
      </c>
      <c r="G1992" s="23" t="s">
        <v>1587</v>
      </c>
      <c r="H1992" s="20" t="s">
        <v>36</v>
      </c>
      <c r="I1992" s="21">
        <v>45470</v>
      </c>
    </row>
    <row r="1993" spans="2:9" ht="39.950000000000003" customHeight="1" thickBot="1" x14ac:dyDescent="0.3">
      <c r="B1993" s="19">
        <v>306141</v>
      </c>
      <c r="C1993" s="19" t="s">
        <v>1903</v>
      </c>
      <c r="D1993" s="22" t="s">
        <v>1904</v>
      </c>
      <c r="E1993" s="19" t="s">
        <v>5</v>
      </c>
      <c r="F1993" s="23" t="s">
        <v>1365</v>
      </c>
      <c r="G1993" s="23" t="s">
        <v>244</v>
      </c>
      <c r="H1993" s="20" t="s">
        <v>36</v>
      </c>
      <c r="I1993" s="21">
        <v>45470</v>
      </c>
    </row>
    <row r="1994" spans="2:9" ht="39.950000000000003" customHeight="1" thickBot="1" x14ac:dyDescent="0.3">
      <c r="B1994" s="19">
        <v>305696</v>
      </c>
      <c r="C1994" s="19" t="s">
        <v>1913</v>
      </c>
      <c r="D1994" s="22" t="s">
        <v>1914</v>
      </c>
      <c r="E1994" s="19" t="s">
        <v>5</v>
      </c>
      <c r="F1994" s="23" t="s">
        <v>1365</v>
      </c>
      <c r="G1994" s="23" t="s">
        <v>244</v>
      </c>
      <c r="H1994" s="20" t="s">
        <v>36</v>
      </c>
      <c r="I1994" s="21">
        <v>45470</v>
      </c>
    </row>
    <row r="1995" spans="2:9" ht="39.950000000000003" customHeight="1" thickBot="1" x14ac:dyDescent="0.3">
      <c r="B1995" s="19">
        <v>306436</v>
      </c>
      <c r="C1995" s="19" t="s">
        <v>1640</v>
      </c>
      <c r="D1995" s="22" t="s">
        <v>1641</v>
      </c>
      <c r="E1995" s="19" t="s">
        <v>5</v>
      </c>
      <c r="F1995" s="23" t="s">
        <v>1419</v>
      </c>
      <c r="G1995" s="23" t="s">
        <v>244</v>
      </c>
      <c r="H1995" s="20" t="s">
        <v>36</v>
      </c>
      <c r="I1995" s="21">
        <v>45470</v>
      </c>
    </row>
    <row r="1996" spans="2:9" ht="39.950000000000003" customHeight="1" thickBot="1" x14ac:dyDescent="0.3">
      <c r="B1996" s="19">
        <v>305797</v>
      </c>
      <c r="C1996" s="19" t="s">
        <v>1909</v>
      </c>
      <c r="D1996" s="22" t="s">
        <v>1910</v>
      </c>
      <c r="E1996" s="19" t="s">
        <v>5</v>
      </c>
      <c r="F1996" s="23" t="s">
        <v>1419</v>
      </c>
      <c r="G1996" s="23" t="s">
        <v>112</v>
      </c>
      <c r="H1996" s="20" t="s">
        <v>36</v>
      </c>
      <c r="I1996" s="21">
        <v>45470</v>
      </c>
    </row>
    <row r="1997" spans="2:9" ht="39.950000000000003" customHeight="1" thickBot="1" x14ac:dyDescent="0.3">
      <c r="B1997" s="19">
        <v>306191</v>
      </c>
      <c r="C1997" s="19" t="s">
        <v>1915</v>
      </c>
      <c r="D1997" s="22" t="s">
        <v>1916</v>
      </c>
      <c r="E1997" s="19" t="s">
        <v>5</v>
      </c>
      <c r="F1997" s="23" t="s">
        <v>1419</v>
      </c>
      <c r="G1997" s="23" t="s">
        <v>290</v>
      </c>
      <c r="H1997" s="20" t="s">
        <v>36</v>
      </c>
      <c r="I1997" s="21">
        <v>45470</v>
      </c>
    </row>
    <row r="1998" spans="2:9" ht="39.950000000000003" customHeight="1" thickBot="1" x14ac:dyDescent="0.3">
      <c r="B1998" s="19">
        <v>306046</v>
      </c>
      <c r="C1998" s="19" t="s">
        <v>1971</v>
      </c>
      <c r="D1998" s="22" t="s">
        <v>1972</v>
      </c>
      <c r="E1998" s="19" t="s">
        <v>5</v>
      </c>
      <c r="F1998" s="23" t="s">
        <v>1577</v>
      </c>
      <c r="G1998" s="23" t="s">
        <v>1973</v>
      </c>
      <c r="H1998" s="20" t="s">
        <v>36</v>
      </c>
      <c r="I1998" s="21">
        <v>45470</v>
      </c>
    </row>
    <row r="1999" spans="2:9" ht="39.950000000000003" customHeight="1" thickBot="1" x14ac:dyDescent="0.3">
      <c r="B1999" s="19">
        <v>306419</v>
      </c>
      <c r="C1999" s="19" t="s">
        <v>1974</v>
      </c>
      <c r="D1999" s="22" t="s">
        <v>1975</v>
      </c>
      <c r="E1999" s="19" t="s">
        <v>5</v>
      </c>
      <c r="F1999" s="23" t="s">
        <v>1577</v>
      </c>
      <c r="G1999" s="23" t="s">
        <v>244</v>
      </c>
      <c r="H1999" s="20" t="s">
        <v>36</v>
      </c>
      <c r="I1999" s="21">
        <v>45470</v>
      </c>
    </row>
    <row r="2000" spans="2:9" ht="39.950000000000003" customHeight="1" thickBot="1" x14ac:dyDescent="0.3">
      <c r="B2000" s="19">
        <v>305416</v>
      </c>
      <c r="C2000" s="19" t="s">
        <v>1921</v>
      </c>
      <c r="D2000" s="22" t="s">
        <v>1922</v>
      </c>
      <c r="E2000" s="19" t="s">
        <v>6</v>
      </c>
      <c r="F2000" s="23" t="s">
        <v>1985</v>
      </c>
      <c r="G2000" s="23" t="s">
        <v>82</v>
      </c>
      <c r="H2000" s="20" t="s">
        <v>36</v>
      </c>
      <c r="I2000" s="21">
        <v>45470</v>
      </c>
    </row>
    <row r="2001" spans="2:9" ht="39.950000000000003" customHeight="1" thickBot="1" x14ac:dyDescent="0.3">
      <c r="B2001" s="19">
        <v>306435</v>
      </c>
      <c r="C2001" s="19">
        <v>7506266</v>
      </c>
      <c r="D2001" s="22" t="s">
        <v>1606</v>
      </c>
      <c r="E2001" s="19" t="s">
        <v>1607</v>
      </c>
      <c r="F2001" s="23" t="s">
        <v>1986</v>
      </c>
      <c r="G2001" s="23" t="s">
        <v>755</v>
      </c>
      <c r="H2001" s="20" t="s">
        <v>36</v>
      </c>
      <c r="I2001" s="21">
        <v>45470</v>
      </c>
    </row>
    <row r="2002" spans="2:9" ht="39.950000000000003" customHeight="1" thickBot="1" x14ac:dyDescent="0.3">
      <c r="B2002" s="19">
        <v>306445</v>
      </c>
      <c r="C2002" s="19">
        <v>7529497</v>
      </c>
      <c r="D2002" s="22" t="s">
        <v>1984</v>
      </c>
      <c r="E2002" s="19" t="s">
        <v>6</v>
      </c>
      <c r="F2002" s="23" t="s">
        <v>1987</v>
      </c>
      <c r="G2002" s="23" t="s">
        <v>73</v>
      </c>
      <c r="H2002" s="44" t="s">
        <v>1477</v>
      </c>
      <c r="I2002" s="21">
        <v>45470</v>
      </c>
    </row>
    <row r="2003" spans="2:9" ht="39.950000000000003" customHeight="1" thickBot="1" x14ac:dyDescent="0.3">
      <c r="B2003" s="19">
        <v>306426</v>
      </c>
      <c r="C2003" s="19">
        <v>7521091</v>
      </c>
      <c r="D2003" s="22" t="s">
        <v>1919</v>
      </c>
      <c r="E2003" s="19" t="s">
        <v>6</v>
      </c>
      <c r="F2003" s="23" t="s">
        <v>1988</v>
      </c>
      <c r="G2003" s="23" t="s">
        <v>138</v>
      </c>
      <c r="H2003" s="44" t="s">
        <v>1477</v>
      </c>
      <c r="I2003" s="21">
        <v>45470</v>
      </c>
    </row>
    <row r="2004" spans="2:9" ht="39.950000000000003" customHeight="1" thickBot="1" x14ac:dyDescent="0.3">
      <c r="B2004" s="19">
        <v>306102</v>
      </c>
      <c r="C2004" s="19" t="s">
        <v>1991</v>
      </c>
      <c r="D2004" s="22" t="s">
        <v>1102</v>
      </c>
      <c r="E2004" s="19" t="s">
        <v>12</v>
      </c>
      <c r="F2004" s="23" t="s">
        <v>1363</v>
      </c>
      <c r="G2004" s="23" t="s">
        <v>145</v>
      </c>
      <c r="H2004" s="44" t="s">
        <v>1999</v>
      </c>
      <c r="I2004" s="21">
        <v>45470</v>
      </c>
    </row>
    <row r="2005" spans="2:9" ht="39.950000000000003" customHeight="1" thickBot="1" x14ac:dyDescent="0.3">
      <c r="B2005" s="19">
        <v>306103</v>
      </c>
      <c r="C2005" s="19" t="s">
        <v>1992</v>
      </c>
      <c r="D2005" s="22" t="s">
        <v>1103</v>
      </c>
      <c r="E2005" s="19" t="s">
        <v>12</v>
      </c>
      <c r="F2005" s="23" t="s">
        <v>1363</v>
      </c>
      <c r="G2005" s="23" t="s">
        <v>1993</v>
      </c>
      <c r="H2005" s="44" t="s">
        <v>1999</v>
      </c>
      <c r="I2005" s="21">
        <v>45470</v>
      </c>
    </row>
    <row r="2006" spans="2:9" ht="39.950000000000003" customHeight="1" thickBot="1" x14ac:dyDescent="0.3">
      <c r="B2006" s="78" t="s">
        <v>1369</v>
      </c>
      <c r="C2006" s="78" t="s">
        <v>3</v>
      </c>
      <c r="D2006" s="77" t="s">
        <v>1858</v>
      </c>
      <c r="E2006" s="78" t="s">
        <v>1</v>
      </c>
      <c r="F2006" s="78" t="s">
        <v>4</v>
      </c>
      <c r="G2006" s="78" t="s">
        <v>512</v>
      </c>
      <c r="H2006" s="78" t="s">
        <v>1370</v>
      </c>
      <c r="I2006" s="79">
        <v>45471</v>
      </c>
    </row>
    <row r="2007" spans="2:9" ht="39.950000000000003" customHeight="1" thickBot="1" x14ac:dyDescent="0.3">
      <c r="B2007" s="19">
        <v>306070</v>
      </c>
      <c r="C2007" s="19" t="s">
        <v>50</v>
      </c>
      <c r="D2007" s="22" t="s">
        <v>42</v>
      </c>
      <c r="E2007" s="19" t="s">
        <v>5</v>
      </c>
      <c r="F2007" s="23" t="s">
        <v>1175</v>
      </c>
      <c r="G2007" s="101" t="s">
        <v>840</v>
      </c>
      <c r="H2007" s="44" t="s">
        <v>36</v>
      </c>
      <c r="I2007" s="21">
        <v>45471</v>
      </c>
    </row>
    <row r="2008" spans="2:9" ht="39.950000000000003" customHeight="1" thickBot="1" x14ac:dyDescent="0.3">
      <c r="B2008" s="19">
        <v>306387</v>
      </c>
      <c r="C2008" s="19" t="s">
        <v>56</v>
      </c>
      <c r="D2008" s="22" t="s">
        <v>55</v>
      </c>
      <c r="E2008" s="19" t="s">
        <v>5</v>
      </c>
      <c r="F2008" s="23" t="s">
        <v>625</v>
      </c>
      <c r="G2008" s="101" t="s">
        <v>626</v>
      </c>
      <c r="H2008" s="44" t="s">
        <v>36</v>
      </c>
      <c r="I2008" s="21">
        <v>45471</v>
      </c>
    </row>
    <row r="2009" spans="2:9" ht="39.950000000000003" customHeight="1" thickBot="1" x14ac:dyDescent="0.3">
      <c r="B2009" s="19">
        <v>304357</v>
      </c>
      <c r="C2009" s="19">
        <v>6838939</v>
      </c>
      <c r="D2009" s="22" t="s">
        <v>1980</v>
      </c>
      <c r="E2009" s="19" t="s">
        <v>5</v>
      </c>
      <c r="F2009" s="23" t="s">
        <v>1989</v>
      </c>
      <c r="G2009" s="23" t="s">
        <v>1990</v>
      </c>
      <c r="H2009" s="20" t="s">
        <v>36</v>
      </c>
      <c r="I2009" s="21">
        <v>45471</v>
      </c>
    </row>
    <row r="2010" spans="2:9" ht="39.950000000000003" customHeight="1" thickBot="1" x14ac:dyDescent="0.3">
      <c r="B2010" s="19">
        <v>306448</v>
      </c>
      <c r="C2010" s="19">
        <v>7532594</v>
      </c>
      <c r="D2010" s="22" t="s">
        <v>2001</v>
      </c>
      <c r="E2010" s="19" t="s">
        <v>5</v>
      </c>
      <c r="F2010" s="23" t="s">
        <v>652</v>
      </c>
      <c r="G2010" s="23" t="s">
        <v>355</v>
      </c>
      <c r="H2010" s="20" t="s">
        <v>1477</v>
      </c>
      <c r="I2010" s="21">
        <v>45471</v>
      </c>
    </row>
    <row r="2011" spans="2:9" ht="39.950000000000003" customHeight="1" thickBot="1" x14ac:dyDescent="0.3">
      <c r="B2011" s="19">
        <v>306449</v>
      </c>
      <c r="C2011" s="19">
        <v>7189231</v>
      </c>
      <c r="D2011" s="22" t="s">
        <v>899</v>
      </c>
      <c r="E2011" s="19" t="s">
        <v>5</v>
      </c>
      <c r="F2011" s="23" t="s">
        <v>1996</v>
      </c>
      <c r="G2011" s="23" t="s">
        <v>1040</v>
      </c>
      <c r="H2011" s="20" t="s">
        <v>1477</v>
      </c>
      <c r="I2011" s="21">
        <v>45471</v>
      </c>
    </row>
    <row r="2012" spans="2:9" ht="39.950000000000003" customHeight="1" thickBot="1" x14ac:dyDescent="0.3">
      <c r="B2012" s="19">
        <v>306419</v>
      </c>
      <c r="C2012" s="19" t="s">
        <v>1974</v>
      </c>
      <c r="D2012" s="22" t="s">
        <v>1975</v>
      </c>
      <c r="E2012" s="19" t="s">
        <v>5</v>
      </c>
      <c r="F2012" s="23" t="s">
        <v>1278</v>
      </c>
      <c r="G2012" s="23" t="s">
        <v>244</v>
      </c>
      <c r="H2012" s="20" t="s">
        <v>36</v>
      </c>
      <c r="I2012" s="21">
        <v>45471</v>
      </c>
    </row>
    <row r="2013" spans="2:9" ht="39.950000000000003" customHeight="1" thickBot="1" x14ac:dyDescent="0.3">
      <c r="B2013" s="19">
        <v>306436</v>
      </c>
      <c r="C2013" s="19" t="s">
        <v>1640</v>
      </c>
      <c r="D2013" s="22" t="s">
        <v>1641</v>
      </c>
      <c r="E2013" s="19" t="s">
        <v>5</v>
      </c>
      <c r="F2013" s="23" t="s">
        <v>1278</v>
      </c>
      <c r="G2013" s="23" t="s">
        <v>244</v>
      </c>
      <c r="H2013" s="20" t="s">
        <v>36</v>
      </c>
      <c r="I2013" s="21">
        <v>45471</v>
      </c>
    </row>
    <row r="2014" spans="2:9" ht="39.950000000000003" customHeight="1" thickBot="1" x14ac:dyDescent="0.3">
      <c r="B2014" s="19">
        <v>305416</v>
      </c>
      <c r="C2014" s="19" t="s">
        <v>1921</v>
      </c>
      <c r="D2014" s="22" t="s">
        <v>1922</v>
      </c>
      <c r="E2014" s="19" t="s">
        <v>6</v>
      </c>
      <c r="F2014" s="23" t="s">
        <v>2000</v>
      </c>
      <c r="G2014" s="23" t="s">
        <v>82</v>
      </c>
      <c r="H2014" s="20" t="s">
        <v>36</v>
      </c>
      <c r="I2014" s="21">
        <v>45471</v>
      </c>
    </row>
    <row r="2015" spans="2:9" ht="39.950000000000003" customHeight="1" thickBot="1" x14ac:dyDescent="0.3">
      <c r="B2015" s="19">
        <v>305228</v>
      </c>
      <c r="C2015" s="19" t="s">
        <v>1730</v>
      </c>
      <c r="D2015" s="22" t="s">
        <v>1731</v>
      </c>
      <c r="E2015" s="19" t="s">
        <v>12</v>
      </c>
      <c r="F2015" s="23" t="s">
        <v>1998</v>
      </c>
      <c r="G2015" s="23" t="s">
        <v>1732</v>
      </c>
      <c r="H2015" s="20" t="s">
        <v>1477</v>
      </c>
      <c r="I2015" s="21">
        <v>45471</v>
      </c>
    </row>
    <row r="2016" spans="2:9" ht="39.950000000000003" customHeight="1" thickBot="1" x14ac:dyDescent="0.3">
      <c r="B2016" s="19">
        <v>306440</v>
      </c>
      <c r="C2016" s="19">
        <v>7243481</v>
      </c>
      <c r="D2016" s="22" t="s">
        <v>1961</v>
      </c>
      <c r="E2016" s="19" t="s">
        <v>12</v>
      </c>
      <c r="F2016" s="23" t="s">
        <v>1998</v>
      </c>
      <c r="G2016" s="23" t="s">
        <v>290</v>
      </c>
      <c r="H2016" s="20" t="s">
        <v>1477</v>
      </c>
      <c r="I2016" s="21">
        <v>45471</v>
      </c>
    </row>
    <row r="2017" spans="1:9" ht="39.950000000000003" customHeight="1" thickBot="1" x14ac:dyDescent="0.3">
      <c r="B2017" s="19">
        <v>306450</v>
      </c>
      <c r="C2017" s="19" t="s">
        <v>2003</v>
      </c>
      <c r="D2017" s="22" t="s">
        <v>2002</v>
      </c>
      <c r="E2017" s="19" t="s">
        <v>8</v>
      </c>
      <c r="F2017" s="23" t="s">
        <v>1997</v>
      </c>
      <c r="G2017" s="23" t="s">
        <v>82</v>
      </c>
      <c r="H2017" s="20" t="s">
        <v>1477</v>
      </c>
      <c r="I2017" s="21">
        <v>45471</v>
      </c>
    </row>
    <row r="2018" spans="1:9" ht="39.950000000000003" customHeight="1" thickBot="1" x14ac:dyDescent="0.3">
      <c r="B2018" s="19">
        <v>306435</v>
      </c>
      <c r="C2018" s="19">
        <v>7506266</v>
      </c>
      <c r="D2018" s="22" t="s">
        <v>1606</v>
      </c>
      <c r="E2018" s="19" t="s">
        <v>1607</v>
      </c>
      <c r="F2018" s="23" t="s">
        <v>2006</v>
      </c>
      <c r="G2018" s="23" t="s">
        <v>755</v>
      </c>
      <c r="H2018" s="20" t="s">
        <v>36</v>
      </c>
      <c r="I2018" s="21">
        <v>45471</v>
      </c>
    </row>
    <row r="2019" spans="1:9" s="109" customFormat="1" ht="39.950000000000003" customHeight="1" thickBot="1" x14ac:dyDescent="0.3">
      <c r="A2019" s="108"/>
      <c r="B2019" s="93"/>
      <c r="C2019" s="93"/>
      <c r="D2019" s="104" t="s">
        <v>1870</v>
      </c>
      <c r="E2019" s="93" t="s">
        <v>1607</v>
      </c>
      <c r="F2019" s="101" t="s">
        <v>2004</v>
      </c>
      <c r="G2019" s="101"/>
      <c r="H2019" s="105"/>
      <c r="I2019" s="106"/>
    </row>
    <row r="2020" spans="1:9" ht="39.950000000000003" customHeight="1" thickBot="1" x14ac:dyDescent="0.3">
      <c r="B2020" s="78" t="s">
        <v>1369</v>
      </c>
      <c r="C2020" s="78" t="s">
        <v>3</v>
      </c>
      <c r="D2020" s="77" t="s">
        <v>1826</v>
      </c>
      <c r="E2020" s="78" t="s">
        <v>1</v>
      </c>
      <c r="F2020" s="78" t="s">
        <v>4</v>
      </c>
      <c r="G2020" s="78" t="s">
        <v>512</v>
      </c>
      <c r="H2020" s="78" t="s">
        <v>1370</v>
      </c>
      <c r="I2020" s="79">
        <v>45472</v>
      </c>
    </row>
    <row r="2021" spans="1:9" ht="39.950000000000003" customHeight="1" thickBot="1" x14ac:dyDescent="0.3">
      <c r="B2021" s="19">
        <v>306452</v>
      </c>
      <c r="C2021" s="19">
        <v>7248888</v>
      </c>
      <c r="D2021" s="22" t="s">
        <v>2013</v>
      </c>
      <c r="E2021" s="19" t="s">
        <v>5</v>
      </c>
      <c r="F2021" s="23" t="s">
        <v>1936</v>
      </c>
      <c r="G2021" s="23" t="s">
        <v>1405</v>
      </c>
      <c r="H2021" s="20" t="s">
        <v>1477</v>
      </c>
      <c r="I2021" s="21">
        <v>45472</v>
      </c>
    </row>
    <row r="2022" spans="1:9" ht="39.950000000000003" customHeight="1" thickBot="1" x14ac:dyDescent="0.3">
      <c r="B2022" s="19">
        <v>306272</v>
      </c>
      <c r="C2022" s="19">
        <v>7221311</v>
      </c>
      <c r="D2022" s="22" t="s">
        <v>2014</v>
      </c>
      <c r="E2022" s="19" t="s">
        <v>5</v>
      </c>
      <c r="F2022" s="23" t="s">
        <v>1235</v>
      </c>
      <c r="G2022" s="23" t="s">
        <v>2015</v>
      </c>
      <c r="H2022" s="20" t="s">
        <v>1477</v>
      </c>
      <c r="I2022" s="21">
        <v>45472</v>
      </c>
    </row>
    <row r="2023" spans="1:9" ht="39.950000000000003" customHeight="1" thickBot="1" x14ac:dyDescent="0.3">
      <c r="B2023" s="19">
        <v>306422</v>
      </c>
      <c r="C2023" s="19">
        <v>7243207</v>
      </c>
      <c r="D2023" s="22" t="s">
        <v>1881</v>
      </c>
      <c r="E2023" s="19" t="s">
        <v>12</v>
      </c>
      <c r="F2023" s="23" t="s">
        <v>1363</v>
      </c>
      <c r="G2023" s="23" t="s">
        <v>949</v>
      </c>
      <c r="H2023" s="20" t="s">
        <v>1477</v>
      </c>
      <c r="I2023" s="21">
        <v>45472</v>
      </c>
    </row>
    <row r="2024" spans="1:9" ht="39.950000000000003" customHeight="1" thickBot="1" x14ac:dyDescent="0.3">
      <c r="B2024" s="19">
        <v>306267</v>
      </c>
      <c r="C2024" s="19" t="s">
        <v>1402</v>
      </c>
      <c r="D2024" s="22" t="s">
        <v>1403</v>
      </c>
      <c r="E2024" s="19" t="s">
        <v>12</v>
      </c>
      <c r="F2024" s="19" t="s">
        <v>1363</v>
      </c>
      <c r="G2024" s="23" t="s">
        <v>1010</v>
      </c>
      <c r="H2024" s="20" t="s">
        <v>1477</v>
      </c>
      <c r="I2024" s="21">
        <v>45472</v>
      </c>
    </row>
    <row r="2025" spans="1:9" ht="39.950000000000003" customHeight="1" thickBot="1" x14ac:dyDescent="0.3">
      <c r="B2025" s="19">
        <v>306435</v>
      </c>
      <c r="C2025" s="19">
        <v>7506266</v>
      </c>
      <c r="D2025" s="22" t="s">
        <v>1606</v>
      </c>
      <c r="E2025" s="19" t="s">
        <v>6</v>
      </c>
      <c r="F2025" s="23" t="s">
        <v>2018</v>
      </c>
      <c r="G2025" s="23" t="s">
        <v>82</v>
      </c>
      <c r="H2025" s="20" t="s">
        <v>36</v>
      </c>
      <c r="I2025" s="21">
        <v>45472</v>
      </c>
    </row>
    <row r="2026" spans="1:9" ht="39.950000000000003" customHeight="1" thickBot="1" x14ac:dyDescent="0.3">
      <c r="B2026" s="19">
        <v>306453</v>
      </c>
      <c r="C2026" s="19">
        <v>7248857</v>
      </c>
      <c r="D2026" s="22" t="s">
        <v>2016</v>
      </c>
      <c r="E2026" s="19" t="s">
        <v>6</v>
      </c>
      <c r="F2026" s="23" t="s">
        <v>2019</v>
      </c>
      <c r="G2026" s="23" t="s">
        <v>944</v>
      </c>
      <c r="H2026" s="20" t="s">
        <v>2008</v>
      </c>
      <c r="I2026" s="21">
        <v>45472</v>
      </c>
    </row>
    <row r="2027" spans="1:9" ht="39.950000000000003" customHeight="1" thickBot="1" x14ac:dyDescent="0.3">
      <c r="B2027" s="19">
        <v>306451</v>
      </c>
      <c r="C2027" s="19">
        <v>7245283</v>
      </c>
      <c r="D2027" s="22" t="s">
        <v>2007</v>
      </c>
      <c r="E2027" s="19" t="s">
        <v>1045</v>
      </c>
      <c r="F2027" s="23" t="s">
        <v>2019</v>
      </c>
      <c r="G2027" s="23" t="s">
        <v>949</v>
      </c>
      <c r="H2027" s="20" t="s">
        <v>2008</v>
      </c>
      <c r="I2027" s="21">
        <v>45472</v>
      </c>
    </row>
    <row r="2028" spans="1:9" ht="39.950000000000003" customHeight="1" thickBot="1" x14ac:dyDescent="0.3">
      <c r="B2028" s="78" t="s">
        <v>1369</v>
      </c>
      <c r="C2028" s="78" t="s">
        <v>3</v>
      </c>
      <c r="D2028" s="77" t="s">
        <v>498</v>
      </c>
      <c r="E2028" s="78" t="s">
        <v>1</v>
      </c>
      <c r="F2028" s="78" t="s">
        <v>4</v>
      </c>
      <c r="G2028" s="78" t="s">
        <v>512</v>
      </c>
      <c r="H2028" s="78" t="s">
        <v>1370</v>
      </c>
      <c r="I2028" s="79">
        <v>45473</v>
      </c>
    </row>
    <row r="2029" spans="1:9" ht="39.950000000000003" customHeight="1" thickBot="1" x14ac:dyDescent="0.3">
      <c r="B2029" s="19">
        <v>305953</v>
      </c>
      <c r="C2029" s="19">
        <v>7182167</v>
      </c>
      <c r="D2029" s="22" t="s">
        <v>1942</v>
      </c>
      <c r="E2029" s="19" t="s">
        <v>5</v>
      </c>
      <c r="F2029" s="23" t="s">
        <v>2050</v>
      </c>
      <c r="G2029" s="23" t="s">
        <v>1589</v>
      </c>
      <c r="H2029" s="20" t="s">
        <v>1477</v>
      </c>
      <c r="I2029" s="21">
        <v>45473</v>
      </c>
    </row>
    <row r="2030" spans="1:9" ht="39.950000000000003" customHeight="1" thickBot="1" x14ac:dyDescent="0.3">
      <c r="B2030" s="19">
        <v>306252</v>
      </c>
      <c r="C2030" s="19">
        <v>7218940</v>
      </c>
      <c r="D2030" s="22" t="s">
        <v>1446</v>
      </c>
      <c r="E2030" s="19" t="s">
        <v>5</v>
      </c>
      <c r="F2030" s="23" t="s">
        <v>1186</v>
      </c>
      <c r="G2030" s="23" t="s">
        <v>1589</v>
      </c>
      <c r="H2030" s="20" t="s">
        <v>1477</v>
      </c>
      <c r="I2030" s="21">
        <v>45473</v>
      </c>
    </row>
    <row r="2031" spans="1:9" ht="39.950000000000003" customHeight="1" thickBot="1" x14ac:dyDescent="0.3">
      <c r="B2031" s="19">
        <v>306193</v>
      </c>
      <c r="C2031" s="19" t="s">
        <v>1749</v>
      </c>
      <c r="D2031" s="22" t="s">
        <v>1750</v>
      </c>
      <c r="E2031" s="19" t="s">
        <v>5</v>
      </c>
      <c r="F2031" s="23" t="s">
        <v>2017</v>
      </c>
      <c r="G2031" s="23" t="s">
        <v>290</v>
      </c>
      <c r="H2031" s="20" t="s">
        <v>1477</v>
      </c>
      <c r="I2031" s="21">
        <v>45473</v>
      </c>
    </row>
    <row r="2032" spans="1:9" ht="39.950000000000003" customHeight="1" thickBot="1" x14ac:dyDescent="0.3">
      <c r="B2032" s="19">
        <v>306475</v>
      </c>
      <c r="C2032" s="19">
        <v>7248093</v>
      </c>
      <c r="D2032" s="22" t="s">
        <v>2048</v>
      </c>
      <c r="E2032" s="19" t="s">
        <v>5</v>
      </c>
      <c r="F2032" s="23" t="s">
        <v>2049</v>
      </c>
      <c r="G2032" s="23" t="s">
        <v>1405</v>
      </c>
      <c r="H2032" s="20" t="s">
        <v>1477</v>
      </c>
      <c r="I2032" s="21">
        <v>45473</v>
      </c>
    </row>
    <row r="2033" spans="2:9" ht="39.950000000000003" customHeight="1" thickBot="1" x14ac:dyDescent="0.3">
      <c r="B2033" s="19">
        <v>306241</v>
      </c>
      <c r="C2033" s="19" t="s">
        <v>2051</v>
      </c>
      <c r="D2033" s="22" t="s">
        <v>1366</v>
      </c>
      <c r="E2033" s="19" t="s">
        <v>8</v>
      </c>
      <c r="F2033" s="23" t="s">
        <v>2049</v>
      </c>
      <c r="G2033" s="23" t="s">
        <v>244</v>
      </c>
      <c r="H2033" s="20" t="s">
        <v>1477</v>
      </c>
      <c r="I2033" s="21">
        <v>45473</v>
      </c>
    </row>
    <row r="2034" spans="2:9" ht="39.950000000000003" customHeight="1" thickBot="1" x14ac:dyDescent="0.3">
      <c r="B2034" s="78" t="s">
        <v>1369</v>
      </c>
      <c r="C2034" s="78" t="s">
        <v>3</v>
      </c>
      <c r="D2034" s="77" t="s">
        <v>401</v>
      </c>
      <c r="E2034" s="78" t="s">
        <v>1</v>
      </c>
      <c r="F2034" s="78" t="s">
        <v>4</v>
      </c>
      <c r="G2034" s="78" t="s">
        <v>512</v>
      </c>
      <c r="H2034" s="78" t="s">
        <v>1370</v>
      </c>
      <c r="I2034" s="79">
        <v>45474</v>
      </c>
    </row>
    <row r="2035" spans="2:9" ht="39.950000000000003" customHeight="1" thickBot="1" x14ac:dyDescent="0.3">
      <c r="B2035" s="19">
        <v>306070</v>
      </c>
      <c r="C2035" s="19" t="s">
        <v>50</v>
      </c>
      <c r="D2035" s="22" t="s">
        <v>42</v>
      </c>
      <c r="E2035" s="19" t="s">
        <v>5</v>
      </c>
      <c r="F2035" s="23" t="s">
        <v>1175</v>
      </c>
      <c r="G2035" s="101" t="s">
        <v>840</v>
      </c>
      <c r="H2035" s="20" t="s">
        <v>36</v>
      </c>
      <c r="I2035" s="21">
        <v>45474</v>
      </c>
    </row>
    <row r="2036" spans="2:9" ht="39.950000000000003" customHeight="1" thickBot="1" x14ac:dyDescent="0.3">
      <c r="B2036" s="19">
        <v>306387</v>
      </c>
      <c r="C2036" s="19" t="s">
        <v>56</v>
      </c>
      <c r="D2036" s="22" t="s">
        <v>55</v>
      </c>
      <c r="E2036" s="19" t="s">
        <v>5</v>
      </c>
      <c r="F2036" s="23" t="s">
        <v>625</v>
      </c>
      <c r="G2036" s="101" t="s">
        <v>626</v>
      </c>
      <c r="H2036" s="20" t="s">
        <v>36</v>
      </c>
      <c r="I2036" s="21">
        <v>45474</v>
      </c>
    </row>
    <row r="2037" spans="2:9" ht="39.950000000000003" customHeight="1" thickBot="1" x14ac:dyDescent="0.3">
      <c r="B2037" s="19">
        <v>304357</v>
      </c>
      <c r="C2037" s="19">
        <v>6838939</v>
      </c>
      <c r="D2037" s="22" t="s">
        <v>1980</v>
      </c>
      <c r="E2037" s="19" t="s">
        <v>5</v>
      </c>
      <c r="F2037" s="23" t="s">
        <v>1989</v>
      </c>
      <c r="G2037" s="23" t="s">
        <v>1990</v>
      </c>
      <c r="H2037" s="20" t="s">
        <v>36</v>
      </c>
      <c r="I2037" s="21">
        <v>45474</v>
      </c>
    </row>
    <row r="2038" spans="2:9" ht="39.950000000000003" customHeight="1" thickBot="1" x14ac:dyDescent="0.3">
      <c r="B2038" s="19">
        <v>306268</v>
      </c>
      <c r="C2038" s="19" t="s">
        <v>1414</v>
      </c>
      <c r="D2038" s="22" t="s">
        <v>1415</v>
      </c>
      <c r="E2038" s="19" t="s">
        <v>5</v>
      </c>
      <c r="F2038" s="23" t="s">
        <v>2009</v>
      </c>
      <c r="G2038" s="23" t="s">
        <v>2023</v>
      </c>
      <c r="H2038" s="20" t="s">
        <v>1477</v>
      </c>
      <c r="I2038" s="21">
        <v>45474</v>
      </c>
    </row>
    <row r="2039" spans="2:9" ht="39.950000000000003" customHeight="1" thickBot="1" x14ac:dyDescent="0.3">
      <c r="B2039" s="19">
        <v>306472</v>
      </c>
      <c r="C2039" s="19" t="s">
        <v>2020</v>
      </c>
      <c r="D2039" s="22" t="s">
        <v>2021</v>
      </c>
      <c r="E2039" s="19" t="s">
        <v>5</v>
      </c>
      <c r="F2039" s="23" t="s">
        <v>998</v>
      </c>
      <c r="G2039" s="23" t="s">
        <v>355</v>
      </c>
      <c r="H2039" s="20" t="s">
        <v>1477</v>
      </c>
      <c r="I2039" s="21">
        <v>45474</v>
      </c>
    </row>
    <row r="2040" spans="2:9" ht="39.950000000000003" customHeight="1" thickBot="1" x14ac:dyDescent="0.3">
      <c r="B2040" s="19">
        <v>306448</v>
      </c>
      <c r="C2040" s="19">
        <v>7532594</v>
      </c>
      <c r="D2040" s="22" t="s">
        <v>2001</v>
      </c>
      <c r="E2040" s="19" t="s">
        <v>5</v>
      </c>
      <c r="F2040" s="23" t="s">
        <v>998</v>
      </c>
      <c r="G2040" s="23" t="s">
        <v>355</v>
      </c>
      <c r="H2040" s="20" t="s">
        <v>1477</v>
      </c>
      <c r="I2040" s="21">
        <v>45474</v>
      </c>
    </row>
    <row r="2041" spans="2:9" ht="39.950000000000003" customHeight="1" thickBot="1" x14ac:dyDescent="0.3">
      <c r="B2041" s="19">
        <v>305696</v>
      </c>
      <c r="C2041" s="19" t="s">
        <v>1913</v>
      </c>
      <c r="D2041" s="22" t="s">
        <v>1914</v>
      </c>
      <c r="E2041" s="19" t="s">
        <v>5</v>
      </c>
      <c r="F2041" s="23" t="s">
        <v>2017</v>
      </c>
      <c r="G2041" s="23" t="s">
        <v>244</v>
      </c>
      <c r="H2041" s="20" t="s">
        <v>36</v>
      </c>
      <c r="I2041" s="21">
        <v>45474</v>
      </c>
    </row>
    <row r="2042" spans="2:9" ht="39.950000000000003" customHeight="1" thickBot="1" x14ac:dyDescent="0.3">
      <c r="B2042" s="19">
        <v>306455</v>
      </c>
      <c r="C2042" s="19" t="s">
        <v>2032</v>
      </c>
      <c r="D2042" s="22" t="s">
        <v>2033</v>
      </c>
      <c r="E2042" s="19" t="s">
        <v>5</v>
      </c>
      <c r="F2042" s="23" t="s">
        <v>1186</v>
      </c>
      <c r="G2042" s="23" t="s">
        <v>290</v>
      </c>
      <c r="H2042" s="20" t="s">
        <v>1477</v>
      </c>
      <c r="I2042" s="21">
        <v>45474</v>
      </c>
    </row>
    <row r="2043" spans="2:9" ht="39.950000000000003" customHeight="1" thickBot="1" x14ac:dyDescent="0.3">
      <c r="B2043" s="19">
        <v>305797</v>
      </c>
      <c r="C2043" s="19" t="s">
        <v>1909</v>
      </c>
      <c r="D2043" s="22" t="s">
        <v>1910</v>
      </c>
      <c r="E2043" s="19" t="s">
        <v>5</v>
      </c>
      <c r="F2043" s="23" t="s">
        <v>1419</v>
      </c>
      <c r="G2043" s="23" t="s">
        <v>112</v>
      </c>
      <c r="H2043" s="20" t="s">
        <v>36</v>
      </c>
      <c r="I2043" s="21">
        <v>45474</v>
      </c>
    </row>
    <row r="2044" spans="2:9" ht="39.950000000000003" customHeight="1" thickBot="1" x14ac:dyDescent="0.3">
      <c r="B2044" s="19">
        <v>306191</v>
      </c>
      <c r="C2044" s="19" t="s">
        <v>1915</v>
      </c>
      <c r="D2044" s="22" t="s">
        <v>1916</v>
      </c>
      <c r="E2044" s="19" t="s">
        <v>5</v>
      </c>
      <c r="F2044" s="23" t="s">
        <v>1419</v>
      </c>
      <c r="G2044" s="23" t="s">
        <v>290</v>
      </c>
      <c r="H2044" s="20" t="s">
        <v>36</v>
      </c>
      <c r="I2044" s="21">
        <v>45474</v>
      </c>
    </row>
    <row r="2045" spans="2:9" ht="39.950000000000003" customHeight="1" thickBot="1" x14ac:dyDescent="0.3">
      <c r="B2045" s="19">
        <v>306464</v>
      </c>
      <c r="C2045" s="19" t="s">
        <v>2044</v>
      </c>
      <c r="D2045" s="22" t="s">
        <v>2045</v>
      </c>
      <c r="E2045" s="19" t="s">
        <v>12</v>
      </c>
      <c r="F2045" s="23" t="s">
        <v>1363</v>
      </c>
      <c r="G2045" s="23" t="s">
        <v>2043</v>
      </c>
      <c r="H2045" s="20" t="s">
        <v>1477</v>
      </c>
      <c r="I2045" s="21">
        <v>45474</v>
      </c>
    </row>
    <row r="2046" spans="2:9" ht="39.950000000000003" customHeight="1" thickBot="1" x14ac:dyDescent="0.3">
      <c r="B2046" s="19">
        <v>306463</v>
      </c>
      <c r="C2046" s="19" t="s">
        <v>2041</v>
      </c>
      <c r="D2046" s="22" t="s">
        <v>2042</v>
      </c>
      <c r="E2046" s="19" t="s">
        <v>12</v>
      </c>
      <c r="F2046" s="23" t="s">
        <v>1363</v>
      </c>
      <c r="G2046" s="23" t="s">
        <v>2043</v>
      </c>
      <c r="H2046" s="20" t="s">
        <v>1477</v>
      </c>
      <c r="I2046" s="21">
        <v>45474</v>
      </c>
    </row>
    <row r="2047" spans="2:9" ht="39.950000000000003" customHeight="1" thickBot="1" x14ac:dyDescent="0.3">
      <c r="B2047" s="19">
        <v>306456</v>
      </c>
      <c r="C2047" s="19" t="s">
        <v>2030</v>
      </c>
      <c r="D2047" s="22" t="s">
        <v>2031</v>
      </c>
      <c r="E2047" s="19" t="s">
        <v>12</v>
      </c>
      <c r="F2047" s="23" t="s">
        <v>1363</v>
      </c>
      <c r="G2047" s="23" t="s">
        <v>1587</v>
      </c>
      <c r="H2047" s="20" t="s">
        <v>1477</v>
      </c>
      <c r="I2047" s="21">
        <v>45474</v>
      </c>
    </row>
    <row r="2048" spans="2:9" ht="39.950000000000003" customHeight="1" thickBot="1" x14ac:dyDescent="0.3">
      <c r="B2048" s="19">
        <v>305416</v>
      </c>
      <c r="C2048" s="19" t="s">
        <v>1921</v>
      </c>
      <c r="D2048" s="22" t="s">
        <v>1922</v>
      </c>
      <c r="E2048" s="19" t="s">
        <v>6</v>
      </c>
      <c r="F2048" s="23" t="s">
        <v>2022</v>
      </c>
      <c r="G2048" s="23" t="s">
        <v>82</v>
      </c>
      <c r="H2048" s="20" t="s">
        <v>36</v>
      </c>
      <c r="I2048" s="21">
        <v>45474</v>
      </c>
    </row>
    <row r="2049" spans="2:9" ht="39.950000000000003" customHeight="1" thickBot="1" x14ac:dyDescent="0.3">
      <c r="B2049" s="19">
        <v>306366</v>
      </c>
      <c r="C2049" s="19">
        <v>7238396</v>
      </c>
      <c r="D2049" s="22" t="s">
        <v>1685</v>
      </c>
      <c r="E2049" s="19" t="s">
        <v>1867</v>
      </c>
      <c r="F2049" s="23" t="s">
        <v>2005</v>
      </c>
      <c r="G2049" s="23" t="s">
        <v>290</v>
      </c>
      <c r="H2049" s="20" t="s">
        <v>1477</v>
      </c>
      <c r="I2049" s="21">
        <v>45474</v>
      </c>
    </row>
    <row r="2050" spans="2:9" ht="39.950000000000003" customHeight="1" thickBot="1" x14ac:dyDescent="0.3">
      <c r="B2050" s="19">
        <v>306473</v>
      </c>
      <c r="C2050" s="19">
        <v>7530818</v>
      </c>
      <c r="D2050" s="22" t="s">
        <v>1994</v>
      </c>
      <c r="E2050" s="19" t="s">
        <v>13</v>
      </c>
      <c r="F2050" s="23" t="s">
        <v>2046</v>
      </c>
      <c r="G2050" s="23" t="s">
        <v>1995</v>
      </c>
      <c r="H2050" s="20" t="s">
        <v>1477</v>
      </c>
      <c r="I2050" s="21">
        <v>45474</v>
      </c>
    </row>
    <row r="2051" spans="2:9" ht="39.950000000000003" customHeight="1" thickBot="1" x14ac:dyDescent="0.3">
      <c r="B2051" s="19">
        <v>306458</v>
      </c>
      <c r="C2051" s="19" t="s">
        <v>2024</v>
      </c>
      <c r="D2051" s="22" t="s">
        <v>2025</v>
      </c>
      <c r="E2051" s="19" t="s">
        <v>1045</v>
      </c>
      <c r="F2051" s="23" t="s">
        <v>2046</v>
      </c>
      <c r="G2051" s="23" t="s">
        <v>290</v>
      </c>
      <c r="H2051" s="20" t="s">
        <v>1477</v>
      </c>
      <c r="I2051" s="21">
        <v>45474</v>
      </c>
    </row>
    <row r="2052" spans="2:9" ht="39.950000000000003" customHeight="1" thickBot="1" x14ac:dyDescent="0.3">
      <c r="B2052" s="19">
        <v>306432</v>
      </c>
      <c r="C2052" s="19">
        <v>7521214</v>
      </c>
      <c r="D2052" s="22" t="s">
        <v>1929</v>
      </c>
      <c r="E2052" s="19" t="s">
        <v>6</v>
      </c>
      <c r="F2052" s="23" t="s">
        <v>2047</v>
      </c>
      <c r="G2052" s="23" t="s">
        <v>1930</v>
      </c>
      <c r="H2052" s="20" t="s">
        <v>1477</v>
      </c>
      <c r="I2052" s="21">
        <v>45474</v>
      </c>
    </row>
    <row r="2053" spans="2:9" ht="39.950000000000003" customHeight="1" thickBot="1" x14ac:dyDescent="0.3">
      <c r="B2053" s="19">
        <v>306433</v>
      </c>
      <c r="C2053" s="19">
        <v>7521209</v>
      </c>
      <c r="D2053" s="22" t="s">
        <v>1935</v>
      </c>
      <c r="E2053" s="19" t="s">
        <v>6</v>
      </c>
      <c r="F2053" s="23" t="s">
        <v>2047</v>
      </c>
      <c r="G2053" s="23" t="s">
        <v>1934</v>
      </c>
      <c r="H2053" s="20" t="s">
        <v>1477</v>
      </c>
      <c r="I2053" s="21">
        <v>45474</v>
      </c>
    </row>
    <row r="2054" spans="2:9" ht="39.950000000000003" customHeight="1" thickBot="1" x14ac:dyDescent="0.3">
      <c r="B2054" s="19">
        <v>306442</v>
      </c>
      <c r="C2054" s="19" t="s">
        <v>1959</v>
      </c>
      <c r="D2054" s="22" t="s">
        <v>1960</v>
      </c>
      <c r="E2054" s="19" t="s">
        <v>6</v>
      </c>
      <c r="F2054" s="23" t="s">
        <v>2036</v>
      </c>
      <c r="G2054" s="23" t="s">
        <v>782</v>
      </c>
      <c r="H2054" s="20" t="s">
        <v>1477</v>
      </c>
      <c r="I2054" s="21">
        <v>45474</v>
      </c>
    </row>
    <row r="2055" spans="2:9" ht="39.950000000000003" customHeight="1" thickBot="1" x14ac:dyDescent="0.3">
      <c r="B2055" s="19">
        <v>306459</v>
      </c>
      <c r="C2055" s="19" t="s">
        <v>2034</v>
      </c>
      <c r="D2055" s="22" t="s">
        <v>2035</v>
      </c>
      <c r="E2055" s="19" t="s">
        <v>1045</v>
      </c>
      <c r="F2055" s="23" t="s">
        <v>2036</v>
      </c>
      <c r="G2055" s="23" t="s">
        <v>548</v>
      </c>
      <c r="H2055" s="20" t="s">
        <v>1477</v>
      </c>
      <c r="I2055" s="21">
        <v>45474</v>
      </c>
    </row>
    <row r="2056" spans="2:9" ht="39.950000000000003" customHeight="1" thickBot="1" x14ac:dyDescent="0.3">
      <c r="B2056" s="19">
        <v>306454</v>
      </c>
      <c r="C2056" s="19" t="s">
        <v>2037</v>
      </c>
      <c r="D2056" s="22" t="s">
        <v>2038</v>
      </c>
      <c r="E2056" s="19" t="s">
        <v>1045</v>
      </c>
      <c r="F2056" s="23" t="s">
        <v>2036</v>
      </c>
      <c r="G2056" s="23" t="s">
        <v>2039</v>
      </c>
      <c r="H2056" s="20" t="s">
        <v>1477</v>
      </c>
      <c r="I2056" s="21">
        <v>45474</v>
      </c>
    </row>
    <row r="2057" spans="2:9" ht="39.950000000000003" customHeight="1" thickBot="1" x14ac:dyDescent="0.3">
      <c r="B2057" s="19">
        <v>306451</v>
      </c>
      <c r="C2057" s="19" t="s">
        <v>2040</v>
      </c>
      <c r="D2057" s="22" t="s">
        <v>2007</v>
      </c>
      <c r="E2057" s="19" t="s">
        <v>1045</v>
      </c>
      <c r="F2057" s="23" t="s">
        <v>2036</v>
      </c>
      <c r="G2057" s="23" t="s">
        <v>949</v>
      </c>
      <c r="H2057" s="20" t="s">
        <v>1477</v>
      </c>
      <c r="I2057" s="21">
        <v>45474</v>
      </c>
    </row>
    <row r="2058" spans="2:9" ht="39.950000000000003" customHeight="1" thickBot="1" x14ac:dyDescent="0.3">
      <c r="B2058" s="19"/>
      <c r="C2058" s="19"/>
      <c r="D2058" s="22"/>
      <c r="E2058" s="19"/>
      <c r="F2058" s="23"/>
      <c r="G2058" s="23"/>
      <c r="H2058" s="44"/>
      <c r="I2058" s="21"/>
    </row>
    <row r="2059" spans="2:9" ht="39.950000000000003" customHeight="1" thickBot="1" x14ac:dyDescent="0.3">
      <c r="B2059" s="78" t="s">
        <v>1369</v>
      </c>
      <c r="C2059" s="78" t="s">
        <v>3</v>
      </c>
      <c r="D2059" s="77" t="s">
        <v>414</v>
      </c>
      <c r="E2059" s="78" t="s">
        <v>1</v>
      </c>
      <c r="F2059" s="78" t="s">
        <v>4</v>
      </c>
      <c r="G2059" s="78" t="s">
        <v>512</v>
      </c>
      <c r="H2059" s="78" t="s">
        <v>1370</v>
      </c>
      <c r="I2059" s="79">
        <v>45475</v>
      </c>
    </row>
    <row r="2060" spans="2:9" ht="39.950000000000003" customHeight="1" thickBot="1" x14ac:dyDescent="0.3">
      <c r="B2060" s="19">
        <v>306070</v>
      </c>
      <c r="C2060" s="19" t="s">
        <v>50</v>
      </c>
      <c r="D2060" s="22" t="s">
        <v>42</v>
      </c>
      <c r="E2060" s="19" t="s">
        <v>5</v>
      </c>
      <c r="F2060" s="23" t="s">
        <v>1175</v>
      </c>
      <c r="G2060" s="101" t="s">
        <v>840</v>
      </c>
      <c r="H2060" s="20" t="s">
        <v>36</v>
      </c>
      <c r="I2060" s="21">
        <v>45475</v>
      </c>
    </row>
    <row r="2061" spans="2:9" ht="39.950000000000003" customHeight="1" thickBot="1" x14ac:dyDescent="0.3">
      <c r="B2061" s="19">
        <v>306387</v>
      </c>
      <c r="C2061" s="19" t="s">
        <v>56</v>
      </c>
      <c r="D2061" s="22" t="s">
        <v>55</v>
      </c>
      <c r="E2061" s="19" t="s">
        <v>5</v>
      </c>
      <c r="F2061" s="23" t="s">
        <v>625</v>
      </c>
      <c r="G2061" s="101" t="s">
        <v>626</v>
      </c>
      <c r="H2061" s="20" t="s">
        <v>36</v>
      </c>
      <c r="I2061" s="21">
        <v>45475</v>
      </c>
    </row>
    <row r="2062" spans="2:9" ht="39.950000000000003" customHeight="1" thickBot="1" x14ac:dyDescent="0.3">
      <c r="B2062" s="19">
        <v>304357</v>
      </c>
      <c r="C2062" s="19">
        <v>6838939</v>
      </c>
      <c r="D2062" s="22" t="s">
        <v>1980</v>
      </c>
      <c r="E2062" s="19" t="s">
        <v>5</v>
      </c>
      <c r="F2062" s="23" t="s">
        <v>1989</v>
      </c>
      <c r="G2062" s="23" t="s">
        <v>1990</v>
      </c>
      <c r="H2062" s="20" t="s">
        <v>36</v>
      </c>
      <c r="I2062" s="21">
        <v>45475</v>
      </c>
    </row>
    <row r="2063" spans="2:9" ht="39.950000000000003" customHeight="1" thickBot="1" x14ac:dyDescent="0.3">
      <c r="B2063" s="19">
        <v>306469</v>
      </c>
      <c r="C2063" s="19" t="s">
        <v>2028</v>
      </c>
      <c r="D2063" s="22" t="s">
        <v>2029</v>
      </c>
      <c r="E2063" s="19" t="s">
        <v>209</v>
      </c>
      <c r="F2063" s="23" t="s">
        <v>963</v>
      </c>
      <c r="G2063" s="23" t="s">
        <v>73</v>
      </c>
      <c r="H2063" s="20" t="s">
        <v>1477</v>
      </c>
      <c r="I2063" s="21">
        <v>45475</v>
      </c>
    </row>
    <row r="2064" spans="2:9" ht="39.950000000000003" customHeight="1" thickBot="1" x14ac:dyDescent="0.3">
      <c r="B2064" s="19">
        <v>306465</v>
      </c>
      <c r="C2064" s="19" t="s">
        <v>2052</v>
      </c>
      <c r="D2064" s="22" t="s">
        <v>2053</v>
      </c>
      <c r="E2064" s="19" t="s">
        <v>5</v>
      </c>
      <c r="F2064" s="23" t="s">
        <v>2017</v>
      </c>
      <c r="G2064" s="23" t="s">
        <v>838</v>
      </c>
      <c r="H2064" s="20" t="s">
        <v>1477</v>
      </c>
      <c r="I2064" s="21">
        <v>45475</v>
      </c>
    </row>
    <row r="2065" spans="2:9" ht="39.950000000000003" customHeight="1" thickBot="1" x14ac:dyDescent="0.3">
      <c r="B2065" s="19">
        <v>306449</v>
      </c>
      <c r="C2065" s="19" t="s">
        <v>900</v>
      </c>
      <c r="D2065" s="22" t="s">
        <v>899</v>
      </c>
      <c r="E2065" s="19" t="s">
        <v>5</v>
      </c>
      <c r="F2065" s="23" t="s">
        <v>2017</v>
      </c>
      <c r="G2065" s="23" t="s">
        <v>647</v>
      </c>
      <c r="H2065" s="20" t="s">
        <v>1477</v>
      </c>
      <c r="I2065" s="21">
        <v>45475</v>
      </c>
    </row>
    <row r="2066" spans="2:9" ht="39.950000000000003" customHeight="1" thickBot="1" x14ac:dyDescent="0.3">
      <c r="B2066" s="19">
        <v>306137</v>
      </c>
      <c r="C2066" s="19" t="s">
        <v>2060</v>
      </c>
      <c r="D2066" s="22" t="s">
        <v>2061</v>
      </c>
      <c r="E2066" s="19" t="s">
        <v>5</v>
      </c>
      <c r="F2066" s="23" t="s">
        <v>2017</v>
      </c>
      <c r="G2066" s="23" t="s">
        <v>1216</v>
      </c>
      <c r="H2066" s="20" t="s">
        <v>1477</v>
      </c>
      <c r="I2066" s="21">
        <v>45475</v>
      </c>
    </row>
    <row r="2067" spans="2:9" ht="39.950000000000003" customHeight="1" thickBot="1" x14ac:dyDescent="0.3">
      <c r="B2067" s="19">
        <v>305806</v>
      </c>
      <c r="C2067" s="19" t="s">
        <v>2068</v>
      </c>
      <c r="D2067" s="22" t="s">
        <v>2069</v>
      </c>
      <c r="E2067" s="19" t="s">
        <v>5</v>
      </c>
      <c r="F2067" s="23" t="s">
        <v>2017</v>
      </c>
      <c r="G2067" s="23" t="s">
        <v>2070</v>
      </c>
      <c r="H2067" s="20" t="s">
        <v>1477</v>
      </c>
      <c r="I2067" s="21">
        <v>45475</v>
      </c>
    </row>
    <row r="2068" spans="2:9" ht="39.950000000000003" customHeight="1" thickBot="1" x14ac:dyDescent="0.3">
      <c r="B2068" s="19">
        <v>305799</v>
      </c>
      <c r="C2068" s="19" t="s">
        <v>2062</v>
      </c>
      <c r="D2068" s="22" t="s">
        <v>2063</v>
      </c>
      <c r="E2068" s="19" t="s">
        <v>5</v>
      </c>
      <c r="F2068" s="23" t="s">
        <v>2017</v>
      </c>
      <c r="G2068" s="23" t="s">
        <v>2070</v>
      </c>
      <c r="H2068" s="20" t="s">
        <v>1477</v>
      </c>
      <c r="I2068" s="21">
        <v>45475</v>
      </c>
    </row>
    <row r="2069" spans="2:9" ht="39.950000000000003" customHeight="1" thickBot="1" x14ac:dyDescent="0.3">
      <c r="B2069" s="19">
        <v>305800</v>
      </c>
      <c r="C2069" s="19" t="s">
        <v>2064</v>
      </c>
      <c r="D2069" s="22" t="s">
        <v>2065</v>
      </c>
      <c r="E2069" s="19" t="s">
        <v>5</v>
      </c>
      <c r="F2069" s="23" t="s">
        <v>2017</v>
      </c>
      <c r="G2069" s="23" t="s">
        <v>2070</v>
      </c>
      <c r="H2069" s="20" t="s">
        <v>1477</v>
      </c>
      <c r="I2069" s="21">
        <v>45475</v>
      </c>
    </row>
    <row r="2070" spans="2:9" ht="39.950000000000003" customHeight="1" thickBot="1" x14ac:dyDescent="0.3">
      <c r="B2070" s="19">
        <v>305802</v>
      </c>
      <c r="C2070" s="19" t="s">
        <v>2066</v>
      </c>
      <c r="D2070" s="22" t="s">
        <v>2067</v>
      </c>
      <c r="E2070" s="19" t="s">
        <v>5</v>
      </c>
      <c r="F2070" s="23" t="s">
        <v>2017</v>
      </c>
      <c r="G2070" s="23" t="s">
        <v>2070</v>
      </c>
      <c r="H2070" s="20" t="s">
        <v>1477</v>
      </c>
      <c r="I2070" s="21">
        <v>45475</v>
      </c>
    </row>
    <row r="2071" spans="2:9" ht="39.950000000000003" customHeight="1" thickBot="1" x14ac:dyDescent="0.3">
      <c r="B2071" s="19">
        <v>305947</v>
      </c>
      <c r="C2071" s="19" t="s">
        <v>2054</v>
      </c>
      <c r="D2071" s="22" t="s">
        <v>2055</v>
      </c>
      <c r="E2071" s="19" t="s">
        <v>5</v>
      </c>
      <c r="F2071" s="23" t="s">
        <v>2056</v>
      </c>
      <c r="G2071" s="23" t="s">
        <v>213</v>
      </c>
      <c r="H2071" s="20" t="s">
        <v>1477</v>
      </c>
      <c r="I2071" s="21">
        <v>45475</v>
      </c>
    </row>
    <row r="2072" spans="2:9" ht="39.950000000000003" customHeight="1" thickBot="1" x14ac:dyDescent="0.3">
      <c r="B2072" s="19">
        <v>305703</v>
      </c>
      <c r="C2072" s="19" t="s">
        <v>2057</v>
      </c>
      <c r="D2072" s="22" t="s">
        <v>2058</v>
      </c>
      <c r="E2072" s="19" t="s">
        <v>5</v>
      </c>
      <c r="F2072" s="23" t="s">
        <v>2056</v>
      </c>
      <c r="G2072" s="23" t="s">
        <v>84</v>
      </c>
      <c r="H2072" s="20" t="s">
        <v>1477</v>
      </c>
      <c r="I2072" s="21">
        <v>45475</v>
      </c>
    </row>
    <row r="2073" spans="2:9" ht="39.950000000000003" customHeight="1" thickBot="1" x14ac:dyDescent="0.3">
      <c r="B2073" s="19">
        <v>305434</v>
      </c>
      <c r="C2073" s="19" t="s">
        <v>1892</v>
      </c>
      <c r="D2073" s="22" t="s">
        <v>1893</v>
      </c>
      <c r="E2073" s="19" t="s">
        <v>5</v>
      </c>
      <c r="F2073" s="23" t="s">
        <v>2056</v>
      </c>
      <c r="G2073" s="23" t="s">
        <v>995</v>
      </c>
      <c r="H2073" s="20" t="s">
        <v>1477</v>
      </c>
      <c r="I2073" s="21">
        <v>45475</v>
      </c>
    </row>
    <row r="2074" spans="2:9" ht="39.950000000000003" customHeight="1" thickBot="1" x14ac:dyDescent="0.3">
      <c r="B2074" s="19">
        <v>306338</v>
      </c>
      <c r="C2074" s="19" t="s">
        <v>1847</v>
      </c>
      <c r="D2074" s="22" t="s">
        <v>1848</v>
      </c>
      <c r="E2074" s="19" t="s">
        <v>5</v>
      </c>
      <c r="F2074" s="23" t="s">
        <v>2056</v>
      </c>
      <c r="G2074" s="23" t="s">
        <v>290</v>
      </c>
      <c r="H2074" s="20" t="s">
        <v>1477</v>
      </c>
      <c r="I2074" s="21">
        <v>45475</v>
      </c>
    </row>
    <row r="2075" spans="2:9" ht="39.950000000000003" customHeight="1" thickBot="1" x14ac:dyDescent="0.3">
      <c r="B2075" s="19">
        <v>306046</v>
      </c>
      <c r="C2075" s="19">
        <v>7200384</v>
      </c>
      <c r="D2075" s="22" t="s">
        <v>1972</v>
      </c>
      <c r="E2075" s="19" t="s">
        <v>5</v>
      </c>
      <c r="F2075" s="23" t="s">
        <v>1577</v>
      </c>
      <c r="G2075" s="19" t="s">
        <v>290</v>
      </c>
      <c r="H2075" s="20" t="s">
        <v>1477</v>
      </c>
      <c r="I2075" s="21">
        <v>45475</v>
      </c>
    </row>
    <row r="2076" spans="2:9" ht="39.950000000000003" customHeight="1" thickBot="1" x14ac:dyDescent="0.3">
      <c r="B2076" s="19">
        <v>306472</v>
      </c>
      <c r="C2076" s="19" t="s">
        <v>2020</v>
      </c>
      <c r="D2076" s="22" t="s">
        <v>2021</v>
      </c>
      <c r="E2076" s="19" t="s">
        <v>5</v>
      </c>
      <c r="F2076" s="23" t="s">
        <v>998</v>
      </c>
      <c r="G2076" s="23" t="s">
        <v>355</v>
      </c>
      <c r="H2076" s="20" t="s">
        <v>36</v>
      </c>
      <c r="I2076" s="21">
        <v>45475</v>
      </c>
    </row>
    <row r="2077" spans="2:9" ht="39.950000000000003" customHeight="1" thickBot="1" x14ac:dyDescent="0.3">
      <c r="B2077" s="19">
        <v>306448</v>
      </c>
      <c r="C2077" s="19">
        <v>7532594</v>
      </c>
      <c r="D2077" s="22" t="s">
        <v>2001</v>
      </c>
      <c r="E2077" s="19" t="s">
        <v>5</v>
      </c>
      <c r="F2077" s="23" t="s">
        <v>998</v>
      </c>
      <c r="G2077" s="23" t="s">
        <v>355</v>
      </c>
      <c r="H2077" s="20" t="s">
        <v>36</v>
      </c>
      <c r="I2077" s="21">
        <v>45475</v>
      </c>
    </row>
    <row r="2078" spans="2:9" ht="39.950000000000003" customHeight="1" thickBot="1" x14ac:dyDescent="0.3">
      <c r="B2078" s="19">
        <v>305416</v>
      </c>
      <c r="C2078" s="19" t="s">
        <v>1921</v>
      </c>
      <c r="D2078" s="22" t="s">
        <v>1922</v>
      </c>
      <c r="E2078" s="19" t="s">
        <v>6</v>
      </c>
      <c r="F2078" s="23" t="s">
        <v>2022</v>
      </c>
      <c r="G2078" s="23" t="s">
        <v>82</v>
      </c>
      <c r="H2078" s="20" t="s">
        <v>36</v>
      </c>
      <c r="I2078" s="21">
        <v>45475</v>
      </c>
    </row>
    <row r="2079" spans="2:9" ht="39.950000000000003" customHeight="1" thickBot="1" x14ac:dyDescent="0.3">
      <c r="B2079" s="19">
        <v>306471</v>
      </c>
      <c r="C2079" s="19" t="s">
        <v>2026</v>
      </c>
      <c r="D2079" s="22" t="s">
        <v>2027</v>
      </c>
      <c r="E2079" s="19" t="s">
        <v>16</v>
      </c>
      <c r="F2079" s="23" t="s">
        <v>18</v>
      </c>
      <c r="G2079" s="23" t="s">
        <v>73</v>
      </c>
      <c r="H2079" s="20" t="s">
        <v>1477</v>
      </c>
      <c r="I2079" s="21">
        <v>45475</v>
      </c>
    </row>
    <row r="2080" spans="2:9" ht="39.950000000000003" customHeight="1" thickBot="1" x14ac:dyDescent="0.3">
      <c r="B2080" s="19">
        <v>306366</v>
      </c>
      <c r="C2080" s="19">
        <v>7238396</v>
      </c>
      <c r="D2080" s="22" t="s">
        <v>1685</v>
      </c>
      <c r="E2080" s="19" t="s">
        <v>1867</v>
      </c>
      <c r="F2080" s="23" t="s">
        <v>2005</v>
      </c>
      <c r="G2080" s="23" t="s">
        <v>290</v>
      </c>
      <c r="H2080" s="20" t="s">
        <v>1477</v>
      </c>
      <c r="I2080" s="21">
        <v>45475</v>
      </c>
    </row>
    <row r="2081" spans="2:9" ht="39.950000000000003" customHeight="1" thickBot="1" x14ac:dyDescent="0.3">
      <c r="B2081" s="19">
        <v>306435</v>
      </c>
      <c r="C2081" s="19">
        <v>7506266</v>
      </c>
      <c r="D2081" s="22" t="s">
        <v>1606</v>
      </c>
      <c r="E2081" s="19" t="s">
        <v>6</v>
      </c>
      <c r="F2081" s="23" t="s">
        <v>2072</v>
      </c>
      <c r="G2081" s="23" t="s">
        <v>82</v>
      </c>
      <c r="H2081" s="20" t="s">
        <v>36</v>
      </c>
      <c r="I2081" s="21">
        <v>45475</v>
      </c>
    </row>
    <row r="2082" spans="2:9" ht="39.950000000000003" customHeight="1" thickBot="1" x14ac:dyDescent="0.3">
      <c r="B2082" s="19">
        <v>305752</v>
      </c>
      <c r="C2082" s="19" t="s">
        <v>1831</v>
      </c>
      <c r="D2082" s="22" t="s">
        <v>1832</v>
      </c>
      <c r="E2082" s="19" t="s">
        <v>13</v>
      </c>
      <c r="F2082" s="23" t="s">
        <v>62</v>
      </c>
      <c r="G2082" s="23" t="s">
        <v>2073</v>
      </c>
      <c r="H2082" s="20" t="s">
        <v>1477</v>
      </c>
      <c r="I2082" s="21">
        <v>45475</v>
      </c>
    </row>
    <row r="2083" spans="2:9" ht="39.950000000000003" customHeight="1" thickBot="1" x14ac:dyDescent="0.3">
      <c r="B2083" s="19">
        <v>306478</v>
      </c>
      <c r="C2083" s="19" t="s">
        <v>2121</v>
      </c>
      <c r="D2083" s="22" t="s">
        <v>2122</v>
      </c>
      <c r="E2083" s="19" t="s">
        <v>1607</v>
      </c>
      <c r="F2083" s="23" t="s">
        <v>62</v>
      </c>
      <c r="G2083" s="23" t="s">
        <v>2123</v>
      </c>
      <c r="H2083" s="20" t="s">
        <v>1477</v>
      </c>
      <c r="I2083" s="21">
        <v>45475</v>
      </c>
    </row>
    <row r="2084" spans="2:9" ht="39.950000000000003" customHeight="1" thickBot="1" x14ac:dyDescent="0.3">
      <c r="B2084" s="19">
        <v>305002</v>
      </c>
      <c r="C2084" s="19" t="s">
        <v>2074</v>
      </c>
      <c r="D2084" s="22" t="s">
        <v>2075</v>
      </c>
      <c r="E2084" s="19" t="s">
        <v>12</v>
      </c>
      <c r="F2084" s="23" t="s">
        <v>2078</v>
      </c>
      <c r="G2084" s="23" t="s">
        <v>290</v>
      </c>
      <c r="H2084" s="20" t="s">
        <v>1477</v>
      </c>
      <c r="I2084" s="21">
        <v>45475</v>
      </c>
    </row>
    <row r="2085" spans="2:9" ht="39.950000000000003" customHeight="1" thickBot="1" x14ac:dyDescent="0.3">
      <c r="B2085" s="19">
        <v>306380</v>
      </c>
      <c r="C2085" s="19" t="s">
        <v>2076</v>
      </c>
      <c r="D2085" s="22" t="s">
        <v>2077</v>
      </c>
      <c r="E2085" s="19" t="s">
        <v>12</v>
      </c>
      <c r="F2085" s="23" t="s">
        <v>2078</v>
      </c>
      <c r="G2085" s="23" t="s">
        <v>2082</v>
      </c>
      <c r="H2085" s="20" t="s">
        <v>1477</v>
      </c>
      <c r="I2085" s="21">
        <v>45475</v>
      </c>
    </row>
    <row r="2086" spans="2:9" ht="39.950000000000003" customHeight="1" thickBot="1" x14ac:dyDescent="0.3">
      <c r="B2086" s="19">
        <v>305796</v>
      </c>
      <c r="C2086" s="19" t="s">
        <v>2079</v>
      </c>
      <c r="D2086" s="22" t="s">
        <v>2080</v>
      </c>
      <c r="E2086" s="19" t="s">
        <v>12</v>
      </c>
      <c r="F2086" s="23" t="s">
        <v>2078</v>
      </c>
      <c r="G2086" s="23" t="s">
        <v>2081</v>
      </c>
      <c r="H2086" s="20" t="s">
        <v>1477</v>
      </c>
      <c r="I2086" s="21">
        <v>45475</v>
      </c>
    </row>
    <row r="2087" spans="2:9" ht="39.950000000000003" customHeight="1" thickBot="1" x14ac:dyDescent="0.3">
      <c r="B2087" s="78" t="s">
        <v>1369</v>
      </c>
      <c r="C2087" s="78" t="s">
        <v>3</v>
      </c>
      <c r="D2087" s="77" t="s">
        <v>2083</v>
      </c>
      <c r="E2087" s="78" t="s">
        <v>1</v>
      </c>
      <c r="F2087" s="78" t="s">
        <v>4</v>
      </c>
      <c r="G2087" s="78" t="s">
        <v>512</v>
      </c>
      <c r="H2087" s="78" t="s">
        <v>1370</v>
      </c>
      <c r="I2087" s="79">
        <v>45476</v>
      </c>
    </row>
    <row r="2088" spans="2:9" ht="39.950000000000003" customHeight="1" thickBot="1" x14ac:dyDescent="0.3">
      <c r="B2088" s="19">
        <v>306070</v>
      </c>
      <c r="C2088" s="19" t="s">
        <v>50</v>
      </c>
      <c r="D2088" s="22" t="s">
        <v>42</v>
      </c>
      <c r="E2088" s="19" t="s">
        <v>5</v>
      </c>
      <c r="F2088" s="23" t="s">
        <v>1175</v>
      </c>
      <c r="G2088" s="101" t="s">
        <v>840</v>
      </c>
      <c r="H2088" s="20" t="s">
        <v>36</v>
      </c>
      <c r="I2088" s="21">
        <v>45476</v>
      </c>
    </row>
    <row r="2089" spans="2:9" ht="39.950000000000003" customHeight="1" thickBot="1" x14ac:dyDescent="0.3">
      <c r="B2089" s="19">
        <v>306387</v>
      </c>
      <c r="C2089" s="19" t="s">
        <v>56</v>
      </c>
      <c r="D2089" s="22" t="s">
        <v>55</v>
      </c>
      <c r="E2089" s="19" t="s">
        <v>5</v>
      </c>
      <c r="F2089" s="23" t="s">
        <v>625</v>
      </c>
      <c r="G2089" s="101" t="s">
        <v>626</v>
      </c>
      <c r="H2089" s="20" t="s">
        <v>36</v>
      </c>
      <c r="I2089" s="21">
        <v>45476</v>
      </c>
    </row>
    <row r="2090" spans="2:9" ht="39.950000000000003" customHeight="1" thickBot="1" x14ac:dyDescent="0.3">
      <c r="B2090" s="19">
        <v>306472</v>
      </c>
      <c r="C2090" s="19" t="s">
        <v>2020</v>
      </c>
      <c r="D2090" s="22" t="s">
        <v>2021</v>
      </c>
      <c r="E2090" s="19" t="s">
        <v>5</v>
      </c>
      <c r="F2090" s="23" t="s">
        <v>998</v>
      </c>
      <c r="G2090" s="23" t="s">
        <v>355</v>
      </c>
      <c r="H2090" s="20" t="s">
        <v>36</v>
      </c>
      <c r="I2090" s="21">
        <v>45476</v>
      </c>
    </row>
    <row r="2091" spans="2:9" ht="39.950000000000003" customHeight="1" thickBot="1" x14ac:dyDescent="0.3">
      <c r="B2091" s="19">
        <v>306448</v>
      </c>
      <c r="C2091" s="19">
        <v>7532594</v>
      </c>
      <c r="D2091" s="22" t="s">
        <v>2001</v>
      </c>
      <c r="E2091" s="19" t="s">
        <v>5</v>
      </c>
      <c r="F2091" s="23" t="s">
        <v>998</v>
      </c>
      <c r="G2091" s="23" t="s">
        <v>355</v>
      </c>
      <c r="H2091" s="20" t="s">
        <v>36</v>
      </c>
      <c r="I2091" s="21">
        <v>45476</v>
      </c>
    </row>
    <row r="2092" spans="2:9" ht="39.950000000000003" customHeight="1" thickBot="1" x14ac:dyDescent="0.3">
      <c r="B2092" s="19">
        <v>305187</v>
      </c>
      <c r="C2092" s="19" t="s">
        <v>2088</v>
      </c>
      <c r="D2092" s="22" t="s">
        <v>2089</v>
      </c>
      <c r="E2092" s="19" t="s">
        <v>5</v>
      </c>
      <c r="F2092" s="23" t="s">
        <v>2090</v>
      </c>
      <c r="G2092" s="23" t="s">
        <v>428</v>
      </c>
      <c r="H2092" s="20" t="s">
        <v>1477</v>
      </c>
      <c r="I2092" s="21">
        <v>45476</v>
      </c>
    </row>
    <row r="2093" spans="2:9" ht="39.950000000000003" customHeight="1" thickBot="1" x14ac:dyDescent="0.3">
      <c r="B2093" s="19">
        <v>305304</v>
      </c>
      <c r="C2093" s="19" t="s">
        <v>2091</v>
      </c>
      <c r="D2093" s="22" t="s">
        <v>2092</v>
      </c>
      <c r="E2093" s="19" t="s">
        <v>5</v>
      </c>
      <c r="F2093" s="23" t="s">
        <v>2090</v>
      </c>
      <c r="G2093" s="23" t="s">
        <v>227</v>
      </c>
      <c r="H2093" s="20" t="s">
        <v>1477</v>
      </c>
      <c r="I2093" s="21">
        <v>45476</v>
      </c>
    </row>
    <row r="2094" spans="2:9" ht="39.950000000000003" customHeight="1" thickBot="1" x14ac:dyDescent="0.3">
      <c r="B2094" s="19">
        <v>305384</v>
      </c>
      <c r="C2094" s="19" t="s">
        <v>2093</v>
      </c>
      <c r="D2094" s="22" t="s">
        <v>2094</v>
      </c>
      <c r="E2094" s="19" t="s">
        <v>5</v>
      </c>
      <c r="F2094" s="23" t="s">
        <v>2090</v>
      </c>
      <c r="G2094" s="23" t="s">
        <v>1239</v>
      </c>
      <c r="H2094" s="20" t="s">
        <v>1477</v>
      </c>
      <c r="I2094" s="21">
        <v>45476</v>
      </c>
    </row>
    <row r="2095" spans="2:9" ht="39.950000000000003" customHeight="1" thickBot="1" x14ac:dyDescent="0.3">
      <c r="B2095" s="19">
        <v>305812</v>
      </c>
      <c r="C2095" s="19" t="s">
        <v>2095</v>
      </c>
      <c r="D2095" s="22" t="s">
        <v>2096</v>
      </c>
      <c r="E2095" s="19" t="s">
        <v>5</v>
      </c>
      <c r="F2095" s="23" t="s">
        <v>2090</v>
      </c>
      <c r="G2095" s="23" t="s">
        <v>1239</v>
      </c>
      <c r="H2095" s="20" t="s">
        <v>1477</v>
      </c>
      <c r="I2095" s="21">
        <v>45476</v>
      </c>
    </row>
    <row r="2096" spans="2:9" ht="39.950000000000003" customHeight="1" thickBot="1" x14ac:dyDescent="0.3">
      <c r="B2096" s="19">
        <v>306046</v>
      </c>
      <c r="C2096" s="19">
        <v>7200384</v>
      </c>
      <c r="D2096" s="22" t="s">
        <v>1972</v>
      </c>
      <c r="E2096" s="19" t="s">
        <v>5</v>
      </c>
      <c r="F2096" s="23" t="s">
        <v>2090</v>
      </c>
      <c r="G2096" s="23" t="s">
        <v>290</v>
      </c>
      <c r="H2096" s="20" t="s">
        <v>1477</v>
      </c>
      <c r="I2096" s="21">
        <v>45476</v>
      </c>
    </row>
    <row r="2097" spans="2:9" ht="39.950000000000003" customHeight="1" thickBot="1" x14ac:dyDescent="0.3">
      <c r="B2097" s="19">
        <v>306222</v>
      </c>
      <c r="C2097" s="19" t="s">
        <v>2097</v>
      </c>
      <c r="D2097" s="22" t="s">
        <v>2098</v>
      </c>
      <c r="E2097" s="19" t="s">
        <v>5</v>
      </c>
      <c r="F2097" s="23" t="s">
        <v>325</v>
      </c>
      <c r="G2097" s="23" t="s">
        <v>290</v>
      </c>
      <c r="H2097" s="20" t="s">
        <v>1477</v>
      </c>
      <c r="I2097" s="21">
        <v>45476</v>
      </c>
    </row>
    <row r="2098" spans="2:9" ht="39.950000000000003" customHeight="1" thickBot="1" x14ac:dyDescent="0.3">
      <c r="B2098" s="19">
        <v>306226</v>
      </c>
      <c r="C2098" s="19" t="s">
        <v>2099</v>
      </c>
      <c r="D2098" s="22" t="s">
        <v>1325</v>
      </c>
      <c r="E2098" s="19" t="s">
        <v>5</v>
      </c>
      <c r="F2098" s="23" t="s">
        <v>325</v>
      </c>
      <c r="G2098" s="23" t="s">
        <v>290</v>
      </c>
      <c r="H2098" s="20" t="s">
        <v>1477</v>
      </c>
      <c r="I2098" s="21">
        <v>45476</v>
      </c>
    </row>
    <row r="2099" spans="2:9" ht="39.950000000000003" customHeight="1" thickBot="1" x14ac:dyDescent="0.3">
      <c r="B2099" s="19">
        <v>306010</v>
      </c>
      <c r="C2099" s="19" t="s">
        <v>2100</v>
      </c>
      <c r="D2099" s="22" t="s">
        <v>2101</v>
      </c>
      <c r="E2099" s="19" t="s">
        <v>5</v>
      </c>
      <c r="F2099" s="23" t="s">
        <v>325</v>
      </c>
      <c r="G2099" s="23" t="s">
        <v>290</v>
      </c>
      <c r="H2099" s="20" t="s">
        <v>1477</v>
      </c>
      <c r="I2099" s="21">
        <v>45476</v>
      </c>
    </row>
    <row r="2100" spans="2:9" ht="39.950000000000003" customHeight="1" thickBot="1" x14ac:dyDescent="0.3">
      <c r="B2100" s="19">
        <v>305800</v>
      </c>
      <c r="C2100" s="19" t="s">
        <v>2064</v>
      </c>
      <c r="D2100" s="22" t="s">
        <v>2065</v>
      </c>
      <c r="E2100" s="19" t="s">
        <v>5</v>
      </c>
      <c r="F2100" s="23" t="s">
        <v>2103</v>
      </c>
      <c r="G2100" s="23" t="s">
        <v>2104</v>
      </c>
      <c r="H2100" s="20" t="s">
        <v>1477</v>
      </c>
      <c r="I2100" s="21">
        <v>45476</v>
      </c>
    </row>
    <row r="2101" spans="2:9" ht="39.950000000000003" customHeight="1" thickBot="1" x14ac:dyDescent="0.3">
      <c r="B2101" s="19">
        <v>306141</v>
      </c>
      <c r="C2101" s="19" t="s">
        <v>1903</v>
      </c>
      <c r="D2101" s="22" t="s">
        <v>1904</v>
      </c>
      <c r="E2101" s="19" t="s">
        <v>5</v>
      </c>
      <c r="F2101" s="23" t="s">
        <v>2103</v>
      </c>
      <c r="G2101" s="23" t="s">
        <v>244</v>
      </c>
      <c r="H2101" s="20" t="s">
        <v>36</v>
      </c>
      <c r="I2101" s="21">
        <v>45476</v>
      </c>
    </row>
    <row r="2102" spans="2:9" ht="39.950000000000003" customHeight="1" thickBot="1" x14ac:dyDescent="0.3">
      <c r="B2102" s="19">
        <v>305416</v>
      </c>
      <c r="C2102" s="19" t="s">
        <v>1921</v>
      </c>
      <c r="D2102" s="22" t="s">
        <v>1922</v>
      </c>
      <c r="E2102" s="19" t="s">
        <v>6</v>
      </c>
      <c r="F2102" s="23" t="s">
        <v>2022</v>
      </c>
      <c r="G2102" s="23" t="s">
        <v>82</v>
      </c>
      <c r="H2102" s="20" t="s">
        <v>36</v>
      </c>
      <c r="I2102" s="21">
        <v>45476</v>
      </c>
    </row>
    <row r="2103" spans="2:9" ht="39.950000000000003" customHeight="1" thickBot="1" x14ac:dyDescent="0.3">
      <c r="B2103" s="19">
        <v>305842</v>
      </c>
      <c r="C2103" s="19">
        <v>7186135</v>
      </c>
      <c r="D2103" s="22" t="s">
        <v>2105</v>
      </c>
      <c r="E2103" s="19" t="s">
        <v>5</v>
      </c>
      <c r="F2103" s="23" t="s">
        <v>325</v>
      </c>
      <c r="G2103" s="23" t="s">
        <v>213</v>
      </c>
      <c r="H2103" s="20" t="s">
        <v>1477</v>
      </c>
      <c r="I2103" s="21">
        <v>45476</v>
      </c>
    </row>
    <row r="2104" spans="2:9" ht="39.950000000000003" customHeight="1" thickBot="1" x14ac:dyDescent="0.3">
      <c r="B2104" s="19">
        <v>306435</v>
      </c>
      <c r="C2104" s="19">
        <v>7506266</v>
      </c>
      <c r="D2104" s="22" t="s">
        <v>1606</v>
      </c>
      <c r="E2104" s="19" t="s">
        <v>6</v>
      </c>
      <c r="F2104" s="23" t="s">
        <v>2072</v>
      </c>
      <c r="G2104" s="23" t="s">
        <v>82</v>
      </c>
      <c r="H2104" s="20" t="s">
        <v>36</v>
      </c>
      <c r="I2104" s="21">
        <v>45476</v>
      </c>
    </row>
    <row r="2105" spans="2:9" ht="39.950000000000003" customHeight="1" thickBot="1" x14ac:dyDescent="0.3">
      <c r="B2105" s="19">
        <v>306469</v>
      </c>
      <c r="C2105" s="19" t="s">
        <v>2028</v>
      </c>
      <c r="D2105" s="22" t="s">
        <v>2029</v>
      </c>
      <c r="E2105" s="19" t="s">
        <v>209</v>
      </c>
      <c r="F2105" s="23" t="s">
        <v>963</v>
      </c>
      <c r="G2105" s="23" t="s">
        <v>73</v>
      </c>
      <c r="H2105" s="20" t="s">
        <v>1477</v>
      </c>
      <c r="I2105" s="21">
        <v>45476</v>
      </c>
    </row>
    <row r="2106" spans="2:9" ht="39.950000000000003" customHeight="1" thickBot="1" x14ac:dyDescent="0.3">
      <c r="B2106" s="19">
        <v>306267</v>
      </c>
      <c r="C2106" s="19">
        <v>7226208</v>
      </c>
      <c r="D2106" s="22" t="s">
        <v>1403</v>
      </c>
      <c r="E2106" s="19" t="s">
        <v>12</v>
      </c>
      <c r="F2106" s="23" t="s">
        <v>2102</v>
      </c>
      <c r="G2106" s="23" t="s">
        <v>918</v>
      </c>
      <c r="H2106" s="20" t="s">
        <v>2087</v>
      </c>
      <c r="I2106" s="21">
        <v>45476</v>
      </c>
    </row>
    <row r="2107" spans="2:9" ht="39.950000000000003" customHeight="1" thickBot="1" x14ac:dyDescent="0.3">
      <c r="B2107" s="19">
        <v>306464</v>
      </c>
      <c r="C2107" s="19">
        <v>7534175</v>
      </c>
      <c r="D2107" s="22" t="s">
        <v>2045</v>
      </c>
      <c r="E2107" s="19" t="s">
        <v>12</v>
      </c>
      <c r="F2107" s="23" t="s">
        <v>2102</v>
      </c>
      <c r="G2107" s="23" t="s">
        <v>2043</v>
      </c>
      <c r="H2107" s="20" t="s">
        <v>2087</v>
      </c>
      <c r="I2107" s="21">
        <v>45476</v>
      </c>
    </row>
    <row r="2108" spans="2:9" ht="39.950000000000003" customHeight="1" thickBot="1" x14ac:dyDescent="0.3">
      <c r="B2108" s="19">
        <v>306463</v>
      </c>
      <c r="C2108" s="19">
        <v>7534174</v>
      </c>
      <c r="D2108" s="22" t="s">
        <v>2042</v>
      </c>
      <c r="E2108" s="19" t="s">
        <v>12</v>
      </c>
      <c r="F2108" s="23" t="s">
        <v>2102</v>
      </c>
      <c r="G2108" s="23" t="s">
        <v>2043</v>
      </c>
      <c r="H2108" s="20" t="s">
        <v>2087</v>
      </c>
      <c r="I2108" s="21">
        <v>45476</v>
      </c>
    </row>
    <row r="2109" spans="2:9" ht="39.950000000000003" customHeight="1" thickBot="1" x14ac:dyDescent="0.3">
      <c r="B2109" s="19">
        <v>306477</v>
      </c>
      <c r="C2109" s="19" t="s">
        <v>2084</v>
      </c>
      <c r="D2109" s="22" t="s">
        <v>2085</v>
      </c>
      <c r="E2109" s="19" t="s">
        <v>1159</v>
      </c>
      <c r="F2109" s="23" t="s">
        <v>2086</v>
      </c>
      <c r="G2109" s="23" t="s">
        <v>1348</v>
      </c>
      <c r="H2109" s="20" t="s">
        <v>2087</v>
      </c>
      <c r="I2109" s="21">
        <v>45476</v>
      </c>
    </row>
    <row r="2110" spans="2:9" ht="39.950000000000003" customHeight="1" thickBot="1" x14ac:dyDescent="0.3">
      <c r="B2110" s="19">
        <v>306432</v>
      </c>
      <c r="C2110" s="19">
        <v>7521214</v>
      </c>
      <c r="D2110" s="22" t="s">
        <v>1929</v>
      </c>
      <c r="E2110" s="19" t="s">
        <v>6</v>
      </c>
      <c r="F2110" s="23" t="s">
        <v>2047</v>
      </c>
      <c r="G2110" s="23" t="s">
        <v>1930</v>
      </c>
      <c r="H2110" s="20" t="s">
        <v>1477</v>
      </c>
      <c r="I2110" s="21">
        <v>45476</v>
      </c>
    </row>
    <row r="2111" spans="2:9" ht="39.950000000000003" customHeight="1" thickBot="1" x14ac:dyDescent="0.3">
      <c r="B2111" s="19">
        <v>306433</v>
      </c>
      <c r="C2111" s="19">
        <v>7521209</v>
      </c>
      <c r="D2111" s="22" t="s">
        <v>1935</v>
      </c>
      <c r="E2111" s="19" t="s">
        <v>6</v>
      </c>
      <c r="F2111" s="23" t="s">
        <v>2109</v>
      </c>
      <c r="G2111" s="23" t="s">
        <v>1934</v>
      </c>
      <c r="H2111" s="20" t="s">
        <v>1477</v>
      </c>
      <c r="I2111" s="21">
        <v>45476</v>
      </c>
    </row>
    <row r="2112" spans="2:9" ht="39.950000000000003" customHeight="1" thickBot="1" x14ac:dyDescent="0.3">
      <c r="B2112" s="19">
        <v>306442</v>
      </c>
      <c r="C2112" s="19" t="s">
        <v>1959</v>
      </c>
      <c r="D2112" s="22" t="s">
        <v>1960</v>
      </c>
      <c r="E2112" s="19" t="s">
        <v>6</v>
      </c>
      <c r="F2112" s="23" t="s">
        <v>2036</v>
      </c>
      <c r="G2112" s="23" t="s">
        <v>782</v>
      </c>
      <c r="H2112" s="20" t="s">
        <v>1477</v>
      </c>
      <c r="I2112" s="21">
        <v>45476</v>
      </c>
    </row>
    <row r="2113" spans="2:9" ht="39.950000000000003" customHeight="1" thickBot="1" x14ac:dyDescent="0.3">
      <c r="B2113" s="19">
        <v>306459</v>
      </c>
      <c r="C2113" s="19" t="s">
        <v>2034</v>
      </c>
      <c r="D2113" s="22" t="s">
        <v>2035</v>
      </c>
      <c r="E2113" s="19" t="s">
        <v>1045</v>
      </c>
      <c r="F2113" s="23" t="s">
        <v>2036</v>
      </c>
      <c r="G2113" s="23" t="s">
        <v>548</v>
      </c>
      <c r="H2113" s="20" t="s">
        <v>1477</v>
      </c>
      <c r="I2113" s="21">
        <v>45476</v>
      </c>
    </row>
    <row r="2114" spans="2:9" ht="39.950000000000003" customHeight="1" thickBot="1" x14ac:dyDescent="0.3">
      <c r="B2114" s="19">
        <v>306454</v>
      </c>
      <c r="C2114" s="19" t="s">
        <v>2037</v>
      </c>
      <c r="D2114" s="22" t="s">
        <v>2038</v>
      </c>
      <c r="E2114" s="19" t="s">
        <v>1045</v>
      </c>
      <c r="F2114" s="23" t="s">
        <v>2036</v>
      </c>
      <c r="G2114" s="23" t="s">
        <v>2039</v>
      </c>
      <c r="H2114" s="20" t="s">
        <v>1477</v>
      </c>
      <c r="I2114" s="21">
        <v>45476</v>
      </c>
    </row>
    <row r="2115" spans="2:9" ht="39.950000000000003" customHeight="1" thickBot="1" x14ac:dyDescent="0.3">
      <c r="B2115" s="19">
        <v>306451</v>
      </c>
      <c r="C2115" s="19" t="s">
        <v>2040</v>
      </c>
      <c r="D2115" s="22" t="s">
        <v>2007</v>
      </c>
      <c r="E2115" s="19" t="s">
        <v>1045</v>
      </c>
      <c r="F2115" s="23" t="s">
        <v>2036</v>
      </c>
      <c r="G2115" s="23" t="s">
        <v>949</v>
      </c>
      <c r="H2115" s="20" t="s">
        <v>1477</v>
      </c>
      <c r="I2115" s="21">
        <v>45476</v>
      </c>
    </row>
    <row r="2116" spans="2:9" ht="39.950000000000003" customHeight="1" thickBot="1" x14ac:dyDescent="0.3">
      <c r="B2116" s="19">
        <v>305607</v>
      </c>
      <c r="C2116" s="19" t="s">
        <v>2106</v>
      </c>
      <c r="D2116" s="22" t="s">
        <v>336</v>
      </c>
      <c r="E2116" s="19" t="s">
        <v>5</v>
      </c>
      <c r="F2116" s="23" t="s">
        <v>1989</v>
      </c>
      <c r="G2116" s="23" t="s">
        <v>73</v>
      </c>
      <c r="H2116" s="20" t="s">
        <v>1477</v>
      </c>
      <c r="I2116" s="21">
        <v>45476</v>
      </c>
    </row>
    <row r="2117" spans="2:9" ht="39.950000000000003" customHeight="1" thickBot="1" x14ac:dyDescent="0.3">
      <c r="B2117" s="19">
        <v>306057</v>
      </c>
      <c r="C2117" s="19" t="s">
        <v>2107</v>
      </c>
      <c r="D2117" s="22" t="s">
        <v>2108</v>
      </c>
      <c r="E2117" s="19" t="s">
        <v>5</v>
      </c>
      <c r="F2117" s="23" t="s">
        <v>1989</v>
      </c>
      <c r="G2117" s="23" t="s">
        <v>290</v>
      </c>
      <c r="H2117" s="20" t="s">
        <v>1477</v>
      </c>
      <c r="I2117" s="21">
        <v>45476</v>
      </c>
    </row>
    <row r="2118" spans="2:9" ht="39.950000000000003" customHeight="1" thickBot="1" x14ac:dyDescent="0.3">
      <c r="B2118" s="19">
        <v>306381</v>
      </c>
      <c r="C2118" s="19" t="s">
        <v>2110</v>
      </c>
      <c r="D2118" s="22" t="s">
        <v>2111</v>
      </c>
      <c r="E2118" s="19" t="s">
        <v>1607</v>
      </c>
      <c r="F2118" s="23" t="s">
        <v>2112</v>
      </c>
      <c r="G2118" s="23" t="s">
        <v>73</v>
      </c>
      <c r="H2118" s="20" t="s">
        <v>1477</v>
      </c>
      <c r="I2118" s="21">
        <v>45476</v>
      </c>
    </row>
    <row r="2119" spans="2:9" ht="39.950000000000003" customHeight="1" thickBot="1" x14ac:dyDescent="0.3">
      <c r="B2119" s="19">
        <v>306431</v>
      </c>
      <c r="C2119" s="19" t="s">
        <v>2113</v>
      </c>
      <c r="D2119" s="22" t="s">
        <v>2114</v>
      </c>
      <c r="E2119" s="19" t="s">
        <v>13</v>
      </c>
      <c r="F2119" s="23" t="s">
        <v>62</v>
      </c>
      <c r="G2119" s="23" t="s">
        <v>290</v>
      </c>
      <c r="H2119" s="20" t="s">
        <v>1477</v>
      </c>
      <c r="I2119" s="21">
        <v>45476</v>
      </c>
    </row>
    <row r="2120" spans="2:9" ht="39.950000000000003" customHeight="1" thickBot="1" x14ac:dyDescent="0.3">
      <c r="B2120" s="19">
        <v>305759</v>
      </c>
      <c r="C2120" s="19" t="s">
        <v>2115</v>
      </c>
      <c r="D2120" s="22" t="s">
        <v>2116</v>
      </c>
      <c r="E2120" s="19" t="s">
        <v>13</v>
      </c>
      <c r="F2120" s="23" t="s">
        <v>62</v>
      </c>
      <c r="G2120" s="23" t="s">
        <v>1300</v>
      </c>
      <c r="H2120" s="20" t="s">
        <v>1477</v>
      </c>
      <c r="I2120" s="21">
        <v>45476</v>
      </c>
    </row>
    <row r="2121" spans="2:9" ht="39.950000000000003" customHeight="1" thickBot="1" x14ac:dyDescent="0.3">
      <c r="B2121" s="19">
        <v>305758</v>
      </c>
      <c r="C2121" s="19" t="s">
        <v>2117</v>
      </c>
      <c r="D2121" s="22" t="s">
        <v>2118</v>
      </c>
      <c r="E2121" s="19" t="s">
        <v>13</v>
      </c>
      <c r="F2121" s="23" t="s">
        <v>62</v>
      </c>
      <c r="G2121" s="23" t="s">
        <v>1300</v>
      </c>
      <c r="H2121" s="20" t="s">
        <v>1477</v>
      </c>
      <c r="I2121" s="21">
        <v>45476</v>
      </c>
    </row>
    <row r="2122" spans="2:9" ht="39.950000000000003" customHeight="1" thickBot="1" x14ac:dyDescent="0.3">
      <c r="B2122" s="19">
        <v>305757</v>
      </c>
      <c r="C2122" s="19" t="s">
        <v>2119</v>
      </c>
      <c r="D2122" s="22" t="s">
        <v>2120</v>
      </c>
      <c r="E2122" s="19" t="s">
        <v>13</v>
      </c>
      <c r="F2122" s="23" t="s">
        <v>62</v>
      </c>
      <c r="G2122" s="23" t="s">
        <v>1300</v>
      </c>
      <c r="H2122" s="20" t="s">
        <v>1477</v>
      </c>
      <c r="I2122" s="21">
        <v>45476</v>
      </c>
    </row>
    <row r="2123" spans="2:9" ht="39.950000000000003" customHeight="1" thickBot="1" x14ac:dyDescent="0.3">
      <c r="B2123" s="19">
        <v>306347</v>
      </c>
      <c r="C2123" s="19" t="s">
        <v>1679</v>
      </c>
      <c r="D2123" s="22" t="s">
        <v>1680</v>
      </c>
      <c r="E2123" s="19" t="s">
        <v>12</v>
      </c>
      <c r="F2123" s="23" t="s">
        <v>2078</v>
      </c>
      <c r="G2123" s="23" t="s">
        <v>1269</v>
      </c>
      <c r="H2123" s="20" t="s">
        <v>1477</v>
      </c>
      <c r="I2123" s="21">
        <v>45476</v>
      </c>
    </row>
    <row r="2124" spans="2:9" ht="39.950000000000003" customHeight="1" thickBot="1" x14ac:dyDescent="0.3">
      <c r="B2124" s="19"/>
      <c r="C2124" s="19"/>
      <c r="D2124" s="22"/>
      <c r="E2124" s="19"/>
      <c r="F2124" s="23"/>
      <c r="G2124" s="23"/>
      <c r="H2124" s="44"/>
      <c r="I2124" s="21"/>
    </row>
    <row r="2125" spans="2:9" ht="39.950000000000003" customHeight="1" thickBot="1" x14ac:dyDescent="0.3">
      <c r="B2125" s="78" t="s">
        <v>1369</v>
      </c>
      <c r="C2125" s="78" t="s">
        <v>3</v>
      </c>
      <c r="D2125" s="77" t="s">
        <v>2132</v>
      </c>
      <c r="E2125" s="78" t="s">
        <v>1</v>
      </c>
      <c r="F2125" s="78" t="s">
        <v>4</v>
      </c>
      <c r="G2125" s="78" t="s">
        <v>512</v>
      </c>
      <c r="H2125" s="78" t="s">
        <v>1370</v>
      </c>
      <c r="I2125" s="79">
        <v>45477</v>
      </c>
    </row>
    <row r="2126" spans="2:9" ht="39.950000000000003" customHeight="1" thickBot="1" x14ac:dyDescent="0.3">
      <c r="B2126" s="19">
        <v>306070</v>
      </c>
      <c r="C2126" s="19" t="s">
        <v>50</v>
      </c>
      <c r="D2126" s="22" t="s">
        <v>42</v>
      </c>
      <c r="E2126" s="19" t="s">
        <v>5</v>
      </c>
      <c r="F2126" s="101" t="s">
        <v>1175</v>
      </c>
      <c r="G2126" s="23" t="s">
        <v>840</v>
      </c>
      <c r="H2126" s="44" t="s">
        <v>36</v>
      </c>
      <c r="I2126" s="21">
        <v>45477</v>
      </c>
    </row>
    <row r="2127" spans="2:9" ht="39.950000000000003" customHeight="1" thickBot="1" x14ac:dyDescent="0.3">
      <c r="B2127" s="19">
        <v>306387</v>
      </c>
      <c r="C2127" s="19" t="s">
        <v>56</v>
      </c>
      <c r="D2127" s="22" t="s">
        <v>55</v>
      </c>
      <c r="E2127" s="19" t="s">
        <v>5</v>
      </c>
      <c r="F2127" s="101" t="s">
        <v>625</v>
      </c>
      <c r="G2127" s="23" t="s">
        <v>626</v>
      </c>
      <c r="H2127" s="44" t="s">
        <v>36</v>
      </c>
      <c r="I2127" s="21">
        <v>45477</v>
      </c>
    </row>
    <row r="2128" spans="2:9" ht="39.950000000000003" customHeight="1" thickBot="1" x14ac:dyDescent="0.3">
      <c r="B2128" s="19">
        <v>306321</v>
      </c>
      <c r="C2128" s="19" t="s">
        <v>628</v>
      </c>
      <c r="D2128" s="22" t="s">
        <v>66</v>
      </c>
      <c r="E2128" s="19" t="s">
        <v>5</v>
      </c>
      <c r="F2128" s="101" t="s">
        <v>46</v>
      </c>
      <c r="G2128" s="23" t="s">
        <v>513</v>
      </c>
      <c r="H2128" s="44" t="s">
        <v>36</v>
      </c>
      <c r="I2128" s="21">
        <v>45477</v>
      </c>
    </row>
    <row r="2129" spans="2:9" ht="39.950000000000003" customHeight="1" thickBot="1" x14ac:dyDescent="0.3">
      <c r="B2129" s="19">
        <v>305981</v>
      </c>
      <c r="C2129" s="19" t="s">
        <v>2124</v>
      </c>
      <c r="D2129" s="22" t="s">
        <v>2125</v>
      </c>
      <c r="E2129" s="19" t="s">
        <v>5</v>
      </c>
      <c r="F2129" s="23" t="s">
        <v>1577</v>
      </c>
      <c r="G2129" s="23" t="s">
        <v>290</v>
      </c>
      <c r="H2129" s="20" t="s">
        <v>1477</v>
      </c>
      <c r="I2129" s="21">
        <v>45477</v>
      </c>
    </row>
    <row r="2130" spans="2:9" ht="39.950000000000003" customHeight="1" thickBot="1" x14ac:dyDescent="0.3">
      <c r="B2130" s="19">
        <v>305013</v>
      </c>
      <c r="C2130" s="19" t="s">
        <v>2126</v>
      </c>
      <c r="D2130" s="22" t="s">
        <v>2127</v>
      </c>
      <c r="E2130" s="19" t="s">
        <v>5</v>
      </c>
      <c r="F2130" s="23" t="s">
        <v>1577</v>
      </c>
      <c r="G2130" s="23" t="s">
        <v>290</v>
      </c>
      <c r="H2130" s="20" t="s">
        <v>1477</v>
      </c>
      <c r="I2130" s="21">
        <v>45477</v>
      </c>
    </row>
    <row r="2131" spans="2:9" ht="39.950000000000003" customHeight="1" thickBot="1" x14ac:dyDescent="0.3">
      <c r="B2131" s="19">
        <v>306479</v>
      </c>
      <c r="C2131" s="19">
        <v>7251920</v>
      </c>
      <c r="D2131" s="22" t="s">
        <v>2131</v>
      </c>
      <c r="E2131" s="19" t="s">
        <v>5</v>
      </c>
      <c r="F2131" s="23" t="s">
        <v>1577</v>
      </c>
      <c r="G2131" s="23" t="s">
        <v>227</v>
      </c>
      <c r="H2131" s="20" t="s">
        <v>36</v>
      </c>
      <c r="I2131" s="21">
        <v>45477</v>
      </c>
    </row>
    <row r="2132" spans="2:9" ht="39.950000000000003" customHeight="1" thickBot="1" x14ac:dyDescent="0.3">
      <c r="B2132" s="19">
        <v>306494</v>
      </c>
      <c r="C2132" s="19">
        <v>7247974</v>
      </c>
      <c r="D2132" s="22" t="s">
        <v>2145</v>
      </c>
      <c r="E2132" s="19" t="s">
        <v>5</v>
      </c>
      <c r="F2132" s="23" t="s">
        <v>2146</v>
      </c>
      <c r="G2132" s="23" t="s">
        <v>941</v>
      </c>
      <c r="H2132" s="20" t="s">
        <v>1477</v>
      </c>
      <c r="I2132" s="21">
        <v>45477</v>
      </c>
    </row>
    <row r="2133" spans="2:9" ht="39.950000000000003" customHeight="1" thickBot="1" x14ac:dyDescent="0.3">
      <c r="B2133" s="19">
        <v>306481</v>
      </c>
      <c r="C2133" s="19" t="s">
        <v>2129</v>
      </c>
      <c r="D2133" s="22" t="s">
        <v>2130</v>
      </c>
      <c r="E2133" s="19" t="s">
        <v>5</v>
      </c>
      <c r="F2133" s="23" t="s">
        <v>2103</v>
      </c>
      <c r="G2133" s="23" t="s">
        <v>1027</v>
      </c>
      <c r="H2133" s="20" t="s">
        <v>36</v>
      </c>
      <c r="I2133" s="21">
        <v>45477</v>
      </c>
    </row>
    <row r="2134" spans="2:9" ht="39.950000000000003" customHeight="1" thickBot="1" x14ac:dyDescent="0.3">
      <c r="B2134" s="19">
        <v>306046</v>
      </c>
      <c r="C2134" s="19">
        <v>7200384</v>
      </c>
      <c r="D2134" s="22" t="s">
        <v>1972</v>
      </c>
      <c r="E2134" s="19" t="s">
        <v>5</v>
      </c>
      <c r="F2134" s="23" t="s">
        <v>2090</v>
      </c>
      <c r="G2134" s="23" t="s">
        <v>290</v>
      </c>
      <c r="H2134" s="20" t="s">
        <v>36</v>
      </c>
      <c r="I2134" s="21">
        <v>45477</v>
      </c>
    </row>
    <row r="2135" spans="2:9" ht="39.950000000000003" customHeight="1" thickBot="1" x14ac:dyDescent="0.3">
      <c r="B2135" s="19">
        <v>306491</v>
      </c>
      <c r="C2135" s="19">
        <v>7251916</v>
      </c>
      <c r="D2135" s="22" t="s">
        <v>2142</v>
      </c>
      <c r="E2135" s="19" t="s">
        <v>12</v>
      </c>
      <c r="F2135" s="23" t="s">
        <v>1604</v>
      </c>
      <c r="G2135" s="23" t="s">
        <v>84</v>
      </c>
      <c r="H2135" s="44" t="s">
        <v>1477</v>
      </c>
      <c r="I2135" s="21">
        <v>45477</v>
      </c>
    </row>
    <row r="2136" spans="2:9" ht="39.950000000000003" customHeight="1" thickBot="1" x14ac:dyDescent="0.3">
      <c r="B2136" s="19">
        <v>306489</v>
      </c>
      <c r="C2136" s="19">
        <v>7540408</v>
      </c>
      <c r="D2136" s="22" t="s">
        <v>2139</v>
      </c>
      <c r="E2136" s="19" t="s">
        <v>12</v>
      </c>
      <c r="F2136" s="23" t="s">
        <v>2140</v>
      </c>
      <c r="G2136" s="23" t="s">
        <v>2141</v>
      </c>
      <c r="H2136" s="44" t="s">
        <v>1477</v>
      </c>
      <c r="I2136" s="21">
        <v>45477</v>
      </c>
    </row>
    <row r="2137" spans="2:9" ht="39.950000000000003" customHeight="1" thickBot="1" x14ac:dyDescent="0.3">
      <c r="B2137" s="19">
        <v>306442</v>
      </c>
      <c r="C2137" s="19" t="s">
        <v>1959</v>
      </c>
      <c r="D2137" s="22" t="s">
        <v>1960</v>
      </c>
      <c r="E2137" s="19" t="s">
        <v>6</v>
      </c>
      <c r="F2137" s="23" t="s">
        <v>2036</v>
      </c>
      <c r="G2137" s="23" t="s">
        <v>782</v>
      </c>
      <c r="H2137" s="20" t="s">
        <v>36</v>
      </c>
      <c r="I2137" s="21">
        <v>45477</v>
      </c>
    </row>
    <row r="2138" spans="2:9" ht="39.950000000000003" customHeight="1" thickBot="1" x14ac:dyDescent="0.3">
      <c r="B2138" s="19">
        <v>306459</v>
      </c>
      <c r="C2138" s="19" t="s">
        <v>2034</v>
      </c>
      <c r="D2138" s="22" t="s">
        <v>2035</v>
      </c>
      <c r="E2138" s="19" t="s">
        <v>1045</v>
      </c>
      <c r="F2138" s="23" t="s">
        <v>2036</v>
      </c>
      <c r="G2138" s="23" t="s">
        <v>548</v>
      </c>
      <c r="H2138" s="20" t="s">
        <v>36</v>
      </c>
      <c r="I2138" s="21">
        <v>45477</v>
      </c>
    </row>
    <row r="2139" spans="2:9" ht="39.950000000000003" customHeight="1" thickBot="1" x14ac:dyDescent="0.3">
      <c r="B2139" s="19">
        <v>306454</v>
      </c>
      <c r="C2139" s="19" t="s">
        <v>2037</v>
      </c>
      <c r="D2139" s="22" t="s">
        <v>2038</v>
      </c>
      <c r="E2139" s="19" t="s">
        <v>1045</v>
      </c>
      <c r="F2139" s="23" t="s">
        <v>2036</v>
      </c>
      <c r="G2139" s="23" t="s">
        <v>2039</v>
      </c>
      <c r="H2139" s="20" t="s">
        <v>36</v>
      </c>
      <c r="I2139" s="21">
        <v>45477</v>
      </c>
    </row>
    <row r="2140" spans="2:9" ht="39.950000000000003" customHeight="1" thickBot="1" x14ac:dyDescent="0.3">
      <c r="B2140" s="19">
        <v>306451</v>
      </c>
      <c r="C2140" s="19" t="s">
        <v>2040</v>
      </c>
      <c r="D2140" s="22" t="s">
        <v>2007</v>
      </c>
      <c r="E2140" s="19" t="s">
        <v>1045</v>
      </c>
      <c r="F2140" s="23" t="s">
        <v>2036</v>
      </c>
      <c r="G2140" s="23" t="s">
        <v>949</v>
      </c>
      <c r="H2140" s="20" t="s">
        <v>36</v>
      </c>
      <c r="I2140" s="21">
        <v>45477</v>
      </c>
    </row>
    <row r="2141" spans="2:9" ht="39.950000000000003" customHeight="1" thickBot="1" x14ac:dyDescent="0.3">
      <c r="B2141" s="19">
        <v>306381</v>
      </c>
      <c r="C2141" s="19" t="s">
        <v>2110</v>
      </c>
      <c r="D2141" s="22" t="s">
        <v>2111</v>
      </c>
      <c r="E2141" s="19" t="s">
        <v>1607</v>
      </c>
      <c r="F2141" s="23" t="s">
        <v>2112</v>
      </c>
      <c r="G2141" s="23" t="s">
        <v>73</v>
      </c>
      <c r="H2141" s="20" t="s">
        <v>36</v>
      </c>
      <c r="I2141" s="21">
        <v>45477</v>
      </c>
    </row>
    <row r="2142" spans="2:9" ht="39.950000000000003" customHeight="1" thickBot="1" x14ac:dyDescent="0.3">
      <c r="B2142" s="19">
        <v>306469</v>
      </c>
      <c r="C2142" s="19" t="s">
        <v>2028</v>
      </c>
      <c r="D2142" s="22" t="s">
        <v>2029</v>
      </c>
      <c r="E2142" s="19" t="s">
        <v>209</v>
      </c>
      <c r="F2142" s="23" t="s">
        <v>963</v>
      </c>
      <c r="G2142" s="23" t="s">
        <v>73</v>
      </c>
      <c r="H2142" s="20" t="s">
        <v>1477</v>
      </c>
      <c r="I2142" s="21">
        <v>45477</v>
      </c>
    </row>
    <row r="2143" spans="2:9" ht="39.950000000000003" customHeight="1" thickBot="1" x14ac:dyDescent="0.3">
      <c r="B2143" s="19">
        <v>306492</v>
      </c>
      <c r="C2143" s="19">
        <v>7540467</v>
      </c>
      <c r="D2143" s="22" t="s">
        <v>2144</v>
      </c>
      <c r="E2143" s="19" t="s">
        <v>209</v>
      </c>
      <c r="F2143" s="23" t="s">
        <v>963</v>
      </c>
      <c r="G2143" s="23" t="s">
        <v>79</v>
      </c>
      <c r="H2143" s="20" t="s">
        <v>1477</v>
      </c>
      <c r="I2143" s="21">
        <v>45477</v>
      </c>
    </row>
    <row r="2144" spans="2:9" ht="39.950000000000003" customHeight="1" thickBot="1" x14ac:dyDescent="0.3">
      <c r="B2144" s="19">
        <v>305820</v>
      </c>
      <c r="C2144" s="19" t="s">
        <v>2136</v>
      </c>
      <c r="D2144" s="22" t="s">
        <v>1075</v>
      </c>
      <c r="E2144" s="19" t="s">
        <v>13</v>
      </c>
      <c r="F2144" s="23" t="s">
        <v>1298</v>
      </c>
      <c r="G2144" s="23" t="s">
        <v>2137</v>
      </c>
      <c r="H2144" s="20" t="s">
        <v>36</v>
      </c>
      <c r="I2144" s="21">
        <v>45477</v>
      </c>
    </row>
    <row r="2145" spans="2:9" ht="39.950000000000003" customHeight="1" thickBot="1" x14ac:dyDescent="0.3">
      <c r="B2145" s="19">
        <v>306150</v>
      </c>
      <c r="C2145" s="19" t="s">
        <v>2128</v>
      </c>
      <c r="D2145" s="22" t="s">
        <v>1271</v>
      </c>
      <c r="E2145" s="19" t="s">
        <v>6</v>
      </c>
      <c r="F2145" s="23" t="s">
        <v>1517</v>
      </c>
      <c r="G2145" s="23" t="s">
        <v>1040</v>
      </c>
      <c r="H2145" s="20" t="s">
        <v>1477</v>
      </c>
      <c r="I2145" s="21">
        <v>45477</v>
      </c>
    </row>
    <row r="2146" spans="2:9" ht="39.950000000000003" customHeight="1" thickBot="1" x14ac:dyDescent="0.3">
      <c r="B2146" s="19">
        <v>306488</v>
      </c>
      <c r="C2146" s="19" t="s">
        <v>2138</v>
      </c>
      <c r="D2146" s="22" t="s">
        <v>7</v>
      </c>
      <c r="E2146" s="19" t="s">
        <v>6</v>
      </c>
      <c r="F2146" s="23" t="s">
        <v>385</v>
      </c>
      <c r="G2146" s="23" t="s">
        <v>82</v>
      </c>
      <c r="H2146" s="20" t="s">
        <v>1477</v>
      </c>
      <c r="I2146" s="21">
        <v>45477</v>
      </c>
    </row>
    <row r="2147" spans="2:9" ht="39.950000000000003" customHeight="1" thickBot="1" x14ac:dyDescent="0.3">
      <c r="B2147" s="19">
        <v>305416</v>
      </c>
      <c r="C2147" s="19" t="s">
        <v>1921</v>
      </c>
      <c r="D2147" s="22" t="s">
        <v>1922</v>
      </c>
      <c r="E2147" s="19" t="s">
        <v>6</v>
      </c>
      <c r="F2147" s="23" t="s">
        <v>2143</v>
      </c>
      <c r="G2147" s="23" t="s">
        <v>82</v>
      </c>
      <c r="H2147" s="20" t="s">
        <v>36</v>
      </c>
      <c r="I2147" s="21">
        <v>45477</v>
      </c>
    </row>
    <row r="2148" spans="2:9" ht="39.950000000000003" customHeight="1" thickBot="1" x14ac:dyDescent="0.3">
      <c r="B2148" s="78" t="s">
        <v>1369</v>
      </c>
      <c r="C2148" s="78" t="s">
        <v>3</v>
      </c>
      <c r="D2148" s="77" t="s">
        <v>2071</v>
      </c>
      <c r="E2148" s="78" t="s">
        <v>1</v>
      </c>
      <c r="F2148" s="78" t="s">
        <v>4</v>
      </c>
      <c r="G2148" s="78" t="s">
        <v>512</v>
      </c>
      <c r="H2148" s="78" t="s">
        <v>1370</v>
      </c>
      <c r="I2148" s="79">
        <v>45478</v>
      </c>
    </row>
    <row r="2149" spans="2:9" ht="39.950000000000003" customHeight="1" thickBot="1" x14ac:dyDescent="0.3">
      <c r="B2149" s="19">
        <v>306070</v>
      </c>
      <c r="C2149" s="19" t="s">
        <v>50</v>
      </c>
      <c r="D2149" s="22" t="s">
        <v>42</v>
      </c>
      <c r="E2149" s="19" t="s">
        <v>5</v>
      </c>
      <c r="F2149" s="23" t="s">
        <v>1175</v>
      </c>
      <c r="G2149" s="101" t="s">
        <v>840</v>
      </c>
      <c r="H2149" s="20" t="s">
        <v>36</v>
      </c>
      <c r="I2149" s="21">
        <v>45478</v>
      </c>
    </row>
    <row r="2150" spans="2:9" ht="39.950000000000003" customHeight="1" thickBot="1" x14ac:dyDescent="0.3">
      <c r="B2150" s="19">
        <v>306387</v>
      </c>
      <c r="C2150" s="19" t="s">
        <v>56</v>
      </c>
      <c r="D2150" s="22" t="s">
        <v>55</v>
      </c>
      <c r="E2150" s="19" t="s">
        <v>5</v>
      </c>
      <c r="F2150" s="23" t="s">
        <v>625</v>
      </c>
      <c r="G2150" s="101" t="s">
        <v>626</v>
      </c>
      <c r="H2150" s="20" t="s">
        <v>36</v>
      </c>
      <c r="I2150" s="21">
        <v>45478</v>
      </c>
    </row>
    <row r="2151" spans="2:9" ht="39.950000000000003" customHeight="1" thickBot="1" x14ac:dyDescent="0.3">
      <c r="B2151" s="19">
        <v>306321</v>
      </c>
      <c r="C2151" s="19" t="s">
        <v>628</v>
      </c>
      <c r="D2151" s="22" t="s">
        <v>66</v>
      </c>
      <c r="E2151" s="19" t="s">
        <v>5</v>
      </c>
      <c r="F2151" s="23" t="s">
        <v>46</v>
      </c>
      <c r="G2151" s="101" t="s">
        <v>513</v>
      </c>
      <c r="H2151" s="20" t="s">
        <v>36</v>
      </c>
      <c r="I2151" s="21">
        <v>45478</v>
      </c>
    </row>
    <row r="2152" spans="2:9" ht="39.950000000000003" customHeight="1" thickBot="1" x14ac:dyDescent="0.3">
      <c r="B2152" s="19">
        <v>306465</v>
      </c>
      <c r="C2152" s="19" t="s">
        <v>2052</v>
      </c>
      <c r="D2152" s="22" t="s">
        <v>2053</v>
      </c>
      <c r="E2152" s="19" t="s">
        <v>5</v>
      </c>
      <c r="F2152" s="23" t="s">
        <v>2153</v>
      </c>
      <c r="G2152" s="23" t="s">
        <v>140</v>
      </c>
      <c r="H2152" s="20" t="s">
        <v>1477</v>
      </c>
      <c r="I2152" s="21">
        <v>45478</v>
      </c>
    </row>
    <row r="2153" spans="2:9" ht="39.950000000000003" customHeight="1" thickBot="1" x14ac:dyDescent="0.3">
      <c r="B2153" s="19">
        <v>306495</v>
      </c>
      <c r="C2153" s="19" t="s">
        <v>2147</v>
      </c>
      <c r="D2153" s="22" t="s">
        <v>2148</v>
      </c>
      <c r="E2153" s="19" t="s">
        <v>2149</v>
      </c>
      <c r="F2153" s="23" t="s">
        <v>2150</v>
      </c>
      <c r="G2153" s="23" t="s">
        <v>290</v>
      </c>
      <c r="H2153" s="20" t="s">
        <v>1477</v>
      </c>
      <c r="I2153" s="21">
        <v>45478</v>
      </c>
    </row>
    <row r="2154" spans="2:9" ht="39.950000000000003" customHeight="1" thickBot="1" x14ac:dyDescent="0.3">
      <c r="B2154" s="19">
        <v>306479</v>
      </c>
      <c r="C2154" s="19">
        <v>7251920</v>
      </c>
      <c r="D2154" s="22" t="s">
        <v>2131</v>
      </c>
      <c r="E2154" s="19" t="s">
        <v>5</v>
      </c>
      <c r="F2154" s="23" t="s">
        <v>1996</v>
      </c>
      <c r="G2154" s="23" t="s">
        <v>227</v>
      </c>
      <c r="H2154" s="20" t="s">
        <v>36</v>
      </c>
      <c r="I2154" s="21">
        <v>45478</v>
      </c>
    </row>
    <row r="2155" spans="2:9" ht="39.950000000000003" customHeight="1" thickBot="1" x14ac:dyDescent="0.3">
      <c r="B2155" s="19" t="s">
        <v>87</v>
      </c>
      <c r="C2155" s="19" t="s">
        <v>87</v>
      </c>
      <c r="D2155" s="22" t="s">
        <v>2151</v>
      </c>
      <c r="E2155" s="19" t="s">
        <v>5</v>
      </c>
      <c r="F2155" s="23" t="s">
        <v>652</v>
      </c>
      <c r="G2155" s="23" t="s">
        <v>231</v>
      </c>
      <c r="H2155" s="20" t="s">
        <v>36</v>
      </c>
      <c r="I2155" s="21">
        <v>45478</v>
      </c>
    </row>
    <row r="2156" spans="2:9" ht="39.950000000000003" customHeight="1" thickBot="1" x14ac:dyDescent="0.3">
      <c r="B2156" s="19">
        <v>306492</v>
      </c>
      <c r="C2156" s="19">
        <v>7540467</v>
      </c>
      <c r="D2156" s="22" t="s">
        <v>2144</v>
      </c>
      <c r="E2156" s="19" t="s">
        <v>209</v>
      </c>
      <c r="F2156" s="23" t="s">
        <v>963</v>
      </c>
      <c r="G2156" s="23" t="s">
        <v>79</v>
      </c>
      <c r="H2156" s="20" t="s">
        <v>1477</v>
      </c>
      <c r="I2156" s="21">
        <v>45478</v>
      </c>
    </row>
    <row r="2157" spans="2:9" ht="39.950000000000003" customHeight="1" thickBot="1" x14ac:dyDescent="0.3">
      <c r="B2157" s="19">
        <v>305416</v>
      </c>
      <c r="C2157" s="19" t="s">
        <v>1921</v>
      </c>
      <c r="D2157" s="22" t="s">
        <v>1922</v>
      </c>
      <c r="E2157" s="19" t="s">
        <v>6</v>
      </c>
      <c r="F2157" s="23" t="s">
        <v>2143</v>
      </c>
      <c r="G2157" s="23" t="s">
        <v>82</v>
      </c>
      <c r="H2157" s="20" t="s">
        <v>36</v>
      </c>
      <c r="I2157" s="21">
        <v>45478</v>
      </c>
    </row>
    <row r="2158" spans="2:9" ht="39.950000000000003" customHeight="1" thickBot="1" x14ac:dyDescent="0.3">
      <c r="B2158" s="19">
        <v>305820</v>
      </c>
      <c r="C2158" s="19" t="s">
        <v>2136</v>
      </c>
      <c r="D2158" s="22" t="s">
        <v>1075</v>
      </c>
      <c r="E2158" s="19" t="s">
        <v>13</v>
      </c>
      <c r="F2158" s="23" t="s">
        <v>1298</v>
      </c>
      <c r="G2158" s="23" t="s">
        <v>2137</v>
      </c>
      <c r="H2158" s="20" t="s">
        <v>36</v>
      </c>
      <c r="I2158" s="21">
        <v>45478</v>
      </c>
    </row>
    <row r="2159" spans="2:9" ht="39.950000000000003" customHeight="1" thickBot="1" x14ac:dyDescent="0.3">
      <c r="B2159" s="19">
        <v>305563</v>
      </c>
      <c r="C2159" s="19" t="s">
        <v>2156</v>
      </c>
      <c r="D2159" s="22" t="s">
        <v>2157</v>
      </c>
      <c r="E2159" s="19" t="s">
        <v>2159</v>
      </c>
      <c r="F2159" s="23" t="s">
        <v>1604</v>
      </c>
      <c r="G2159" s="23" t="s">
        <v>99</v>
      </c>
      <c r="H2159" s="20" t="s">
        <v>1477</v>
      </c>
      <c r="I2159" s="21">
        <v>45478</v>
      </c>
    </row>
    <row r="2160" spans="2:9" ht="39.950000000000003" customHeight="1" thickBot="1" x14ac:dyDescent="0.3">
      <c r="B2160" s="19">
        <v>305570</v>
      </c>
      <c r="C2160" s="19" t="s">
        <v>2158</v>
      </c>
      <c r="D2160" s="22" t="s">
        <v>487</v>
      </c>
      <c r="E2160" s="19" t="s">
        <v>2159</v>
      </c>
      <c r="F2160" s="23" t="s">
        <v>2160</v>
      </c>
      <c r="G2160" s="23" t="s">
        <v>2161</v>
      </c>
      <c r="H2160" s="20" t="s">
        <v>1477</v>
      </c>
      <c r="I2160" s="21">
        <v>45478</v>
      </c>
    </row>
    <row r="2161" spans="2:9" ht="39.950000000000003" customHeight="1" thickBot="1" x14ac:dyDescent="0.3">
      <c r="B2161" s="19">
        <v>306381</v>
      </c>
      <c r="C2161" s="19" t="s">
        <v>2110</v>
      </c>
      <c r="D2161" s="22" t="s">
        <v>2111</v>
      </c>
      <c r="E2161" s="19" t="s">
        <v>1607</v>
      </c>
      <c r="F2161" s="23" t="s">
        <v>2112</v>
      </c>
      <c r="G2161" s="23" t="s">
        <v>73</v>
      </c>
      <c r="H2161" s="20" t="s">
        <v>36</v>
      </c>
      <c r="I2161" s="21">
        <v>45478</v>
      </c>
    </row>
    <row r="2162" spans="2:9" ht="39.950000000000003" customHeight="1" thickBot="1" x14ac:dyDescent="0.3">
      <c r="B2162" s="93" t="s">
        <v>87</v>
      </c>
      <c r="C2162" s="93" t="s">
        <v>87</v>
      </c>
      <c r="D2162" s="104" t="s">
        <v>2152</v>
      </c>
      <c r="E2162" s="93" t="s">
        <v>1607</v>
      </c>
      <c r="F2162" s="101" t="s">
        <v>2154</v>
      </c>
      <c r="G2162" s="101" t="s">
        <v>2155</v>
      </c>
      <c r="H2162" s="105" t="s">
        <v>2155</v>
      </c>
      <c r="I2162" s="106">
        <v>45478</v>
      </c>
    </row>
    <row r="2163" spans="2:9" ht="39.950000000000003" customHeight="1" thickBot="1" x14ac:dyDescent="0.3">
      <c r="B2163" s="19"/>
      <c r="C2163" s="19"/>
      <c r="D2163" s="22"/>
      <c r="E2163" s="19"/>
      <c r="F2163" s="23"/>
      <c r="G2163" s="23"/>
      <c r="H2163" s="20"/>
      <c r="I2163" s="21"/>
    </row>
    <row r="2164" spans="2:9" ht="39.950000000000003" customHeight="1" thickBot="1" x14ac:dyDescent="0.3">
      <c r="B2164" s="78" t="s">
        <v>1369</v>
      </c>
      <c r="C2164" s="78" t="s">
        <v>3</v>
      </c>
      <c r="D2164" s="77" t="s">
        <v>2010</v>
      </c>
      <c r="E2164" s="78" t="s">
        <v>1</v>
      </c>
      <c r="F2164" s="78" t="s">
        <v>4</v>
      </c>
      <c r="G2164" s="78" t="s">
        <v>512</v>
      </c>
      <c r="H2164" s="78" t="s">
        <v>1370</v>
      </c>
      <c r="I2164" s="79">
        <v>45479</v>
      </c>
    </row>
    <row r="2165" spans="2:9" ht="39.950000000000003" customHeight="1" thickBot="1" x14ac:dyDescent="0.3">
      <c r="B2165" s="19">
        <v>304549</v>
      </c>
      <c r="C2165" s="19">
        <v>6942772</v>
      </c>
      <c r="D2165" s="22" t="s">
        <v>1864</v>
      </c>
      <c r="E2165" s="19" t="s">
        <v>11</v>
      </c>
      <c r="F2165" s="23" t="s">
        <v>2170</v>
      </c>
      <c r="G2165" s="23" t="s">
        <v>86</v>
      </c>
      <c r="H2165" s="44" t="s">
        <v>1477</v>
      </c>
      <c r="I2165" s="21">
        <v>45479</v>
      </c>
    </row>
    <row r="2166" spans="2:9" ht="39.950000000000003" customHeight="1" thickBot="1" x14ac:dyDescent="0.3">
      <c r="B2166" s="19">
        <v>306501</v>
      </c>
      <c r="C2166" s="19">
        <v>7254974</v>
      </c>
      <c r="D2166" s="22" t="s">
        <v>2172</v>
      </c>
      <c r="E2166" s="19" t="s">
        <v>5</v>
      </c>
      <c r="F2166" s="23" t="s">
        <v>2174</v>
      </c>
      <c r="G2166" s="23" t="s">
        <v>2167</v>
      </c>
      <c r="H2166" s="44" t="s">
        <v>1477</v>
      </c>
      <c r="I2166" s="21">
        <v>45479</v>
      </c>
    </row>
    <row r="2167" spans="2:9" ht="39.950000000000003" customHeight="1" thickBot="1" x14ac:dyDescent="0.3">
      <c r="B2167" s="19">
        <v>306500</v>
      </c>
      <c r="C2167" s="19" t="s">
        <v>2169</v>
      </c>
      <c r="D2167" s="22" t="s">
        <v>2168</v>
      </c>
      <c r="E2167" s="19" t="s">
        <v>5</v>
      </c>
      <c r="F2167" s="23" t="s">
        <v>2175</v>
      </c>
      <c r="G2167" s="23" t="s">
        <v>2167</v>
      </c>
      <c r="H2167" s="44" t="s">
        <v>1477</v>
      </c>
      <c r="I2167" s="21">
        <v>45479</v>
      </c>
    </row>
    <row r="2168" spans="2:9" ht="39.950000000000003" customHeight="1" thickBot="1" x14ac:dyDescent="0.3">
      <c r="B2168" s="19">
        <v>306510</v>
      </c>
      <c r="C2168" s="19">
        <v>7255017</v>
      </c>
      <c r="D2168" s="22" t="s">
        <v>2195</v>
      </c>
      <c r="E2168" s="19" t="s">
        <v>5</v>
      </c>
      <c r="F2168" s="23" t="s">
        <v>2175</v>
      </c>
      <c r="G2168" s="23" t="s">
        <v>2176</v>
      </c>
      <c r="H2168" s="44" t="s">
        <v>1477</v>
      </c>
      <c r="I2168" s="21">
        <v>45479</v>
      </c>
    </row>
    <row r="2169" spans="2:9" ht="39.950000000000003" customHeight="1" thickBot="1" x14ac:dyDescent="0.3">
      <c r="B2169" s="19">
        <v>306389</v>
      </c>
      <c r="C2169" s="19">
        <v>7168663</v>
      </c>
      <c r="D2169" s="22" t="s">
        <v>1726</v>
      </c>
      <c r="E2169" s="19" t="s">
        <v>12</v>
      </c>
      <c r="F2169" s="23" t="s">
        <v>1604</v>
      </c>
      <c r="G2169" s="23" t="s">
        <v>213</v>
      </c>
      <c r="H2169" s="20" t="s">
        <v>1477</v>
      </c>
      <c r="I2169" s="21">
        <v>45479</v>
      </c>
    </row>
    <row r="2170" spans="2:9" ht="39.950000000000003" customHeight="1" thickBot="1" x14ac:dyDescent="0.3">
      <c r="B2170" s="19">
        <v>306477</v>
      </c>
      <c r="C2170" s="19" t="s">
        <v>2084</v>
      </c>
      <c r="D2170" s="22" t="s">
        <v>2085</v>
      </c>
      <c r="E2170" s="19" t="s">
        <v>1159</v>
      </c>
      <c r="F2170" s="23" t="s">
        <v>2171</v>
      </c>
      <c r="G2170" s="23" t="s">
        <v>1348</v>
      </c>
      <c r="H2170" s="20" t="s">
        <v>2087</v>
      </c>
      <c r="I2170" s="21">
        <v>45479</v>
      </c>
    </row>
    <row r="2171" spans="2:9" ht="39.950000000000003" customHeight="1" thickBot="1" x14ac:dyDescent="0.3">
      <c r="B2171" s="78" t="s">
        <v>1369</v>
      </c>
      <c r="C2171" s="78" t="s">
        <v>3</v>
      </c>
      <c r="D2171" s="77" t="s">
        <v>2059</v>
      </c>
      <c r="E2171" s="78" t="s">
        <v>1</v>
      </c>
      <c r="F2171" s="78" t="s">
        <v>4</v>
      </c>
      <c r="G2171" s="78" t="s">
        <v>512</v>
      </c>
      <c r="H2171" s="78" t="s">
        <v>1370</v>
      </c>
      <c r="I2171" s="79">
        <v>45480</v>
      </c>
    </row>
    <row r="2172" spans="2:9" ht="39.950000000000003" customHeight="1" thickBot="1" x14ac:dyDescent="0.3">
      <c r="B2172" s="19">
        <v>306058</v>
      </c>
      <c r="C2172" s="19">
        <v>7209493</v>
      </c>
      <c r="D2172" s="22" t="s">
        <v>1900</v>
      </c>
      <c r="E2172" s="19" t="s">
        <v>5</v>
      </c>
      <c r="F2172" s="23" t="s">
        <v>2166</v>
      </c>
      <c r="G2172" s="23" t="s">
        <v>99</v>
      </c>
      <c r="H2172" s="20" t="s">
        <v>1477</v>
      </c>
      <c r="I2172" s="21">
        <v>45480</v>
      </c>
    </row>
    <row r="2173" spans="2:9" ht="39.950000000000003" customHeight="1" thickBot="1" x14ac:dyDescent="0.3">
      <c r="B2173" s="19">
        <v>306268</v>
      </c>
      <c r="C2173" s="19">
        <v>7490928</v>
      </c>
      <c r="D2173" s="22" t="s">
        <v>1415</v>
      </c>
      <c r="E2173" s="19" t="s">
        <v>5</v>
      </c>
      <c r="F2173" s="23" t="s">
        <v>2165</v>
      </c>
      <c r="G2173" s="23" t="s">
        <v>396</v>
      </c>
      <c r="H2173" s="20" t="s">
        <v>1477</v>
      </c>
      <c r="I2173" s="21">
        <v>45480</v>
      </c>
    </row>
    <row r="2174" spans="2:9" ht="39.950000000000003" customHeight="1" thickBot="1" x14ac:dyDescent="0.3">
      <c r="B2174" s="19">
        <v>306501</v>
      </c>
      <c r="C2174" s="19" t="s">
        <v>2173</v>
      </c>
      <c r="D2174" s="22" t="s">
        <v>2172</v>
      </c>
      <c r="E2174" s="19" t="s">
        <v>5</v>
      </c>
      <c r="F2174" s="23" t="s">
        <v>2293</v>
      </c>
      <c r="G2174" s="23" t="s">
        <v>2167</v>
      </c>
      <c r="H2174" s="20" t="s">
        <v>1477</v>
      </c>
      <c r="I2174" s="21">
        <v>45480</v>
      </c>
    </row>
    <row r="2175" spans="2:9" ht="39.950000000000003" customHeight="1" thickBot="1" x14ac:dyDescent="0.3">
      <c r="B2175" s="19">
        <v>305953</v>
      </c>
      <c r="C2175" s="19">
        <v>7182167</v>
      </c>
      <c r="D2175" s="22" t="s">
        <v>1942</v>
      </c>
      <c r="E2175" s="19" t="s">
        <v>5</v>
      </c>
      <c r="F2175" s="23" t="s">
        <v>2050</v>
      </c>
      <c r="G2175" s="23" t="s">
        <v>1589</v>
      </c>
      <c r="H2175" s="20" t="s">
        <v>36</v>
      </c>
      <c r="I2175" s="21">
        <v>45480</v>
      </c>
    </row>
    <row r="2176" spans="2:9" ht="39.950000000000003" customHeight="1" thickBot="1" x14ac:dyDescent="0.3">
      <c r="B2176" s="19">
        <v>306510</v>
      </c>
      <c r="C2176" s="19">
        <v>7255017</v>
      </c>
      <c r="D2176" s="22" t="s">
        <v>2195</v>
      </c>
      <c r="E2176" s="19" t="s">
        <v>5</v>
      </c>
      <c r="F2176" s="23" t="s">
        <v>2175</v>
      </c>
      <c r="G2176" s="23" t="s">
        <v>2176</v>
      </c>
      <c r="H2176" s="44" t="s">
        <v>1477</v>
      </c>
      <c r="I2176" s="21">
        <v>45480</v>
      </c>
    </row>
    <row r="2177" spans="2:9" ht="39.950000000000003" customHeight="1" thickBot="1" x14ac:dyDescent="0.3">
      <c r="B2177" s="78" t="s">
        <v>1369</v>
      </c>
      <c r="C2177" s="78" t="s">
        <v>3</v>
      </c>
      <c r="D2177" s="77" t="s">
        <v>1861</v>
      </c>
      <c r="E2177" s="78" t="s">
        <v>1</v>
      </c>
      <c r="F2177" s="78" t="s">
        <v>4</v>
      </c>
      <c r="G2177" s="78" t="s">
        <v>512</v>
      </c>
      <c r="H2177" s="78" t="s">
        <v>1370</v>
      </c>
      <c r="I2177" s="79">
        <v>45481</v>
      </c>
    </row>
    <row r="2178" spans="2:9" ht="39.950000000000003" customHeight="1" thickBot="1" x14ac:dyDescent="0.3">
      <c r="B2178" s="19">
        <v>306412</v>
      </c>
      <c r="C2178" s="19">
        <v>7243122</v>
      </c>
      <c r="D2178" s="22" t="s">
        <v>1862</v>
      </c>
      <c r="E2178" s="19" t="s">
        <v>12</v>
      </c>
      <c r="F2178" s="23" t="s">
        <v>1604</v>
      </c>
      <c r="G2178" s="23" t="s">
        <v>376</v>
      </c>
      <c r="H2178" s="20" t="s">
        <v>1477</v>
      </c>
      <c r="I2178" s="21">
        <v>45481</v>
      </c>
    </row>
    <row r="2179" spans="2:9" ht="39.950000000000003" customHeight="1" thickBot="1" x14ac:dyDescent="0.3">
      <c r="B2179" s="19">
        <v>305251</v>
      </c>
      <c r="C2179" s="19" t="s">
        <v>1943</v>
      </c>
      <c r="D2179" s="22" t="s">
        <v>1944</v>
      </c>
      <c r="E2179" s="19" t="s">
        <v>12</v>
      </c>
      <c r="F2179" s="23" t="s">
        <v>1604</v>
      </c>
      <c r="G2179" s="23" t="s">
        <v>1587</v>
      </c>
      <c r="H2179" s="20" t="s">
        <v>1477</v>
      </c>
      <c r="I2179" s="21">
        <v>45481</v>
      </c>
    </row>
    <row r="2180" spans="2:9" ht="39.950000000000003" customHeight="1" thickBot="1" x14ac:dyDescent="0.3">
      <c r="B2180" s="19">
        <v>306502</v>
      </c>
      <c r="C2180" s="19">
        <v>7195118</v>
      </c>
      <c r="D2180" s="22" t="s">
        <v>2177</v>
      </c>
      <c r="E2180" s="19" t="s">
        <v>2149</v>
      </c>
      <c r="F2180" s="23" t="s">
        <v>2175</v>
      </c>
      <c r="G2180" s="23" t="s">
        <v>2194</v>
      </c>
      <c r="H2180" s="20" t="s">
        <v>1477</v>
      </c>
      <c r="I2180" s="21">
        <v>45481</v>
      </c>
    </row>
    <row r="2181" spans="2:9" ht="39.950000000000003" customHeight="1" thickBot="1" x14ac:dyDescent="0.3">
      <c r="B2181" s="19">
        <v>306503</v>
      </c>
      <c r="C2181" s="19">
        <v>7195097</v>
      </c>
      <c r="D2181" s="22" t="s">
        <v>2178</v>
      </c>
      <c r="E2181" s="19" t="s">
        <v>2149</v>
      </c>
      <c r="F2181" s="23" t="s">
        <v>2175</v>
      </c>
      <c r="G2181" s="23" t="s">
        <v>2194</v>
      </c>
      <c r="H2181" s="20" t="s">
        <v>1477</v>
      </c>
      <c r="I2181" s="21">
        <v>45481</v>
      </c>
    </row>
    <row r="2182" spans="2:9" ht="39.950000000000003" customHeight="1" thickBot="1" x14ac:dyDescent="0.3">
      <c r="B2182" s="19">
        <v>306504</v>
      </c>
      <c r="C2182" s="19">
        <v>7195087</v>
      </c>
      <c r="D2182" s="22" t="s">
        <v>2179</v>
      </c>
      <c r="E2182" s="19" t="s">
        <v>2149</v>
      </c>
      <c r="F2182" s="23" t="s">
        <v>2175</v>
      </c>
      <c r="G2182" s="23" t="s">
        <v>2194</v>
      </c>
      <c r="H2182" s="20" t="s">
        <v>1477</v>
      </c>
      <c r="I2182" s="21">
        <v>45481</v>
      </c>
    </row>
    <row r="2183" spans="2:9" ht="39.950000000000003" customHeight="1" thickBot="1" x14ac:dyDescent="0.3">
      <c r="B2183" s="19">
        <v>306506</v>
      </c>
      <c r="C2183" s="19">
        <v>7195077</v>
      </c>
      <c r="D2183" s="22" t="s">
        <v>2180</v>
      </c>
      <c r="E2183" s="19" t="s">
        <v>2149</v>
      </c>
      <c r="F2183" s="23" t="s">
        <v>2175</v>
      </c>
      <c r="G2183" s="23" t="s">
        <v>2194</v>
      </c>
      <c r="H2183" s="20" t="s">
        <v>1477</v>
      </c>
      <c r="I2183" s="21">
        <v>45481</v>
      </c>
    </row>
    <row r="2184" spans="2:9" ht="39.950000000000003" customHeight="1" thickBot="1" x14ac:dyDescent="0.3">
      <c r="B2184" s="19">
        <v>306507</v>
      </c>
      <c r="C2184" s="19">
        <v>7195962</v>
      </c>
      <c r="D2184" s="22" t="s">
        <v>2181</v>
      </c>
      <c r="E2184" s="19" t="s">
        <v>2149</v>
      </c>
      <c r="F2184" s="23" t="s">
        <v>2175</v>
      </c>
      <c r="G2184" s="23" t="s">
        <v>2194</v>
      </c>
      <c r="H2184" s="20" t="s">
        <v>1477</v>
      </c>
      <c r="I2184" s="21">
        <v>45481</v>
      </c>
    </row>
    <row r="2185" spans="2:9" ht="39.950000000000003" customHeight="1" thickBot="1" x14ac:dyDescent="0.3">
      <c r="B2185" s="19">
        <v>306519</v>
      </c>
      <c r="C2185" s="19">
        <v>7195961</v>
      </c>
      <c r="D2185" s="22" t="s">
        <v>2182</v>
      </c>
      <c r="E2185" s="19" t="s">
        <v>2149</v>
      </c>
      <c r="F2185" s="23" t="s">
        <v>2175</v>
      </c>
      <c r="G2185" s="23" t="s">
        <v>2194</v>
      </c>
      <c r="H2185" s="20" t="s">
        <v>1477</v>
      </c>
      <c r="I2185" s="21">
        <v>45481</v>
      </c>
    </row>
    <row r="2186" spans="2:9" ht="39.950000000000003" customHeight="1" thickBot="1" x14ac:dyDescent="0.3">
      <c r="B2186" s="19">
        <v>306508</v>
      </c>
      <c r="C2186" s="19">
        <v>7195927</v>
      </c>
      <c r="D2186" s="22" t="s">
        <v>2183</v>
      </c>
      <c r="E2186" s="19" t="s">
        <v>2149</v>
      </c>
      <c r="F2186" s="23" t="s">
        <v>2256</v>
      </c>
      <c r="G2186" s="23" t="s">
        <v>2194</v>
      </c>
      <c r="H2186" s="20" t="s">
        <v>1477</v>
      </c>
      <c r="I2186" s="21">
        <v>45481</v>
      </c>
    </row>
    <row r="2187" spans="2:9" ht="39.950000000000003" customHeight="1" thickBot="1" x14ac:dyDescent="0.3">
      <c r="B2187" s="19">
        <v>306509</v>
      </c>
      <c r="C2187" s="19">
        <v>7195925</v>
      </c>
      <c r="D2187" s="22" t="s">
        <v>2184</v>
      </c>
      <c r="E2187" s="19" t="s">
        <v>2149</v>
      </c>
      <c r="F2187" s="23" t="s">
        <v>2175</v>
      </c>
      <c r="G2187" s="23" t="s">
        <v>2194</v>
      </c>
      <c r="H2187" s="20" t="s">
        <v>1477</v>
      </c>
      <c r="I2187" s="21">
        <v>45481</v>
      </c>
    </row>
    <row r="2188" spans="2:9" ht="39.950000000000003" customHeight="1" thickBot="1" x14ac:dyDescent="0.3">
      <c r="B2188" s="19">
        <v>306510</v>
      </c>
      <c r="C2188" s="19">
        <v>7195924</v>
      </c>
      <c r="D2188" s="22" t="s">
        <v>2185</v>
      </c>
      <c r="E2188" s="19" t="s">
        <v>2149</v>
      </c>
      <c r="F2188" s="23" t="s">
        <v>2175</v>
      </c>
      <c r="G2188" s="23" t="s">
        <v>2194</v>
      </c>
      <c r="H2188" s="20" t="s">
        <v>1477</v>
      </c>
      <c r="I2188" s="21">
        <v>45481</v>
      </c>
    </row>
    <row r="2189" spans="2:9" ht="39.950000000000003" customHeight="1" thickBot="1" x14ac:dyDescent="0.3">
      <c r="B2189" s="19">
        <v>306511</v>
      </c>
      <c r="C2189" s="19">
        <v>7195922</v>
      </c>
      <c r="D2189" s="22" t="s">
        <v>2186</v>
      </c>
      <c r="E2189" s="19" t="s">
        <v>2149</v>
      </c>
      <c r="F2189" s="23" t="s">
        <v>2175</v>
      </c>
      <c r="G2189" s="23" t="s">
        <v>2194</v>
      </c>
      <c r="H2189" s="20" t="s">
        <v>1477</v>
      </c>
      <c r="I2189" s="21">
        <v>45481</v>
      </c>
    </row>
    <row r="2190" spans="2:9" ht="39.950000000000003" customHeight="1" thickBot="1" x14ac:dyDescent="0.3">
      <c r="B2190" s="19">
        <v>306512</v>
      </c>
      <c r="C2190" s="19">
        <v>7195932</v>
      </c>
      <c r="D2190" s="22" t="s">
        <v>2187</v>
      </c>
      <c r="E2190" s="19" t="s">
        <v>2149</v>
      </c>
      <c r="F2190" s="23" t="s">
        <v>2175</v>
      </c>
      <c r="G2190" s="23" t="s">
        <v>2194</v>
      </c>
      <c r="H2190" s="20" t="s">
        <v>1477</v>
      </c>
      <c r="I2190" s="21">
        <v>45481</v>
      </c>
    </row>
    <row r="2191" spans="2:9" ht="39.950000000000003" customHeight="1" thickBot="1" x14ac:dyDescent="0.3">
      <c r="B2191" s="19">
        <v>306513</v>
      </c>
      <c r="C2191" s="19">
        <v>7195960</v>
      </c>
      <c r="D2191" s="22" t="s">
        <v>2188</v>
      </c>
      <c r="E2191" s="19" t="s">
        <v>2149</v>
      </c>
      <c r="F2191" s="23" t="s">
        <v>2175</v>
      </c>
      <c r="G2191" s="23" t="s">
        <v>2194</v>
      </c>
      <c r="H2191" s="20" t="s">
        <v>1477</v>
      </c>
      <c r="I2191" s="21">
        <v>45481</v>
      </c>
    </row>
    <row r="2192" spans="2:9" ht="39.950000000000003" customHeight="1" thickBot="1" x14ac:dyDescent="0.3">
      <c r="B2192" s="19">
        <v>306514</v>
      </c>
      <c r="C2192" s="19">
        <v>7195965</v>
      </c>
      <c r="D2192" s="22" t="s">
        <v>2189</v>
      </c>
      <c r="E2192" s="19" t="s">
        <v>2149</v>
      </c>
      <c r="F2192" s="23" t="s">
        <v>2175</v>
      </c>
      <c r="G2192" s="23" t="s">
        <v>2194</v>
      </c>
      <c r="H2192" s="20" t="s">
        <v>1477</v>
      </c>
      <c r="I2192" s="21">
        <v>45481</v>
      </c>
    </row>
    <row r="2193" spans="2:9" ht="39.950000000000003" customHeight="1" thickBot="1" x14ac:dyDescent="0.3">
      <c r="B2193" s="19">
        <v>306515</v>
      </c>
      <c r="C2193" s="19">
        <v>7195073</v>
      </c>
      <c r="D2193" s="22" t="s">
        <v>2190</v>
      </c>
      <c r="E2193" s="19" t="s">
        <v>2149</v>
      </c>
      <c r="F2193" s="23" t="s">
        <v>2175</v>
      </c>
      <c r="G2193" s="23" t="s">
        <v>2194</v>
      </c>
      <c r="H2193" s="20" t="s">
        <v>1477</v>
      </c>
      <c r="I2193" s="21">
        <v>45481</v>
      </c>
    </row>
    <row r="2194" spans="2:9" ht="39.950000000000003" customHeight="1" thickBot="1" x14ac:dyDescent="0.3">
      <c r="B2194" s="19">
        <v>306516</v>
      </c>
      <c r="C2194" s="19">
        <v>7195110</v>
      </c>
      <c r="D2194" s="22" t="s">
        <v>2191</v>
      </c>
      <c r="E2194" s="19" t="s">
        <v>2149</v>
      </c>
      <c r="F2194" s="23" t="s">
        <v>2175</v>
      </c>
      <c r="G2194" s="23" t="s">
        <v>2194</v>
      </c>
      <c r="H2194" s="20" t="s">
        <v>1477</v>
      </c>
      <c r="I2194" s="21">
        <v>45481</v>
      </c>
    </row>
    <row r="2195" spans="2:9" ht="39.950000000000003" customHeight="1" thickBot="1" x14ac:dyDescent="0.3">
      <c r="B2195" s="19">
        <v>306517</v>
      </c>
      <c r="C2195" s="19">
        <v>7195120</v>
      </c>
      <c r="D2195" s="22" t="s">
        <v>2192</v>
      </c>
      <c r="E2195" s="19" t="s">
        <v>2149</v>
      </c>
      <c r="F2195" s="23" t="s">
        <v>2175</v>
      </c>
      <c r="G2195" s="23" t="s">
        <v>2194</v>
      </c>
      <c r="H2195" s="20" t="s">
        <v>1477</v>
      </c>
      <c r="I2195" s="21">
        <v>45481</v>
      </c>
    </row>
    <row r="2196" spans="2:9" ht="39.950000000000003" customHeight="1" thickBot="1" x14ac:dyDescent="0.3">
      <c r="B2196" s="19">
        <v>306518</v>
      </c>
      <c r="C2196" s="19">
        <v>7243455</v>
      </c>
      <c r="D2196" s="22" t="s">
        <v>2193</v>
      </c>
      <c r="E2196" s="19" t="s">
        <v>2149</v>
      </c>
      <c r="F2196" s="23" t="s">
        <v>2175</v>
      </c>
      <c r="G2196" s="23" t="s">
        <v>2194</v>
      </c>
      <c r="H2196" s="20" t="s">
        <v>1477</v>
      </c>
      <c r="I2196" s="21">
        <v>45481</v>
      </c>
    </row>
    <row r="2197" spans="2:9" ht="39.950000000000003" customHeight="1" thickBot="1" x14ac:dyDescent="0.3">
      <c r="B2197" s="93" t="s">
        <v>2261</v>
      </c>
      <c r="C2197" s="93"/>
      <c r="D2197" s="104" t="s">
        <v>2246</v>
      </c>
      <c r="E2197" s="93"/>
      <c r="F2197" s="101" t="s">
        <v>2245</v>
      </c>
      <c r="G2197" s="101"/>
      <c r="H2197" s="105"/>
      <c r="I2197" s="21"/>
    </row>
    <row r="2198" spans="2:9" ht="39.950000000000003" customHeight="1" thickBot="1" x14ac:dyDescent="0.3">
      <c r="B2198" s="78" t="s">
        <v>1369</v>
      </c>
      <c r="C2198" s="78" t="s">
        <v>3</v>
      </c>
      <c r="D2198" s="77" t="s">
        <v>2162</v>
      </c>
      <c r="E2198" s="78" t="s">
        <v>1</v>
      </c>
      <c r="F2198" s="78" t="s">
        <v>4</v>
      </c>
      <c r="G2198" s="78" t="s">
        <v>512</v>
      </c>
      <c r="H2198" s="78" t="s">
        <v>1370</v>
      </c>
      <c r="I2198" s="79">
        <v>45482</v>
      </c>
    </row>
    <row r="2199" spans="2:9" ht="39.950000000000003" customHeight="1" thickBot="1" x14ac:dyDescent="0.3">
      <c r="B2199" s="19">
        <v>306496</v>
      </c>
      <c r="C2199" s="19" t="s">
        <v>56</v>
      </c>
      <c r="D2199" s="22" t="s">
        <v>2230</v>
      </c>
      <c r="E2199" s="19" t="s">
        <v>5</v>
      </c>
      <c r="F2199" s="23" t="s">
        <v>625</v>
      </c>
      <c r="G2199" s="101" t="s">
        <v>626</v>
      </c>
      <c r="H2199" s="20" t="s">
        <v>36</v>
      </c>
      <c r="I2199" s="21">
        <v>45482</v>
      </c>
    </row>
    <row r="2200" spans="2:9" ht="39.950000000000003" customHeight="1" thickBot="1" x14ac:dyDescent="0.3">
      <c r="B2200" s="19">
        <v>306497</v>
      </c>
      <c r="C2200" s="19" t="s">
        <v>50</v>
      </c>
      <c r="D2200" s="22" t="s">
        <v>2231</v>
      </c>
      <c r="E2200" s="19" t="s">
        <v>5</v>
      </c>
      <c r="F2200" s="23" t="s">
        <v>1175</v>
      </c>
      <c r="G2200" s="101" t="s">
        <v>840</v>
      </c>
      <c r="H2200" s="20" t="s">
        <v>36</v>
      </c>
      <c r="I2200" s="21">
        <v>45482</v>
      </c>
    </row>
    <row r="2201" spans="2:9" ht="39.950000000000003" customHeight="1" thickBot="1" x14ac:dyDescent="0.3">
      <c r="B2201" s="19">
        <v>306498</v>
      </c>
      <c r="C2201" s="19" t="s">
        <v>628</v>
      </c>
      <c r="D2201" s="22" t="s">
        <v>2232</v>
      </c>
      <c r="E2201" s="19" t="s">
        <v>5</v>
      </c>
      <c r="F2201" s="23" t="s">
        <v>46</v>
      </c>
      <c r="G2201" s="101" t="s">
        <v>513</v>
      </c>
      <c r="H2201" s="20" t="s">
        <v>36</v>
      </c>
      <c r="I2201" s="21">
        <v>45482</v>
      </c>
    </row>
    <row r="2202" spans="2:9" ht="39.950000000000003" customHeight="1" thickBot="1" x14ac:dyDescent="0.3">
      <c r="B2202" s="19">
        <v>306455</v>
      </c>
      <c r="C2202" s="19">
        <v>7245243</v>
      </c>
      <c r="D2202" s="22" t="s">
        <v>2163</v>
      </c>
      <c r="E2202" s="19" t="s">
        <v>5</v>
      </c>
      <c r="F2202" s="23" t="s">
        <v>2164</v>
      </c>
      <c r="G2202" s="23" t="s">
        <v>290</v>
      </c>
      <c r="H2202" s="20" t="s">
        <v>1477</v>
      </c>
      <c r="I2202" s="21">
        <v>45482</v>
      </c>
    </row>
    <row r="2203" spans="2:9" ht="39.950000000000003" customHeight="1" thickBot="1" x14ac:dyDescent="0.3">
      <c r="B2203" s="19">
        <v>306553</v>
      </c>
      <c r="C2203" s="19" t="s">
        <v>2196</v>
      </c>
      <c r="D2203" s="22" t="s">
        <v>2197</v>
      </c>
      <c r="E2203" s="19" t="s">
        <v>5</v>
      </c>
      <c r="F2203" s="23" t="s">
        <v>2198</v>
      </c>
      <c r="G2203" s="23" t="s">
        <v>838</v>
      </c>
      <c r="H2203" s="20" t="s">
        <v>1477</v>
      </c>
      <c r="I2203" s="21">
        <v>45482</v>
      </c>
    </row>
    <row r="2204" spans="2:9" ht="39.950000000000003" customHeight="1" thickBot="1" x14ac:dyDescent="0.3">
      <c r="B2204" s="19">
        <v>306521</v>
      </c>
      <c r="C2204" s="19" t="s">
        <v>2203</v>
      </c>
      <c r="D2204" s="22" t="s">
        <v>2204</v>
      </c>
      <c r="E2204" s="19" t="s">
        <v>5</v>
      </c>
      <c r="F2204" s="23" t="s">
        <v>2198</v>
      </c>
      <c r="G2204" s="23" t="s">
        <v>244</v>
      </c>
      <c r="H2204" s="20" t="s">
        <v>1477</v>
      </c>
      <c r="I2204" s="21">
        <v>45482</v>
      </c>
    </row>
    <row r="2205" spans="2:9" ht="39.950000000000003" customHeight="1" thickBot="1" x14ac:dyDescent="0.3">
      <c r="B2205" s="19">
        <v>306479</v>
      </c>
      <c r="C2205" s="19">
        <v>7251920</v>
      </c>
      <c r="D2205" s="22" t="s">
        <v>2131</v>
      </c>
      <c r="E2205" s="19" t="s">
        <v>5</v>
      </c>
      <c r="F2205" s="23" t="s">
        <v>2209</v>
      </c>
      <c r="G2205" s="23" t="s">
        <v>227</v>
      </c>
      <c r="H2205" s="20" t="s">
        <v>36</v>
      </c>
      <c r="I2205" s="21">
        <v>45482</v>
      </c>
    </row>
    <row r="2206" spans="2:9" ht="39.950000000000003" customHeight="1" thickBot="1" x14ac:dyDescent="0.3">
      <c r="B2206" s="19">
        <v>306522</v>
      </c>
      <c r="C2206" s="19" t="s">
        <v>2207</v>
      </c>
      <c r="D2206" s="22" t="s">
        <v>2208</v>
      </c>
      <c r="E2206" s="19" t="s">
        <v>5</v>
      </c>
      <c r="F2206" s="23" t="s">
        <v>2209</v>
      </c>
      <c r="G2206" s="23" t="s">
        <v>290</v>
      </c>
      <c r="H2206" s="20" t="s">
        <v>1477</v>
      </c>
      <c r="I2206" s="21">
        <v>45482</v>
      </c>
    </row>
    <row r="2207" spans="2:9" ht="39.950000000000003" customHeight="1" thickBot="1" x14ac:dyDescent="0.3">
      <c r="B2207" s="19">
        <v>306530</v>
      </c>
      <c r="C2207" s="19" t="s">
        <v>2224</v>
      </c>
      <c r="D2207" s="22" t="s">
        <v>2225</v>
      </c>
      <c r="E2207" s="19" t="s">
        <v>5</v>
      </c>
      <c r="F2207" s="23" t="s">
        <v>511</v>
      </c>
      <c r="G2207" s="23" t="s">
        <v>290</v>
      </c>
      <c r="H2207" s="20" t="s">
        <v>1477</v>
      </c>
      <c r="I2207" s="21">
        <v>45482</v>
      </c>
    </row>
    <row r="2208" spans="2:9" ht="39.950000000000003" customHeight="1" thickBot="1" x14ac:dyDescent="0.3">
      <c r="B2208" s="19">
        <v>306495</v>
      </c>
      <c r="C2208" s="19" t="s">
        <v>2147</v>
      </c>
      <c r="D2208" s="22" t="s">
        <v>2148</v>
      </c>
      <c r="E2208" s="19" t="s">
        <v>5</v>
      </c>
      <c r="F2208" s="23" t="s">
        <v>2229</v>
      </c>
      <c r="G2208" s="23" t="s">
        <v>290</v>
      </c>
      <c r="H2208" s="20" t="s">
        <v>1477</v>
      </c>
      <c r="I2208" s="21">
        <v>45482</v>
      </c>
    </row>
    <row r="2209" spans="2:9" ht="39.950000000000003" customHeight="1" thickBot="1" x14ac:dyDescent="0.3">
      <c r="B2209" s="19">
        <v>306518</v>
      </c>
      <c r="C2209" s="19" t="s">
        <v>2235</v>
      </c>
      <c r="D2209" s="22" t="s">
        <v>2236</v>
      </c>
      <c r="E2209" s="19" t="s">
        <v>6</v>
      </c>
      <c r="F2209" s="23" t="s">
        <v>2239</v>
      </c>
      <c r="G2209" s="23" t="s">
        <v>2240</v>
      </c>
      <c r="H2209" s="20" t="s">
        <v>1477</v>
      </c>
      <c r="I2209" s="21">
        <v>45482</v>
      </c>
    </row>
    <row r="2210" spans="2:9" ht="39.950000000000003" customHeight="1" thickBot="1" x14ac:dyDescent="0.3">
      <c r="B2210" s="19">
        <v>306511</v>
      </c>
      <c r="C2210" s="19" t="s">
        <v>2233</v>
      </c>
      <c r="D2210" s="22" t="s">
        <v>2234</v>
      </c>
      <c r="E2210" s="19" t="s">
        <v>6</v>
      </c>
      <c r="F2210" s="23" t="s">
        <v>2239</v>
      </c>
      <c r="G2210" s="23" t="s">
        <v>1134</v>
      </c>
      <c r="H2210" s="20" t="s">
        <v>1477</v>
      </c>
      <c r="I2210" s="21">
        <v>45482</v>
      </c>
    </row>
    <row r="2211" spans="2:9" ht="39.950000000000003" customHeight="1" thickBot="1" x14ac:dyDescent="0.3">
      <c r="B2211" s="19">
        <v>305416</v>
      </c>
      <c r="C2211" s="19" t="s">
        <v>1921</v>
      </c>
      <c r="D2211" s="22" t="s">
        <v>1922</v>
      </c>
      <c r="E2211" s="19" t="s">
        <v>6</v>
      </c>
      <c r="F2211" s="23" t="s">
        <v>2223</v>
      </c>
      <c r="G2211" s="23" t="s">
        <v>82</v>
      </c>
      <c r="H2211" s="20" t="s">
        <v>36</v>
      </c>
      <c r="I2211" s="21">
        <v>45482</v>
      </c>
    </row>
    <row r="2212" spans="2:9" ht="39.950000000000003" customHeight="1" thickBot="1" x14ac:dyDescent="0.3">
      <c r="B2212" s="19">
        <v>306552</v>
      </c>
      <c r="C2212" s="19" t="s">
        <v>2201</v>
      </c>
      <c r="D2212" s="22" t="s">
        <v>2202</v>
      </c>
      <c r="E2212" s="19" t="s">
        <v>12</v>
      </c>
      <c r="F2212" s="23" t="s">
        <v>1115</v>
      </c>
      <c r="G2212" s="23" t="s">
        <v>838</v>
      </c>
      <c r="H2212" s="20" t="s">
        <v>1477</v>
      </c>
      <c r="I2212" s="21">
        <v>45482</v>
      </c>
    </row>
    <row r="2213" spans="2:9" ht="39.950000000000003" customHeight="1" thickBot="1" x14ac:dyDescent="0.3">
      <c r="B2213" s="19">
        <v>306550</v>
      </c>
      <c r="C2213" s="19" t="s">
        <v>2212</v>
      </c>
      <c r="D2213" s="22" t="s">
        <v>2213</v>
      </c>
      <c r="E2213" s="19" t="s">
        <v>12</v>
      </c>
      <c r="F2213" s="23" t="s">
        <v>2214</v>
      </c>
      <c r="G2213" s="23" t="s">
        <v>1027</v>
      </c>
      <c r="H2213" s="20" t="s">
        <v>1477</v>
      </c>
      <c r="I2213" s="21">
        <v>45482</v>
      </c>
    </row>
    <row r="2214" spans="2:9" ht="39.950000000000003" customHeight="1" thickBot="1" x14ac:dyDescent="0.3">
      <c r="B2214" s="19">
        <v>306499</v>
      </c>
      <c r="C2214" s="19" t="s">
        <v>2226</v>
      </c>
      <c r="D2214" s="22" t="s">
        <v>2227</v>
      </c>
      <c r="E2214" s="19" t="s">
        <v>12</v>
      </c>
      <c r="F2214" s="23" t="s">
        <v>2214</v>
      </c>
      <c r="G2214" s="23" t="s">
        <v>2228</v>
      </c>
      <c r="H2214" s="20" t="s">
        <v>1477</v>
      </c>
      <c r="I2214" s="21">
        <v>45482</v>
      </c>
    </row>
    <row r="2215" spans="2:9" ht="39.950000000000003" customHeight="1" thickBot="1" x14ac:dyDescent="0.3">
      <c r="B2215" s="19">
        <v>306493</v>
      </c>
      <c r="C2215" s="19" t="s">
        <v>2205</v>
      </c>
      <c r="D2215" s="22" t="s">
        <v>2206</v>
      </c>
      <c r="E2215" s="19" t="s">
        <v>13</v>
      </c>
      <c r="F2215" s="23" t="s">
        <v>62</v>
      </c>
      <c r="G2215" s="23" t="s">
        <v>79</v>
      </c>
      <c r="H2215" s="20" t="s">
        <v>1477</v>
      </c>
      <c r="I2215" s="21">
        <v>45482</v>
      </c>
    </row>
    <row r="2216" spans="2:9" ht="39.950000000000003" customHeight="1" thickBot="1" x14ac:dyDescent="0.3">
      <c r="B2216" s="19">
        <v>306461</v>
      </c>
      <c r="C2216" s="19" t="s">
        <v>2237</v>
      </c>
      <c r="D2216" s="22" t="s">
        <v>2238</v>
      </c>
      <c r="E2216" s="19" t="s">
        <v>12</v>
      </c>
      <c r="F2216" s="23" t="s">
        <v>1115</v>
      </c>
      <c r="G2216" s="23" t="s">
        <v>396</v>
      </c>
      <c r="H2216" s="20" t="s">
        <v>1477</v>
      </c>
      <c r="I2216" s="21">
        <v>45482</v>
      </c>
    </row>
    <row r="2217" spans="2:9" ht="39.950000000000003" customHeight="1" thickBot="1" x14ac:dyDescent="0.3">
      <c r="B2217" s="19">
        <v>306381</v>
      </c>
      <c r="C2217" s="19" t="s">
        <v>2110</v>
      </c>
      <c r="D2217" s="22" t="s">
        <v>2111</v>
      </c>
      <c r="E2217" s="19" t="s">
        <v>1607</v>
      </c>
      <c r="F2217" s="23" t="s">
        <v>2112</v>
      </c>
      <c r="G2217" s="23" t="s">
        <v>73</v>
      </c>
      <c r="H2217" s="20" t="s">
        <v>36</v>
      </c>
      <c r="I2217" s="21">
        <v>45482</v>
      </c>
    </row>
    <row r="2218" spans="2:9" ht="39.950000000000003" customHeight="1" thickBot="1" x14ac:dyDescent="0.3">
      <c r="B2218" s="19">
        <v>306513</v>
      </c>
      <c r="C2218" s="19" t="s">
        <v>2215</v>
      </c>
      <c r="D2218" s="22" t="s">
        <v>2216</v>
      </c>
      <c r="E2218" s="19" t="s">
        <v>1867</v>
      </c>
      <c r="F2218" s="23" t="s">
        <v>1683</v>
      </c>
      <c r="G2218" s="23" t="s">
        <v>290</v>
      </c>
      <c r="H2218" s="20" t="s">
        <v>1477</v>
      </c>
      <c r="I2218" s="21">
        <v>45482</v>
      </c>
    </row>
    <row r="2219" spans="2:9" ht="39.950000000000003" customHeight="1" thickBot="1" x14ac:dyDescent="0.3">
      <c r="B2219" s="19">
        <v>306515</v>
      </c>
      <c r="C2219" s="19" t="s">
        <v>2217</v>
      </c>
      <c r="D2219" s="22" t="s">
        <v>2218</v>
      </c>
      <c r="E2219" s="19" t="s">
        <v>1867</v>
      </c>
      <c r="F2219" s="23" t="s">
        <v>1683</v>
      </c>
      <c r="G2219" s="23" t="s">
        <v>290</v>
      </c>
      <c r="H2219" s="20" t="s">
        <v>1477</v>
      </c>
      <c r="I2219" s="21">
        <v>45482</v>
      </c>
    </row>
    <row r="2220" spans="2:9" ht="39.950000000000003" customHeight="1" thickBot="1" x14ac:dyDescent="0.3">
      <c r="B2220" s="19">
        <v>306524</v>
      </c>
      <c r="C2220" s="19" t="s">
        <v>2219</v>
      </c>
      <c r="D2220" s="22" t="s">
        <v>2220</v>
      </c>
      <c r="E2220" s="19" t="s">
        <v>1867</v>
      </c>
      <c r="F2220" s="23" t="s">
        <v>1683</v>
      </c>
      <c r="G2220" s="23" t="s">
        <v>290</v>
      </c>
      <c r="H2220" s="20" t="s">
        <v>1477</v>
      </c>
      <c r="I2220" s="21">
        <v>45482</v>
      </c>
    </row>
    <row r="2221" spans="2:9" ht="39.950000000000003" customHeight="1" thickBot="1" x14ac:dyDescent="0.3">
      <c r="B2221" s="19">
        <v>306534</v>
      </c>
      <c r="C2221" s="19" t="s">
        <v>2221</v>
      </c>
      <c r="D2221" s="22" t="s">
        <v>2222</v>
      </c>
      <c r="E2221" s="19" t="s">
        <v>1867</v>
      </c>
      <c r="F2221" s="23" t="s">
        <v>1683</v>
      </c>
      <c r="G2221" s="23" t="s">
        <v>290</v>
      </c>
      <c r="H2221" s="20" t="s">
        <v>1477</v>
      </c>
      <c r="I2221" s="21">
        <v>45482</v>
      </c>
    </row>
    <row r="2222" spans="2:9" ht="39.950000000000003" customHeight="1" thickBot="1" x14ac:dyDescent="0.3">
      <c r="B2222" s="78" t="s">
        <v>1369</v>
      </c>
      <c r="C2222" s="78" t="s">
        <v>3</v>
      </c>
      <c r="D2222" s="77" t="s">
        <v>2011</v>
      </c>
      <c r="E2222" s="78" t="s">
        <v>1</v>
      </c>
      <c r="F2222" s="78" t="s">
        <v>4</v>
      </c>
      <c r="G2222" s="78" t="s">
        <v>512</v>
      </c>
      <c r="H2222" s="78" t="s">
        <v>1370</v>
      </c>
      <c r="I2222" s="79">
        <v>45483</v>
      </c>
    </row>
    <row r="2223" spans="2:9" ht="39.950000000000003" customHeight="1" thickBot="1" x14ac:dyDescent="0.3">
      <c r="B2223" s="19">
        <v>306496</v>
      </c>
      <c r="C2223" s="19" t="s">
        <v>56</v>
      </c>
      <c r="D2223" s="22" t="s">
        <v>2230</v>
      </c>
      <c r="E2223" s="19" t="s">
        <v>5</v>
      </c>
      <c r="F2223" s="23" t="s">
        <v>625</v>
      </c>
      <c r="G2223" s="101" t="s">
        <v>626</v>
      </c>
      <c r="H2223" s="20" t="s">
        <v>36</v>
      </c>
      <c r="I2223" s="21">
        <v>45483</v>
      </c>
    </row>
    <row r="2224" spans="2:9" ht="39.950000000000003" customHeight="1" thickBot="1" x14ac:dyDescent="0.3">
      <c r="B2224" s="19">
        <v>306497</v>
      </c>
      <c r="C2224" s="19" t="s">
        <v>50</v>
      </c>
      <c r="D2224" s="22" t="s">
        <v>2231</v>
      </c>
      <c r="E2224" s="19" t="s">
        <v>5</v>
      </c>
      <c r="F2224" s="23" t="s">
        <v>1175</v>
      </c>
      <c r="G2224" s="101" t="s">
        <v>840</v>
      </c>
      <c r="H2224" s="20" t="s">
        <v>36</v>
      </c>
      <c r="I2224" s="21">
        <v>45483</v>
      </c>
    </row>
    <row r="2225" spans="2:9" ht="39.950000000000003" customHeight="1" thickBot="1" x14ac:dyDescent="0.3">
      <c r="B2225" s="19">
        <v>306498</v>
      </c>
      <c r="C2225" s="19" t="s">
        <v>628</v>
      </c>
      <c r="D2225" s="22" t="s">
        <v>2232</v>
      </c>
      <c r="E2225" s="19" t="s">
        <v>5</v>
      </c>
      <c r="F2225" s="23" t="s">
        <v>46</v>
      </c>
      <c r="G2225" s="101" t="s">
        <v>513</v>
      </c>
      <c r="H2225" s="20" t="s">
        <v>36</v>
      </c>
      <c r="I2225" s="21">
        <v>45483</v>
      </c>
    </row>
    <row r="2226" spans="2:9" ht="39.950000000000003" customHeight="1" thickBot="1" x14ac:dyDescent="0.3">
      <c r="B2226" s="19">
        <v>306530</v>
      </c>
      <c r="C2226" s="19" t="s">
        <v>2224</v>
      </c>
      <c r="D2226" s="22" t="s">
        <v>2225</v>
      </c>
      <c r="E2226" s="19" t="s">
        <v>5</v>
      </c>
      <c r="F2226" s="23" t="s">
        <v>511</v>
      </c>
      <c r="G2226" s="23" t="s">
        <v>290</v>
      </c>
      <c r="H2226" s="20" t="s">
        <v>1477</v>
      </c>
      <c r="I2226" s="21">
        <v>45483</v>
      </c>
    </row>
    <row r="2227" spans="2:9" ht="39.950000000000003" customHeight="1" thickBot="1" x14ac:dyDescent="0.3">
      <c r="B2227" s="19">
        <v>306521</v>
      </c>
      <c r="C2227" s="19" t="s">
        <v>2203</v>
      </c>
      <c r="D2227" s="22" t="s">
        <v>2204</v>
      </c>
      <c r="E2227" s="19" t="s">
        <v>5</v>
      </c>
      <c r="F2227" s="23" t="s">
        <v>2242</v>
      </c>
      <c r="G2227" s="23" t="s">
        <v>244</v>
      </c>
      <c r="H2227" s="20" t="s">
        <v>1477</v>
      </c>
      <c r="I2227" s="21">
        <v>45483</v>
      </c>
    </row>
    <row r="2228" spans="2:9" ht="39.950000000000003" customHeight="1" thickBot="1" x14ac:dyDescent="0.3">
      <c r="B2228" s="19">
        <v>306522</v>
      </c>
      <c r="C2228" s="19" t="s">
        <v>2207</v>
      </c>
      <c r="D2228" s="22" t="s">
        <v>2208</v>
      </c>
      <c r="E2228" s="19" t="s">
        <v>5</v>
      </c>
      <c r="F2228" s="23" t="s">
        <v>511</v>
      </c>
      <c r="G2228" s="23" t="s">
        <v>290</v>
      </c>
      <c r="H2228" s="20" t="s">
        <v>1477</v>
      </c>
      <c r="I2228" s="21">
        <v>45483</v>
      </c>
    </row>
    <row r="2229" spans="2:9" ht="39.950000000000003" customHeight="1" thickBot="1" x14ac:dyDescent="0.3">
      <c r="B2229" s="19">
        <v>306479</v>
      </c>
      <c r="C2229" s="19">
        <v>7251920</v>
      </c>
      <c r="D2229" s="22" t="s">
        <v>2131</v>
      </c>
      <c r="E2229" s="19" t="s">
        <v>5</v>
      </c>
      <c r="F2229" s="23" t="s">
        <v>2243</v>
      </c>
      <c r="G2229" s="23" t="s">
        <v>227</v>
      </c>
      <c r="H2229" s="20" t="s">
        <v>36</v>
      </c>
      <c r="I2229" s="21">
        <v>45483</v>
      </c>
    </row>
    <row r="2230" spans="2:9" ht="39.950000000000003" customHeight="1" thickBot="1" x14ac:dyDescent="0.3">
      <c r="B2230" s="19">
        <v>306553</v>
      </c>
      <c r="C2230" s="19" t="s">
        <v>2196</v>
      </c>
      <c r="D2230" s="22" t="s">
        <v>2197</v>
      </c>
      <c r="E2230" s="19" t="s">
        <v>5</v>
      </c>
      <c r="F2230" s="23" t="s">
        <v>2198</v>
      </c>
      <c r="G2230" s="23" t="s">
        <v>838</v>
      </c>
      <c r="H2230" s="20" t="s">
        <v>36</v>
      </c>
      <c r="I2230" s="21">
        <v>45483</v>
      </c>
    </row>
    <row r="2231" spans="2:9" ht="39.950000000000003" customHeight="1" thickBot="1" x14ac:dyDescent="0.3">
      <c r="B2231" s="19">
        <v>306486</v>
      </c>
      <c r="C2231" s="19" t="s">
        <v>2133</v>
      </c>
      <c r="D2231" s="22" t="s">
        <v>2134</v>
      </c>
      <c r="E2231" s="19" t="s">
        <v>6</v>
      </c>
      <c r="F2231" s="23" t="s">
        <v>137</v>
      </c>
      <c r="G2231" s="23" t="s">
        <v>2135</v>
      </c>
      <c r="H2231" s="20" t="s">
        <v>1477</v>
      </c>
      <c r="I2231" s="21">
        <v>45483</v>
      </c>
    </row>
    <row r="2232" spans="2:9" ht="39.950000000000003" customHeight="1" thickBot="1" x14ac:dyDescent="0.3">
      <c r="B2232" s="19">
        <v>306493</v>
      </c>
      <c r="C2232" s="19" t="s">
        <v>2205</v>
      </c>
      <c r="D2232" s="22" t="s">
        <v>2206</v>
      </c>
      <c r="E2232" s="19" t="s">
        <v>13</v>
      </c>
      <c r="F2232" s="23" t="s">
        <v>62</v>
      </c>
      <c r="G2232" s="23" t="s">
        <v>79</v>
      </c>
      <c r="H2232" s="20" t="s">
        <v>1477</v>
      </c>
      <c r="I2232" s="21">
        <v>45483</v>
      </c>
    </row>
    <row r="2233" spans="2:9" ht="39.950000000000003" customHeight="1" thickBot="1" x14ac:dyDescent="0.3">
      <c r="B2233" s="19">
        <v>306555</v>
      </c>
      <c r="C2233" s="19" t="s">
        <v>2199</v>
      </c>
      <c r="D2233" s="22" t="s">
        <v>2200</v>
      </c>
      <c r="E2233" s="19" t="s">
        <v>6</v>
      </c>
      <c r="F2233" s="23" t="s">
        <v>2241</v>
      </c>
      <c r="G2233" s="23" t="s">
        <v>82</v>
      </c>
      <c r="H2233" s="20" t="s">
        <v>1477</v>
      </c>
      <c r="I2233" s="21">
        <v>45483</v>
      </c>
    </row>
    <row r="2234" spans="2:9" ht="39.950000000000003" customHeight="1" thickBot="1" x14ac:dyDescent="0.3">
      <c r="B2234" s="19">
        <v>306461</v>
      </c>
      <c r="C2234" s="19" t="s">
        <v>2237</v>
      </c>
      <c r="D2234" s="22" t="s">
        <v>2238</v>
      </c>
      <c r="E2234" s="19" t="s">
        <v>12</v>
      </c>
      <c r="F2234" s="23" t="s">
        <v>1115</v>
      </c>
      <c r="G2234" s="23" t="s">
        <v>396</v>
      </c>
      <c r="H2234" s="20" t="s">
        <v>1477</v>
      </c>
      <c r="I2234" s="21">
        <v>45483</v>
      </c>
    </row>
    <row r="2235" spans="2:9" ht="39.950000000000003" customHeight="1" thickBot="1" x14ac:dyDescent="0.3">
      <c r="B2235" s="19">
        <v>306520</v>
      </c>
      <c r="C2235" s="19" t="s">
        <v>2210</v>
      </c>
      <c r="D2235" s="22" t="s">
        <v>2211</v>
      </c>
      <c r="E2235" s="19" t="s">
        <v>12</v>
      </c>
      <c r="F2235" s="23" t="s">
        <v>1115</v>
      </c>
      <c r="G2235" s="23" t="s">
        <v>99</v>
      </c>
      <c r="H2235" s="20" t="s">
        <v>1477</v>
      </c>
      <c r="I2235" s="21">
        <v>45483</v>
      </c>
    </row>
    <row r="2236" spans="2:9" ht="39.950000000000003" customHeight="1" thickBot="1" x14ac:dyDescent="0.3">
      <c r="B2236" s="19">
        <v>306511</v>
      </c>
      <c r="C2236" s="19" t="s">
        <v>2233</v>
      </c>
      <c r="D2236" s="22" t="s">
        <v>2234</v>
      </c>
      <c r="E2236" s="19" t="s">
        <v>6</v>
      </c>
      <c r="F2236" s="23" t="s">
        <v>2239</v>
      </c>
      <c r="G2236" s="23" t="s">
        <v>1134</v>
      </c>
      <c r="H2236" s="20" t="s">
        <v>1477</v>
      </c>
      <c r="I2236" s="21">
        <v>45483</v>
      </c>
    </row>
    <row r="2237" spans="2:9" ht="39.950000000000003" customHeight="1" thickBot="1" x14ac:dyDescent="0.3">
      <c r="B2237" s="19">
        <v>306550</v>
      </c>
      <c r="C2237" s="19" t="s">
        <v>2212</v>
      </c>
      <c r="D2237" s="22" t="s">
        <v>2213</v>
      </c>
      <c r="E2237" s="19" t="s">
        <v>12</v>
      </c>
      <c r="F2237" s="23" t="s">
        <v>1363</v>
      </c>
      <c r="G2237" s="23" t="s">
        <v>1027</v>
      </c>
      <c r="H2237" s="20" t="s">
        <v>1477</v>
      </c>
      <c r="I2237" s="21">
        <v>45483</v>
      </c>
    </row>
    <row r="2238" spans="2:9" ht="39.950000000000003" customHeight="1" thickBot="1" x14ac:dyDescent="0.3">
      <c r="B2238" s="19">
        <v>305416</v>
      </c>
      <c r="C2238" s="19" t="s">
        <v>1921</v>
      </c>
      <c r="D2238" s="22" t="s">
        <v>1922</v>
      </c>
      <c r="E2238" s="19" t="s">
        <v>6</v>
      </c>
      <c r="F2238" s="23" t="s">
        <v>2223</v>
      </c>
      <c r="G2238" s="23" t="s">
        <v>82</v>
      </c>
      <c r="H2238" s="20" t="s">
        <v>36</v>
      </c>
      <c r="I2238" s="21">
        <v>45483</v>
      </c>
    </row>
    <row r="2239" spans="2:9" ht="39.950000000000003" customHeight="1" thickBot="1" x14ac:dyDescent="0.3">
      <c r="B2239" s="19">
        <v>306381</v>
      </c>
      <c r="C2239" s="19" t="s">
        <v>2110</v>
      </c>
      <c r="D2239" s="22" t="s">
        <v>2111</v>
      </c>
      <c r="E2239" s="19" t="s">
        <v>1607</v>
      </c>
      <c r="F2239" s="23" t="s">
        <v>2244</v>
      </c>
      <c r="G2239" s="23" t="s">
        <v>73</v>
      </c>
      <c r="H2239" s="20" t="s">
        <v>36</v>
      </c>
      <c r="I2239" s="21">
        <v>45483</v>
      </c>
    </row>
    <row r="2240" spans="2:9" ht="39.950000000000003" customHeight="1" thickBot="1" x14ac:dyDescent="0.3">
      <c r="B2240" s="19">
        <v>306513</v>
      </c>
      <c r="C2240" s="19" t="s">
        <v>2215</v>
      </c>
      <c r="D2240" s="22" t="s">
        <v>2216</v>
      </c>
      <c r="E2240" s="19" t="s">
        <v>1867</v>
      </c>
      <c r="F2240" s="23" t="s">
        <v>1683</v>
      </c>
      <c r="G2240" s="23" t="s">
        <v>290</v>
      </c>
      <c r="H2240" s="20" t="s">
        <v>1477</v>
      </c>
      <c r="I2240" s="21">
        <v>45483</v>
      </c>
    </row>
    <row r="2241" spans="1:9" ht="39.950000000000003" customHeight="1" thickBot="1" x14ac:dyDescent="0.3">
      <c r="B2241" s="19">
        <v>306515</v>
      </c>
      <c r="C2241" s="19" t="s">
        <v>2217</v>
      </c>
      <c r="D2241" s="22" t="s">
        <v>2218</v>
      </c>
      <c r="E2241" s="19" t="s">
        <v>1867</v>
      </c>
      <c r="F2241" s="23" t="s">
        <v>1683</v>
      </c>
      <c r="G2241" s="23" t="s">
        <v>290</v>
      </c>
      <c r="H2241" s="20" t="s">
        <v>1477</v>
      </c>
      <c r="I2241" s="21">
        <v>45483</v>
      </c>
    </row>
    <row r="2242" spans="1:9" ht="39.950000000000003" customHeight="1" thickBot="1" x14ac:dyDescent="0.3">
      <c r="B2242" s="19">
        <v>306524</v>
      </c>
      <c r="C2242" s="19" t="s">
        <v>2219</v>
      </c>
      <c r="D2242" s="22" t="s">
        <v>2220</v>
      </c>
      <c r="E2242" s="19" t="s">
        <v>1867</v>
      </c>
      <c r="F2242" s="23" t="s">
        <v>1683</v>
      </c>
      <c r="G2242" s="23" t="s">
        <v>290</v>
      </c>
      <c r="H2242" s="20" t="s">
        <v>1477</v>
      </c>
      <c r="I2242" s="21">
        <v>45483</v>
      </c>
    </row>
    <row r="2243" spans="1:9" ht="39.950000000000003" customHeight="1" thickBot="1" x14ac:dyDescent="0.3">
      <c r="B2243" s="19">
        <v>306534</v>
      </c>
      <c r="C2243" s="19" t="s">
        <v>2221</v>
      </c>
      <c r="D2243" s="22" t="s">
        <v>2222</v>
      </c>
      <c r="E2243" s="19" t="s">
        <v>1867</v>
      </c>
      <c r="F2243" s="23" t="s">
        <v>1683</v>
      </c>
      <c r="G2243" s="23" t="s">
        <v>290</v>
      </c>
      <c r="H2243" s="20" t="s">
        <v>1477</v>
      </c>
      <c r="I2243" s="21">
        <v>45483</v>
      </c>
    </row>
    <row r="2244" spans="1:9" s="109" customFormat="1" ht="39.950000000000003" customHeight="1" thickBot="1" x14ac:dyDescent="0.3">
      <c r="A2244" s="103"/>
      <c r="B2244" s="93"/>
      <c r="C2244" s="93"/>
      <c r="D2244" s="104" t="s">
        <v>2246</v>
      </c>
      <c r="E2244" s="93"/>
      <c r="F2244" s="101" t="s">
        <v>2245</v>
      </c>
      <c r="G2244" s="101"/>
      <c r="H2244" s="105"/>
      <c r="I2244" s="21">
        <v>45483</v>
      </c>
    </row>
    <row r="2245" spans="1:9" ht="39.950000000000003" customHeight="1" thickBot="1" x14ac:dyDescent="0.3">
      <c r="B2245" s="78" t="s">
        <v>1369</v>
      </c>
      <c r="C2245" s="78" t="s">
        <v>3</v>
      </c>
      <c r="D2245" s="77" t="s">
        <v>2247</v>
      </c>
      <c r="E2245" s="78" t="s">
        <v>1</v>
      </c>
      <c r="F2245" s="78" t="s">
        <v>4</v>
      </c>
      <c r="G2245" s="78" t="s">
        <v>512</v>
      </c>
      <c r="H2245" s="78" t="s">
        <v>1370</v>
      </c>
      <c r="I2245" s="79">
        <v>45484</v>
      </c>
    </row>
    <row r="2246" spans="1:9" ht="40.5" customHeight="1" thickBot="1" x14ac:dyDescent="0.3">
      <c r="B2246" s="19">
        <v>306496</v>
      </c>
      <c r="C2246" s="19" t="s">
        <v>56</v>
      </c>
      <c r="D2246" s="22" t="s">
        <v>2230</v>
      </c>
      <c r="E2246" s="19" t="s">
        <v>5</v>
      </c>
      <c r="F2246" s="23" t="s">
        <v>625</v>
      </c>
      <c r="G2246" s="101" t="s">
        <v>626</v>
      </c>
      <c r="H2246" s="20" t="s">
        <v>36</v>
      </c>
      <c r="I2246" s="21">
        <v>45484</v>
      </c>
    </row>
    <row r="2247" spans="1:9" ht="40.5" customHeight="1" thickBot="1" x14ac:dyDescent="0.3">
      <c r="B2247" s="19">
        <v>306497</v>
      </c>
      <c r="C2247" s="19" t="s">
        <v>50</v>
      </c>
      <c r="D2247" s="22" t="s">
        <v>2231</v>
      </c>
      <c r="E2247" s="19" t="s">
        <v>5</v>
      </c>
      <c r="F2247" s="23" t="s">
        <v>1175</v>
      </c>
      <c r="G2247" s="101" t="s">
        <v>840</v>
      </c>
      <c r="H2247" s="20" t="s">
        <v>36</v>
      </c>
      <c r="I2247" s="21">
        <v>45484</v>
      </c>
    </row>
    <row r="2248" spans="1:9" ht="40.5" customHeight="1" thickBot="1" x14ac:dyDescent="0.3">
      <c r="B2248" s="19">
        <v>306498</v>
      </c>
      <c r="C2248" s="19" t="s">
        <v>628</v>
      </c>
      <c r="D2248" s="22" t="s">
        <v>2232</v>
      </c>
      <c r="E2248" s="19" t="s">
        <v>5</v>
      </c>
      <c r="F2248" s="23" t="s">
        <v>46</v>
      </c>
      <c r="G2248" s="101" t="s">
        <v>513</v>
      </c>
      <c r="H2248" s="20" t="s">
        <v>36</v>
      </c>
      <c r="I2248" s="21">
        <v>45484</v>
      </c>
    </row>
    <row r="2249" spans="1:9" ht="40.5" customHeight="1" thickBot="1" x14ac:dyDescent="0.3">
      <c r="B2249" s="19">
        <v>306112</v>
      </c>
      <c r="C2249" s="19" t="s">
        <v>1106</v>
      </c>
      <c r="D2249" s="22" t="s">
        <v>1105</v>
      </c>
      <c r="E2249" s="19" t="s">
        <v>5</v>
      </c>
      <c r="F2249" s="23" t="s">
        <v>2249</v>
      </c>
      <c r="G2249" s="23" t="s">
        <v>37</v>
      </c>
      <c r="H2249" s="20" t="s">
        <v>36</v>
      </c>
      <c r="I2249" s="21">
        <v>45484</v>
      </c>
    </row>
    <row r="2250" spans="1:9" ht="40.5" customHeight="1" thickBot="1" x14ac:dyDescent="0.3">
      <c r="B2250" s="19">
        <v>306479</v>
      </c>
      <c r="C2250" s="19">
        <v>7251920</v>
      </c>
      <c r="D2250" s="22" t="s">
        <v>2131</v>
      </c>
      <c r="E2250" s="19" t="s">
        <v>5</v>
      </c>
      <c r="F2250" s="23" t="s">
        <v>2243</v>
      </c>
      <c r="G2250" s="23" t="s">
        <v>227</v>
      </c>
      <c r="H2250" s="20" t="s">
        <v>36</v>
      </c>
      <c r="I2250" s="21">
        <v>45484</v>
      </c>
    </row>
    <row r="2251" spans="1:9" ht="40.5" customHeight="1" thickBot="1" x14ac:dyDescent="0.3">
      <c r="B2251" s="19">
        <v>306521</v>
      </c>
      <c r="C2251" s="19" t="s">
        <v>2203</v>
      </c>
      <c r="D2251" s="22" t="s">
        <v>2204</v>
      </c>
      <c r="E2251" s="19" t="s">
        <v>5</v>
      </c>
      <c r="F2251" s="23" t="s">
        <v>958</v>
      </c>
      <c r="G2251" s="23" t="s">
        <v>244</v>
      </c>
      <c r="H2251" s="20" t="s">
        <v>1477</v>
      </c>
      <c r="I2251" s="21">
        <v>45484</v>
      </c>
    </row>
    <row r="2252" spans="1:9" ht="40.5" customHeight="1" thickBot="1" x14ac:dyDescent="0.3">
      <c r="B2252" s="19">
        <v>306495</v>
      </c>
      <c r="C2252" s="19" t="s">
        <v>2147</v>
      </c>
      <c r="D2252" s="22" t="s">
        <v>2148</v>
      </c>
      <c r="E2252" s="19" t="s">
        <v>5</v>
      </c>
      <c r="F2252" s="23" t="s">
        <v>958</v>
      </c>
      <c r="G2252" s="23" t="s">
        <v>290</v>
      </c>
      <c r="H2252" s="20" t="s">
        <v>1477</v>
      </c>
      <c r="I2252" s="21">
        <v>45484</v>
      </c>
    </row>
    <row r="2253" spans="1:9" ht="40.5" customHeight="1" thickBot="1" x14ac:dyDescent="0.3">
      <c r="B2253" s="19">
        <v>306532</v>
      </c>
      <c r="C2253" s="19" t="s">
        <v>2253</v>
      </c>
      <c r="D2253" s="22" t="s">
        <v>2254</v>
      </c>
      <c r="E2253" s="19" t="s">
        <v>5</v>
      </c>
      <c r="F2253" s="23" t="s">
        <v>2146</v>
      </c>
      <c r="G2253" s="23" t="s">
        <v>290</v>
      </c>
      <c r="H2253" s="20" t="s">
        <v>1477</v>
      </c>
      <c r="I2253" s="21">
        <v>45484</v>
      </c>
    </row>
    <row r="2254" spans="1:9" ht="40.5" customHeight="1" thickBot="1" x14ac:dyDescent="0.3">
      <c r="B2254" s="19">
        <v>306487</v>
      </c>
      <c r="C2254" s="19" t="s">
        <v>2251</v>
      </c>
      <c r="D2254" s="22" t="s">
        <v>2252</v>
      </c>
      <c r="E2254" s="19" t="s">
        <v>6</v>
      </c>
      <c r="F2254" s="23" t="s">
        <v>2255</v>
      </c>
      <c r="G2254" s="23" t="s">
        <v>117</v>
      </c>
      <c r="H2254" s="20" t="s">
        <v>36</v>
      </c>
      <c r="I2254" s="21">
        <v>45484</v>
      </c>
    </row>
    <row r="2255" spans="1:9" ht="40.5" customHeight="1" thickBot="1" x14ac:dyDescent="0.3">
      <c r="B2255" s="19">
        <v>305416</v>
      </c>
      <c r="C2255" s="19" t="s">
        <v>1921</v>
      </c>
      <c r="D2255" s="22" t="s">
        <v>1922</v>
      </c>
      <c r="E2255" s="19" t="s">
        <v>6</v>
      </c>
      <c r="F2255" s="23" t="s">
        <v>2248</v>
      </c>
      <c r="G2255" s="23" t="s">
        <v>82</v>
      </c>
      <c r="H2255" s="20" t="s">
        <v>36</v>
      </c>
      <c r="I2255" s="21">
        <v>45484</v>
      </c>
    </row>
    <row r="2256" spans="1:9" ht="40.5" customHeight="1" thickBot="1" x14ac:dyDescent="0.3">
      <c r="B2256" s="19">
        <v>306550</v>
      </c>
      <c r="C2256" s="19">
        <v>7542200</v>
      </c>
      <c r="D2256" s="22" t="s">
        <v>2213</v>
      </c>
      <c r="E2256" s="19" t="s">
        <v>12</v>
      </c>
      <c r="F2256" s="23" t="s">
        <v>1363</v>
      </c>
      <c r="G2256" s="23" t="s">
        <v>1027</v>
      </c>
      <c r="H2256" s="20" t="s">
        <v>1477</v>
      </c>
      <c r="I2256" s="21">
        <v>45484</v>
      </c>
    </row>
    <row r="2257" spans="1:9" ht="40.5" customHeight="1" thickBot="1" x14ac:dyDescent="0.3">
      <c r="B2257" s="19">
        <v>306477</v>
      </c>
      <c r="C2257" s="19" t="s">
        <v>2084</v>
      </c>
      <c r="D2257" s="22" t="s">
        <v>2085</v>
      </c>
      <c r="E2257" s="19" t="s">
        <v>1159</v>
      </c>
      <c r="F2257" s="23" t="s">
        <v>1604</v>
      </c>
      <c r="G2257" s="23" t="s">
        <v>1348</v>
      </c>
      <c r="H2257" s="20" t="s">
        <v>2087</v>
      </c>
      <c r="I2257" s="21">
        <v>45484</v>
      </c>
    </row>
    <row r="2258" spans="1:9" ht="39.950000000000003" customHeight="1" thickBot="1" x14ac:dyDescent="0.3">
      <c r="B2258" s="78" t="s">
        <v>1369</v>
      </c>
      <c r="C2258" s="78" t="s">
        <v>3</v>
      </c>
      <c r="D2258" s="77" t="s">
        <v>2250</v>
      </c>
      <c r="E2258" s="78" t="s">
        <v>1</v>
      </c>
      <c r="F2258" s="78" t="s">
        <v>4</v>
      </c>
      <c r="G2258" s="78" t="s">
        <v>512</v>
      </c>
      <c r="H2258" s="78" t="s">
        <v>1370</v>
      </c>
      <c r="I2258" s="79">
        <v>45485</v>
      </c>
    </row>
    <row r="2259" spans="1:9" ht="40.5" customHeight="1" thickBot="1" x14ac:dyDescent="0.3">
      <c r="B2259" s="19">
        <v>306496</v>
      </c>
      <c r="C2259" s="19" t="s">
        <v>56</v>
      </c>
      <c r="D2259" s="22" t="s">
        <v>2230</v>
      </c>
      <c r="E2259" s="19" t="s">
        <v>5</v>
      </c>
      <c r="F2259" s="101" t="s">
        <v>625</v>
      </c>
      <c r="G2259" s="23" t="s">
        <v>626</v>
      </c>
      <c r="H2259" s="20" t="s">
        <v>36</v>
      </c>
      <c r="I2259" s="21">
        <v>45485</v>
      </c>
    </row>
    <row r="2260" spans="1:9" ht="40.5" customHeight="1" thickBot="1" x14ac:dyDescent="0.3">
      <c r="B2260" s="19">
        <v>306497</v>
      </c>
      <c r="C2260" s="19" t="s">
        <v>50</v>
      </c>
      <c r="D2260" s="22" t="s">
        <v>2231</v>
      </c>
      <c r="E2260" s="19" t="s">
        <v>5</v>
      </c>
      <c r="F2260" s="101" t="s">
        <v>1175</v>
      </c>
      <c r="G2260" s="23" t="s">
        <v>840</v>
      </c>
      <c r="H2260" s="20" t="s">
        <v>36</v>
      </c>
      <c r="I2260" s="21">
        <v>45485</v>
      </c>
    </row>
    <row r="2261" spans="1:9" ht="40.5" customHeight="1" thickBot="1" x14ac:dyDescent="0.3">
      <c r="B2261" s="19">
        <v>306498</v>
      </c>
      <c r="C2261" s="19" t="s">
        <v>628</v>
      </c>
      <c r="D2261" s="22" t="s">
        <v>2232</v>
      </c>
      <c r="E2261" s="19" t="s">
        <v>5</v>
      </c>
      <c r="F2261" s="101" t="s">
        <v>46</v>
      </c>
      <c r="G2261" s="23" t="s">
        <v>513</v>
      </c>
      <c r="H2261" s="20" t="s">
        <v>36</v>
      </c>
      <c r="I2261" s="21">
        <v>45485</v>
      </c>
    </row>
    <row r="2262" spans="1:9" ht="40.5" customHeight="1" thickBot="1" x14ac:dyDescent="0.3">
      <c r="B2262" s="19">
        <v>306558</v>
      </c>
      <c r="C2262" s="19">
        <v>7412142</v>
      </c>
      <c r="D2262" s="22" t="s">
        <v>2263</v>
      </c>
      <c r="E2262" s="19" t="s">
        <v>5</v>
      </c>
      <c r="F2262" s="23" t="s">
        <v>2270</v>
      </c>
      <c r="G2262" s="23" t="s">
        <v>86</v>
      </c>
      <c r="H2262" s="20" t="s">
        <v>1477</v>
      </c>
      <c r="I2262" s="21">
        <v>45485</v>
      </c>
    </row>
    <row r="2263" spans="1:9" ht="40.5" customHeight="1" thickBot="1" x14ac:dyDescent="0.3">
      <c r="B2263" s="19">
        <v>306565</v>
      </c>
      <c r="C2263" s="19">
        <v>7248009</v>
      </c>
      <c r="D2263" s="22" t="s">
        <v>2278</v>
      </c>
      <c r="E2263" s="19" t="s">
        <v>5</v>
      </c>
      <c r="F2263" s="23" t="s">
        <v>2280</v>
      </c>
      <c r="G2263" s="23" t="s">
        <v>2279</v>
      </c>
      <c r="H2263" s="20" t="s">
        <v>1477</v>
      </c>
      <c r="I2263" s="21">
        <v>45485</v>
      </c>
    </row>
    <row r="2264" spans="1:9" ht="40.5" customHeight="1" thickBot="1" x14ac:dyDescent="0.3">
      <c r="B2264" s="19">
        <v>306566</v>
      </c>
      <c r="C2264" s="19" t="s">
        <v>2281</v>
      </c>
      <c r="D2264" s="22" t="s">
        <v>2282</v>
      </c>
      <c r="E2264" s="19" t="s">
        <v>5</v>
      </c>
      <c r="F2264" s="23" t="s">
        <v>2280</v>
      </c>
      <c r="G2264" s="23" t="s">
        <v>2279</v>
      </c>
      <c r="H2264" s="20" t="s">
        <v>1477</v>
      </c>
      <c r="I2264" s="21">
        <v>45485</v>
      </c>
    </row>
    <row r="2265" spans="1:9" ht="40.5" customHeight="1" thickBot="1" x14ac:dyDescent="0.3">
      <c r="B2265" s="19">
        <v>306529</v>
      </c>
      <c r="C2265" s="19" t="s">
        <v>2283</v>
      </c>
      <c r="D2265" s="22" t="s">
        <v>2284</v>
      </c>
      <c r="E2265" s="19" t="s">
        <v>5</v>
      </c>
      <c r="F2265" s="23" t="s">
        <v>2280</v>
      </c>
      <c r="G2265" s="23" t="s">
        <v>290</v>
      </c>
      <c r="H2265" s="20" t="s">
        <v>1477</v>
      </c>
      <c r="I2265" s="21">
        <v>45485</v>
      </c>
    </row>
    <row r="2266" spans="1:9" ht="40.5" customHeight="1" thickBot="1" x14ac:dyDescent="0.3">
      <c r="B2266" s="19">
        <v>306052</v>
      </c>
      <c r="C2266" s="19" t="s">
        <v>2285</v>
      </c>
      <c r="D2266" s="22" t="s">
        <v>2286</v>
      </c>
      <c r="E2266" s="19" t="s">
        <v>5</v>
      </c>
      <c r="F2266" s="23" t="s">
        <v>2280</v>
      </c>
      <c r="G2266" s="23" t="s">
        <v>290</v>
      </c>
      <c r="H2266" s="20" t="s">
        <v>1477</v>
      </c>
      <c r="I2266" s="21">
        <v>45485</v>
      </c>
    </row>
    <row r="2267" spans="1:9" ht="40.5" customHeight="1" thickBot="1" x14ac:dyDescent="0.3">
      <c r="B2267" s="19">
        <v>306532</v>
      </c>
      <c r="C2267" s="19" t="s">
        <v>2253</v>
      </c>
      <c r="D2267" s="22" t="s">
        <v>2254</v>
      </c>
      <c r="E2267" s="19" t="s">
        <v>5</v>
      </c>
      <c r="F2267" s="23" t="s">
        <v>2269</v>
      </c>
      <c r="G2267" s="23" t="s">
        <v>290</v>
      </c>
      <c r="H2267" s="20" t="s">
        <v>1477</v>
      </c>
      <c r="I2267" s="21">
        <v>45485</v>
      </c>
    </row>
    <row r="2268" spans="1:9" ht="40.5" customHeight="1" thickBot="1" x14ac:dyDescent="0.3">
      <c r="B2268" s="19">
        <v>306560</v>
      </c>
      <c r="C2268" s="19">
        <v>7259451</v>
      </c>
      <c r="D2268" s="22" t="s">
        <v>2266</v>
      </c>
      <c r="E2268" s="19" t="s">
        <v>5</v>
      </c>
      <c r="F2268" s="23" t="s">
        <v>2269</v>
      </c>
      <c r="G2268" s="23" t="s">
        <v>1040</v>
      </c>
      <c r="H2268" s="20" t="s">
        <v>1477</v>
      </c>
      <c r="I2268" s="21">
        <v>45485</v>
      </c>
    </row>
    <row r="2269" spans="1:9" ht="40.5" customHeight="1" thickBot="1" x14ac:dyDescent="0.3">
      <c r="B2269" s="19">
        <v>306561</v>
      </c>
      <c r="C2269" s="19">
        <v>7259447</v>
      </c>
      <c r="D2269" s="22" t="s">
        <v>2267</v>
      </c>
      <c r="E2269" s="19" t="s">
        <v>5</v>
      </c>
      <c r="F2269" s="23" t="s">
        <v>2269</v>
      </c>
      <c r="G2269" s="23" t="s">
        <v>1040</v>
      </c>
      <c r="H2269" s="20" t="s">
        <v>1477</v>
      </c>
      <c r="I2269" s="21">
        <v>45485</v>
      </c>
    </row>
    <row r="2270" spans="1:9" ht="40.5" customHeight="1" thickBot="1" x14ac:dyDescent="0.3">
      <c r="B2270" s="19">
        <v>306562</v>
      </c>
      <c r="C2270" s="19">
        <v>7259458</v>
      </c>
      <c r="D2270" s="22" t="s">
        <v>2268</v>
      </c>
      <c r="E2270" s="19" t="s">
        <v>5</v>
      </c>
      <c r="F2270" s="23" t="s">
        <v>2269</v>
      </c>
      <c r="G2270" s="23" t="s">
        <v>1040</v>
      </c>
      <c r="H2270" s="20" t="s">
        <v>1477</v>
      </c>
      <c r="I2270" s="21">
        <v>45485</v>
      </c>
    </row>
    <row r="2271" spans="1:9" ht="40.5" customHeight="1" thickBot="1" x14ac:dyDescent="0.3">
      <c r="B2271" s="19">
        <v>306563</v>
      </c>
      <c r="C2271" s="19">
        <v>7259456</v>
      </c>
      <c r="D2271" s="22" t="s">
        <v>2271</v>
      </c>
      <c r="E2271" s="19" t="s">
        <v>5</v>
      </c>
      <c r="F2271" s="23" t="s">
        <v>2269</v>
      </c>
      <c r="G2271" s="23" t="s">
        <v>1040</v>
      </c>
      <c r="H2271" s="20" t="s">
        <v>1477</v>
      </c>
      <c r="I2271" s="21">
        <v>45485</v>
      </c>
    </row>
    <row r="2272" spans="1:9" ht="40.5" customHeight="1" thickBot="1" x14ac:dyDescent="0.3">
      <c r="A2272" s="16" t="s">
        <v>2272</v>
      </c>
      <c r="B2272" s="19">
        <v>306564</v>
      </c>
      <c r="C2272" s="19">
        <v>7259460</v>
      </c>
      <c r="D2272" s="22" t="s">
        <v>2272</v>
      </c>
      <c r="E2272" s="19" t="s">
        <v>5</v>
      </c>
      <c r="F2272" s="23" t="s">
        <v>2269</v>
      </c>
      <c r="G2272" s="23" t="s">
        <v>1040</v>
      </c>
      <c r="H2272" s="20" t="s">
        <v>1477</v>
      </c>
      <c r="I2272" s="21">
        <v>45485</v>
      </c>
    </row>
    <row r="2273" spans="1:9" ht="40.5" customHeight="1" thickBot="1" x14ac:dyDescent="0.3">
      <c r="B2273" s="19">
        <v>306559</v>
      </c>
      <c r="C2273" s="19" t="s">
        <v>2265</v>
      </c>
      <c r="D2273" s="22" t="s">
        <v>2264</v>
      </c>
      <c r="E2273" s="19" t="s">
        <v>6</v>
      </c>
      <c r="F2273" s="23" t="s">
        <v>18</v>
      </c>
      <c r="G2273" s="23" t="s">
        <v>82</v>
      </c>
      <c r="H2273" s="20" t="s">
        <v>2087</v>
      </c>
      <c r="I2273" s="21">
        <v>45485</v>
      </c>
    </row>
    <row r="2274" spans="1:9" ht="40.5" customHeight="1" thickBot="1" x14ac:dyDescent="0.3">
      <c r="B2274" s="19">
        <v>305416</v>
      </c>
      <c r="C2274" s="19" t="s">
        <v>1921</v>
      </c>
      <c r="D2274" s="22" t="s">
        <v>1922</v>
      </c>
      <c r="E2274" s="19" t="s">
        <v>6</v>
      </c>
      <c r="F2274" s="23" t="s">
        <v>2248</v>
      </c>
      <c r="G2274" s="23" t="s">
        <v>82</v>
      </c>
      <c r="H2274" s="20" t="s">
        <v>36</v>
      </c>
      <c r="I2274" s="21">
        <v>45485</v>
      </c>
    </row>
    <row r="2275" spans="1:9" ht="40.5" customHeight="1" thickBot="1" x14ac:dyDescent="0.3">
      <c r="B2275" s="19">
        <v>306477</v>
      </c>
      <c r="C2275" s="19" t="s">
        <v>2084</v>
      </c>
      <c r="D2275" s="22" t="s">
        <v>2085</v>
      </c>
      <c r="E2275" s="19" t="s">
        <v>1159</v>
      </c>
      <c r="F2275" s="23" t="s">
        <v>1604</v>
      </c>
      <c r="G2275" s="23" t="s">
        <v>1348</v>
      </c>
      <c r="H2275" s="20" t="s">
        <v>2087</v>
      </c>
      <c r="I2275" s="21">
        <v>45485</v>
      </c>
    </row>
    <row r="2276" spans="1:9" ht="40.5" customHeight="1" thickBot="1" x14ac:dyDescent="0.3">
      <c r="B2276" s="19">
        <v>306487</v>
      </c>
      <c r="C2276" s="19" t="s">
        <v>2251</v>
      </c>
      <c r="D2276" s="22" t="s">
        <v>2252</v>
      </c>
      <c r="E2276" s="19" t="s">
        <v>6</v>
      </c>
      <c r="F2276" s="23" t="s">
        <v>2257</v>
      </c>
      <c r="G2276" s="23" t="s">
        <v>117</v>
      </c>
      <c r="H2276" s="20" t="s">
        <v>36</v>
      </c>
      <c r="I2276" s="21">
        <v>45485</v>
      </c>
    </row>
    <row r="2277" spans="1:9" ht="40.5" customHeight="1" thickBot="1" x14ac:dyDescent="0.3">
      <c r="B2277" s="19">
        <v>306161</v>
      </c>
      <c r="C2277" s="19" t="s">
        <v>2273</v>
      </c>
      <c r="D2277" s="22" t="s">
        <v>2274</v>
      </c>
      <c r="E2277" s="19" t="s">
        <v>13</v>
      </c>
      <c r="F2277" s="23" t="s">
        <v>2277</v>
      </c>
      <c r="G2277" s="23" t="s">
        <v>1995</v>
      </c>
      <c r="H2277" s="20" t="s">
        <v>2087</v>
      </c>
      <c r="I2277" s="21">
        <v>45485</v>
      </c>
    </row>
    <row r="2278" spans="1:9" ht="40.5" customHeight="1" thickBot="1" x14ac:dyDescent="0.3">
      <c r="B2278" s="19">
        <v>306162</v>
      </c>
      <c r="C2278" s="19" t="s">
        <v>2275</v>
      </c>
      <c r="D2278" s="22" t="s">
        <v>2276</v>
      </c>
      <c r="E2278" s="19" t="s">
        <v>13</v>
      </c>
      <c r="F2278" s="23" t="s">
        <v>2277</v>
      </c>
      <c r="G2278" s="23" t="s">
        <v>447</v>
      </c>
      <c r="H2278" s="20" t="s">
        <v>2087</v>
      </c>
      <c r="I2278" s="21">
        <v>45485</v>
      </c>
    </row>
    <row r="2279" spans="1:9" ht="40.5" customHeight="1" thickBot="1" x14ac:dyDescent="0.3">
      <c r="B2279" s="93" t="s">
        <v>379</v>
      </c>
      <c r="C2279" s="93"/>
      <c r="D2279" s="104" t="s">
        <v>379</v>
      </c>
      <c r="E2279" s="93"/>
      <c r="F2279" s="101" t="s">
        <v>2262</v>
      </c>
      <c r="G2279" s="101"/>
      <c r="H2279" s="105"/>
      <c r="I2279" s="21">
        <v>45485</v>
      </c>
    </row>
    <row r="2280" spans="1:9" ht="40.5" customHeight="1" thickBot="1" x14ac:dyDescent="0.3">
      <c r="B2280" s="93" t="s">
        <v>2258</v>
      </c>
      <c r="C2280" s="93"/>
      <c r="D2280" s="104" t="s">
        <v>2258</v>
      </c>
      <c r="E2280" s="93"/>
      <c r="F2280" s="101" t="s">
        <v>2259</v>
      </c>
      <c r="G2280" s="101"/>
      <c r="H2280" s="105"/>
      <c r="I2280" s="21">
        <v>45485</v>
      </c>
    </row>
    <row r="2281" spans="1:9" s="109" customFormat="1" ht="39.950000000000003" customHeight="1" thickBot="1" x14ac:dyDescent="0.3">
      <c r="A2281" s="103"/>
      <c r="B2281" s="93" t="s">
        <v>2261</v>
      </c>
      <c r="C2281" s="93"/>
      <c r="D2281" s="104" t="s">
        <v>2246</v>
      </c>
      <c r="E2281" s="93"/>
      <c r="F2281" s="101" t="s">
        <v>2245</v>
      </c>
      <c r="G2281" s="101"/>
      <c r="H2281" s="105"/>
      <c r="I2281" s="21">
        <v>45485</v>
      </c>
    </row>
    <row r="2282" spans="1:9" ht="39.950000000000003" customHeight="1" thickBot="1" x14ac:dyDescent="0.3">
      <c r="B2282" s="78" t="s">
        <v>1369</v>
      </c>
      <c r="C2282" s="78" t="s">
        <v>3</v>
      </c>
      <c r="D2282" s="77" t="s">
        <v>1257</v>
      </c>
      <c r="E2282" s="78" t="s">
        <v>1</v>
      </c>
      <c r="F2282" s="78" t="s">
        <v>4</v>
      </c>
      <c r="G2282" s="78" t="s">
        <v>512</v>
      </c>
      <c r="H2282" s="78" t="s">
        <v>1370</v>
      </c>
      <c r="I2282" s="79">
        <v>45486</v>
      </c>
    </row>
    <row r="2283" spans="1:9" ht="39.950000000000003" customHeight="1" thickBot="1" x14ac:dyDescent="0.3">
      <c r="B2283" s="19">
        <v>306496</v>
      </c>
      <c r="C2283" s="19" t="s">
        <v>56</v>
      </c>
      <c r="D2283" s="22" t="s">
        <v>2230</v>
      </c>
      <c r="E2283" s="19" t="s">
        <v>5</v>
      </c>
      <c r="F2283" s="23" t="s">
        <v>625</v>
      </c>
      <c r="G2283" s="101" t="s">
        <v>626</v>
      </c>
      <c r="H2283" s="20" t="s">
        <v>36</v>
      </c>
      <c r="I2283" s="21">
        <v>45486</v>
      </c>
    </row>
    <row r="2284" spans="1:9" ht="39.950000000000003" customHeight="1" thickBot="1" x14ac:dyDescent="0.3">
      <c r="B2284" s="19">
        <v>306497</v>
      </c>
      <c r="C2284" s="19" t="s">
        <v>50</v>
      </c>
      <c r="D2284" s="22" t="s">
        <v>2231</v>
      </c>
      <c r="E2284" s="19" t="s">
        <v>5</v>
      </c>
      <c r="F2284" s="23" t="s">
        <v>1175</v>
      </c>
      <c r="G2284" s="101" t="s">
        <v>840</v>
      </c>
      <c r="H2284" s="20" t="s">
        <v>36</v>
      </c>
      <c r="I2284" s="21">
        <v>45486</v>
      </c>
    </row>
    <row r="2285" spans="1:9" ht="39.950000000000003" customHeight="1" thickBot="1" x14ac:dyDescent="0.3">
      <c r="B2285" s="19">
        <v>306498</v>
      </c>
      <c r="C2285" s="19" t="s">
        <v>628</v>
      </c>
      <c r="D2285" s="22" t="s">
        <v>2232</v>
      </c>
      <c r="E2285" s="19" t="s">
        <v>5</v>
      </c>
      <c r="F2285" s="23" t="s">
        <v>46</v>
      </c>
      <c r="G2285" s="101" t="s">
        <v>513</v>
      </c>
      <c r="H2285" s="20" t="s">
        <v>36</v>
      </c>
      <c r="I2285" s="21">
        <v>45486</v>
      </c>
    </row>
    <row r="2286" spans="1:9" ht="39.950000000000003" customHeight="1" thickBot="1" x14ac:dyDescent="0.3">
      <c r="B2286" s="19">
        <v>306560</v>
      </c>
      <c r="C2286" s="19">
        <v>7259451</v>
      </c>
      <c r="D2286" s="22" t="s">
        <v>2266</v>
      </c>
      <c r="E2286" s="19" t="s">
        <v>5</v>
      </c>
      <c r="F2286" s="23" t="s">
        <v>511</v>
      </c>
      <c r="G2286" s="23" t="s">
        <v>1040</v>
      </c>
      <c r="H2286" s="20" t="s">
        <v>1477</v>
      </c>
      <c r="I2286" s="21">
        <v>45486</v>
      </c>
    </row>
    <row r="2287" spans="1:9" ht="39.950000000000003" customHeight="1" thickBot="1" x14ac:dyDescent="0.3">
      <c r="B2287" s="19">
        <v>306561</v>
      </c>
      <c r="C2287" s="19">
        <v>7259447</v>
      </c>
      <c r="D2287" s="22" t="s">
        <v>2267</v>
      </c>
      <c r="E2287" s="19" t="s">
        <v>5</v>
      </c>
      <c r="F2287" s="23" t="s">
        <v>511</v>
      </c>
      <c r="G2287" s="23" t="s">
        <v>1040</v>
      </c>
      <c r="H2287" s="20" t="s">
        <v>1477</v>
      </c>
      <c r="I2287" s="21">
        <v>45486</v>
      </c>
    </row>
    <row r="2288" spans="1:9" ht="39.950000000000003" customHeight="1" thickBot="1" x14ac:dyDescent="0.3">
      <c r="B2288" s="19">
        <v>306562</v>
      </c>
      <c r="C2288" s="19">
        <v>7259458</v>
      </c>
      <c r="D2288" s="22" t="s">
        <v>2268</v>
      </c>
      <c r="E2288" s="19" t="s">
        <v>5</v>
      </c>
      <c r="F2288" s="23" t="s">
        <v>2291</v>
      </c>
      <c r="G2288" s="23" t="s">
        <v>1040</v>
      </c>
      <c r="H2288" s="20" t="s">
        <v>1477</v>
      </c>
      <c r="I2288" s="21">
        <v>45486</v>
      </c>
    </row>
    <row r="2289" spans="2:9" ht="39.950000000000003" customHeight="1" thickBot="1" x14ac:dyDescent="0.3">
      <c r="B2289" s="19">
        <v>306563</v>
      </c>
      <c r="C2289" s="19">
        <v>7259456</v>
      </c>
      <c r="D2289" s="22" t="s">
        <v>2271</v>
      </c>
      <c r="E2289" s="19" t="s">
        <v>5</v>
      </c>
      <c r="F2289" s="23" t="s">
        <v>2291</v>
      </c>
      <c r="G2289" s="23" t="s">
        <v>1040</v>
      </c>
      <c r="H2289" s="20" t="s">
        <v>1477</v>
      </c>
      <c r="I2289" s="21">
        <v>45486</v>
      </c>
    </row>
    <row r="2290" spans="2:9" ht="39.950000000000003" customHeight="1" thickBot="1" x14ac:dyDescent="0.3">
      <c r="B2290" s="19">
        <v>306564</v>
      </c>
      <c r="C2290" s="19">
        <v>7259460</v>
      </c>
      <c r="D2290" s="22" t="s">
        <v>2272</v>
      </c>
      <c r="E2290" s="19" t="s">
        <v>5</v>
      </c>
      <c r="F2290" s="23" t="s">
        <v>2291</v>
      </c>
      <c r="G2290" s="23" t="s">
        <v>1040</v>
      </c>
      <c r="H2290" s="20" t="s">
        <v>1477</v>
      </c>
      <c r="I2290" s="21">
        <v>45486</v>
      </c>
    </row>
    <row r="2291" spans="2:9" ht="39.950000000000003" customHeight="1" thickBot="1" x14ac:dyDescent="0.3">
      <c r="B2291" s="19">
        <v>306530</v>
      </c>
      <c r="C2291" s="19" t="s">
        <v>2224</v>
      </c>
      <c r="D2291" s="22" t="s">
        <v>2225</v>
      </c>
      <c r="E2291" s="19" t="s">
        <v>5</v>
      </c>
      <c r="F2291" s="23" t="s">
        <v>511</v>
      </c>
      <c r="G2291" s="23" t="s">
        <v>290</v>
      </c>
      <c r="H2291" s="20" t="s">
        <v>1477</v>
      </c>
      <c r="I2291" s="21">
        <v>45486</v>
      </c>
    </row>
    <row r="2292" spans="2:9" ht="39.950000000000003" customHeight="1" thickBot="1" x14ac:dyDescent="0.3">
      <c r="B2292" s="19">
        <v>306389</v>
      </c>
      <c r="C2292" s="19">
        <v>7168663</v>
      </c>
      <c r="D2292" s="22" t="s">
        <v>1726</v>
      </c>
      <c r="E2292" s="19" t="s">
        <v>12</v>
      </c>
      <c r="F2292" s="23" t="s">
        <v>2290</v>
      </c>
      <c r="G2292" s="23" t="s">
        <v>213</v>
      </c>
      <c r="H2292" s="20" t="s">
        <v>1477</v>
      </c>
      <c r="I2292" s="21">
        <v>45486</v>
      </c>
    </row>
    <row r="2293" spans="2:9" ht="39.950000000000003" customHeight="1" thickBot="1" x14ac:dyDescent="0.3">
      <c r="B2293" s="19">
        <v>306103</v>
      </c>
      <c r="C2293" s="19">
        <v>7215250</v>
      </c>
      <c r="D2293" s="22" t="s">
        <v>1103</v>
      </c>
      <c r="E2293" s="19" t="s">
        <v>12</v>
      </c>
      <c r="F2293" s="23" t="s">
        <v>2290</v>
      </c>
      <c r="G2293" s="23" t="s">
        <v>290</v>
      </c>
      <c r="H2293" s="20" t="s">
        <v>1477</v>
      </c>
      <c r="I2293" s="21">
        <v>45486</v>
      </c>
    </row>
    <row r="2294" spans="2:9" ht="39.950000000000003" customHeight="1" thickBot="1" x14ac:dyDescent="0.3">
      <c r="B2294" s="19">
        <v>306218</v>
      </c>
      <c r="C2294" s="19" t="s">
        <v>2287</v>
      </c>
      <c r="D2294" s="22" t="s">
        <v>1288</v>
      </c>
      <c r="E2294" s="19" t="s">
        <v>11</v>
      </c>
      <c r="F2294" s="23" t="s">
        <v>1002</v>
      </c>
      <c r="G2294" s="23" t="s">
        <v>290</v>
      </c>
      <c r="H2294" s="20" t="s">
        <v>1477</v>
      </c>
      <c r="I2294" s="21">
        <v>45486</v>
      </c>
    </row>
    <row r="2295" spans="2:9" ht="39.950000000000003" customHeight="1" thickBot="1" x14ac:dyDescent="0.3">
      <c r="B2295" s="19">
        <v>304843</v>
      </c>
      <c r="C2295" s="19" t="s">
        <v>2288</v>
      </c>
      <c r="D2295" s="22" t="s">
        <v>2289</v>
      </c>
      <c r="E2295" s="19" t="s">
        <v>13</v>
      </c>
      <c r="F2295" s="23" t="s">
        <v>700</v>
      </c>
      <c r="G2295" s="23" t="s">
        <v>290</v>
      </c>
      <c r="H2295" s="20" t="s">
        <v>1477</v>
      </c>
      <c r="I2295" s="21">
        <v>45486</v>
      </c>
    </row>
    <row r="2296" spans="2:9" ht="39.950000000000003" customHeight="1" thickBot="1" x14ac:dyDescent="0.3">
      <c r="B2296" s="93" t="s">
        <v>379</v>
      </c>
      <c r="C2296" s="93"/>
      <c r="D2296" s="104" t="s">
        <v>379</v>
      </c>
      <c r="E2296" s="93"/>
      <c r="F2296" s="101" t="s">
        <v>2292</v>
      </c>
      <c r="G2296" s="101"/>
      <c r="H2296" s="105"/>
      <c r="I2296" s="21">
        <v>45486</v>
      </c>
    </row>
    <row r="2297" spans="2:9" ht="39.950000000000003" customHeight="1" thickBot="1" x14ac:dyDescent="0.3">
      <c r="B2297" s="93" t="s">
        <v>2261</v>
      </c>
      <c r="C2297" s="93"/>
      <c r="D2297" s="104" t="s">
        <v>2246</v>
      </c>
      <c r="E2297" s="93"/>
      <c r="F2297" s="101" t="s">
        <v>2245</v>
      </c>
      <c r="G2297" s="101"/>
      <c r="H2297" s="105"/>
      <c r="I2297" s="21">
        <v>45486</v>
      </c>
    </row>
    <row r="2298" spans="2:9" ht="39.950000000000003" customHeight="1" thickBot="1" x14ac:dyDescent="0.3">
      <c r="B2298" s="78" t="s">
        <v>1369</v>
      </c>
      <c r="C2298" s="78" t="s">
        <v>3</v>
      </c>
      <c r="D2298" s="77" t="s">
        <v>1504</v>
      </c>
      <c r="E2298" s="78" t="s">
        <v>1</v>
      </c>
      <c r="F2298" s="78" t="s">
        <v>4</v>
      </c>
      <c r="G2298" s="78" t="s">
        <v>512</v>
      </c>
      <c r="H2298" s="78" t="s">
        <v>1370</v>
      </c>
      <c r="I2298" s="79">
        <v>45487</v>
      </c>
    </row>
    <row r="2299" spans="2:9" ht="39.950000000000003" customHeight="1" thickBot="1" x14ac:dyDescent="0.3">
      <c r="B2299" s="19">
        <v>306058</v>
      </c>
      <c r="C2299" s="19" t="s">
        <v>1899</v>
      </c>
      <c r="D2299" s="22" t="s">
        <v>1900</v>
      </c>
      <c r="E2299" s="19" t="s">
        <v>5</v>
      </c>
      <c r="F2299" s="23" t="s">
        <v>2294</v>
      </c>
      <c r="G2299" s="23" t="s">
        <v>99</v>
      </c>
      <c r="H2299" s="20" t="s">
        <v>36</v>
      </c>
      <c r="I2299" s="21">
        <v>45487</v>
      </c>
    </row>
    <row r="2300" spans="2:9" ht="39.950000000000003" customHeight="1" thickBot="1" x14ac:dyDescent="0.3">
      <c r="B2300" s="19">
        <v>304843</v>
      </c>
      <c r="C2300" s="19" t="s">
        <v>2288</v>
      </c>
      <c r="D2300" s="22" t="s">
        <v>2289</v>
      </c>
      <c r="E2300" s="19" t="s">
        <v>13</v>
      </c>
      <c r="F2300" s="23" t="s">
        <v>2295</v>
      </c>
      <c r="G2300" s="23" t="s">
        <v>290</v>
      </c>
      <c r="H2300" s="20" t="s">
        <v>36</v>
      </c>
      <c r="I2300" s="21">
        <v>45487</v>
      </c>
    </row>
    <row r="2301" spans="2:9" ht="39.950000000000003" customHeight="1" thickBot="1" x14ac:dyDescent="0.3">
      <c r="B2301" s="78" t="s">
        <v>1369</v>
      </c>
      <c r="C2301" s="78" t="s">
        <v>3</v>
      </c>
      <c r="D2301" s="77" t="s">
        <v>2260</v>
      </c>
      <c r="E2301" s="78" t="s">
        <v>1</v>
      </c>
      <c r="F2301" s="78" t="s">
        <v>4</v>
      </c>
      <c r="G2301" s="78" t="s">
        <v>512</v>
      </c>
      <c r="H2301" s="78" t="s">
        <v>1370</v>
      </c>
      <c r="I2301" s="79">
        <v>45488</v>
      </c>
    </row>
    <row r="2302" spans="2:9" ht="39.950000000000003" customHeight="1" thickBot="1" x14ac:dyDescent="0.3">
      <c r="B2302" s="19">
        <v>306496</v>
      </c>
      <c r="C2302" s="19" t="s">
        <v>56</v>
      </c>
      <c r="D2302" s="22" t="s">
        <v>2230</v>
      </c>
      <c r="E2302" s="19" t="s">
        <v>5</v>
      </c>
      <c r="F2302" s="23" t="s">
        <v>625</v>
      </c>
      <c r="G2302" s="101" t="s">
        <v>626</v>
      </c>
      <c r="H2302" s="20" t="s">
        <v>36</v>
      </c>
      <c r="I2302" s="21">
        <v>45488</v>
      </c>
    </row>
    <row r="2303" spans="2:9" ht="39.950000000000003" customHeight="1" thickBot="1" x14ac:dyDescent="0.3">
      <c r="B2303" s="19">
        <v>306497</v>
      </c>
      <c r="C2303" s="19" t="s">
        <v>50</v>
      </c>
      <c r="D2303" s="22" t="s">
        <v>2231</v>
      </c>
      <c r="E2303" s="19" t="s">
        <v>5</v>
      </c>
      <c r="F2303" s="23" t="s">
        <v>1175</v>
      </c>
      <c r="G2303" s="101" t="s">
        <v>840</v>
      </c>
      <c r="H2303" s="20" t="s">
        <v>36</v>
      </c>
      <c r="I2303" s="21">
        <v>45488</v>
      </c>
    </row>
    <row r="2304" spans="2:9" ht="39.950000000000003" customHeight="1" thickBot="1" x14ac:dyDescent="0.3">
      <c r="B2304" s="19">
        <v>306498</v>
      </c>
      <c r="C2304" s="19" t="s">
        <v>628</v>
      </c>
      <c r="D2304" s="22" t="s">
        <v>2232</v>
      </c>
      <c r="E2304" s="19" t="s">
        <v>5</v>
      </c>
      <c r="F2304" s="23" t="s">
        <v>46</v>
      </c>
      <c r="G2304" s="101" t="s">
        <v>513</v>
      </c>
      <c r="H2304" s="20" t="s">
        <v>36</v>
      </c>
      <c r="I2304" s="21">
        <v>45488</v>
      </c>
    </row>
    <row r="2305" spans="2:9" ht="39.950000000000003" customHeight="1" thickBot="1" x14ac:dyDescent="0.3">
      <c r="B2305" s="19">
        <v>306530</v>
      </c>
      <c r="C2305" s="19" t="s">
        <v>2224</v>
      </c>
      <c r="D2305" s="22" t="s">
        <v>2225</v>
      </c>
      <c r="E2305" s="19" t="s">
        <v>5</v>
      </c>
      <c r="F2305" s="23" t="s">
        <v>2296</v>
      </c>
      <c r="G2305" s="23" t="s">
        <v>290</v>
      </c>
      <c r="H2305" s="20" t="s">
        <v>36</v>
      </c>
      <c r="I2305" s="21">
        <v>45488</v>
      </c>
    </row>
    <row r="2306" spans="2:9" ht="39.950000000000003" customHeight="1" thickBot="1" x14ac:dyDescent="0.3">
      <c r="B2306" s="19">
        <v>306558</v>
      </c>
      <c r="C2306" s="19">
        <v>7412142</v>
      </c>
      <c r="D2306" s="22" t="s">
        <v>2263</v>
      </c>
      <c r="E2306" s="19" t="s">
        <v>5</v>
      </c>
      <c r="F2306" s="23" t="s">
        <v>2296</v>
      </c>
      <c r="G2306" s="23" t="s">
        <v>86</v>
      </c>
      <c r="H2306" s="20" t="s">
        <v>1477</v>
      </c>
      <c r="I2306" s="21">
        <v>45488</v>
      </c>
    </row>
    <row r="2307" spans="2:9" ht="39.950000000000003" customHeight="1" thickBot="1" x14ac:dyDescent="0.3">
      <c r="B2307" s="19">
        <v>306112</v>
      </c>
      <c r="C2307" s="19" t="s">
        <v>1106</v>
      </c>
      <c r="D2307" s="22" t="s">
        <v>1105</v>
      </c>
      <c r="E2307" s="19" t="s">
        <v>5</v>
      </c>
      <c r="F2307" s="23" t="s">
        <v>2249</v>
      </c>
      <c r="G2307" s="23" t="s">
        <v>37</v>
      </c>
      <c r="H2307" s="20" t="s">
        <v>36</v>
      </c>
      <c r="I2307" s="21">
        <v>45488</v>
      </c>
    </row>
    <row r="2308" spans="2:9" ht="39.950000000000003" customHeight="1" thickBot="1" x14ac:dyDescent="0.3">
      <c r="B2308" s="19">
        <v>306585</v>
      </c>
      <c r="C2308" s="19">
        <v>7253853</v>
      </c>
      <c r="D2308" s="22" t="s">
        <v>2309</v>
      </c>
      <c r="E2308" s="19" t="s">
        <v>5</v>
      </c>
      <c r="F2308" s="23" t="s">
        <v>2297</v>
      </c>
      <c r="G2308" s="23" t="s">
        <v>244</v>
      </c>
      <c r="H2308" s="20" t="s">
        <v>1477</v>
      </c>
      <c r="I2308" s="21">
        <v>45488</v>
      </c>
    </row>
    <row r="2309" spans="2:9" ht="39.950000000000003" customHeight="1" thickBot="1" x14ac:dyDescent="0.3">
      <c r="B2309" s="19">
        <v>306586</v>
      </c>
      <c r="C2309" s="19">
        <v>7183055</v>
      </c>
      <c r="D2309" s="22" t="s">
        <v>2310</v>
      </c>
      <c r="E2309" s="19" t="s">
        <v>5</v>
      </c>
      <c r="F2309" s="23" t="s">
        <v>2297</v>
      </c>
      <c r="G2309" s="23" t="s">
        <v>2311</v>
      </c>
      <c r="H2309" s="20" t="s">
        <v>1477</v>
      </c>
      <c r="I2309" s="21">
        <v>45488</v>
      </c>
    </row>
    <row r="2310" spans="2:9" ht="39.950000000000003" customHeight="1" thickBot="1" x14ac:dyDescent="0.3">
      <c r="B2310" s="19">
        <v>306583</v>
      </c>
      <c r="C2310" s="19">
        <v>7514921</v>
      </c>
      <c r="D2310" s="22" t="s">
        <v>2312</v>
      </c>
      <c r="E2310" s="19" t="s">
        <v>209</v>
      </c>
      <c r="F2310" s="23" t="s">
        <v>2313</v>
      </c>
      <c r="G2310" s="23" t="s">
        <v>73</v>
      </c>
      <c r="H2310" s="20" t="s">
        <v>1477</v>
      </c>
      <c r="I2310" s="21">
        <v>45488</v>
      </c>
    </row>
    <row r="2311" spans="2:9" ht="39.950000000000003" customHeight="1" thickBot="1" x14ac:dyDescent="0.3">
      <c r="B2311" s="19">
        <v>306584</v>
      </c>
      <c r="C2311" s="19">
        <v>7253868</v>
      </c>
      <c r="D2311" s="22" t="s">
        <v>2308</v>
      </c>
      <c r="E2311" s="19" t="s">
        <v>12</v>
      </c>
      <c r="F2311" s="23" t="s">
        <v>1363</v>
      </c>
      <c r="G2311" s="23" t="s">
        <v>290</v>
      </c>
      <c r="H2311" s="20" t="s">
        <v>1477</v>
      </c>
      <c r="I2311" s="21">
        <v>45488</v>
      </c>
    </row>
    <row r="2312" spans="2:9" ht="39.950000000000003" customHeight="1" thickBot="1" x14ac:dyDescent="0.3">
      <c r="B2312" s="19">
        <v>305416</v>
      </c>
      <c r="C2312" s="19">
        <v>7227215</v>
      </c>
      <c r="D2312" s="22" t="s">
        <v>1922</v>
      </c>
      <c r="E2312" s="19" t="s">
        <v>6</v>
      </c>
      <c r="F2312" s="23" t="s">
        <v>2298</v>
      </c>
      <c r="G2312" s="23" t="s">
        <v>82</v>
      </c>
      <c r="H2312" s="20" t="s">
        <v>36</v>
      </c>
      <c r="I2312" s="21">
        <v>45488</v>
      </c>
    </row>
    <row r="2313" spans="2:9" ht="39.950000000000003" customHeight="1" thickBot="1" x14ac:dyDescent="0.3">
      <c r="B2313" s="19">
        <v>306218</v>
      </c>
      <c r="C2313" s="19" t="s">
        <v>2287</v>
      </c>
      <c r="D2313" s="22" t="s">
        <v>1288</v>
      </c>
      <c r="E2313" s="19" t="s">
        <v>11</v>
      </c>
      <c r="F2313" s="23" t="s">
        <v>2239</v>
      </c>
      <c r="G2313" s="23" t="s">
        <v>290</v>
      </c>
      <c r="H2313" s="20" t="s">
        <v>1477</v>
      </c>
      <c r="I2313" s="21">
        <v>45488</v>
      </c>
    </row>
    <row r="2314" spans="2:9" ht="39.950000000000003" customHeight="1" thickBot="1" x14ac:dyDescent="0.3">
      <c r="B2314" s="19">
        <v>306306</v>
      </c>
      <c r="C2314" s="19" t="s">
        <v>2299</v>
      </c>
      <c r="D2314" s="22" t="s">
        <v>1549</v>
      </c>
      <c r="E2314" s="19" t="s">
        <v>16</v>
      </c>
      <c r="F2314" s="23" t="s">
        <v>18</v>
      </c>
      <c r="G2314" s="23" t="s">
        <v>428</v>
      </c>
      <c r="H2314" s="20" t="s">
        <v>1477</v>
      </c>
      <c r="I2314" s="21">
        <v>45488</v>
      </c>
    </row>
    <row r="2315" spans="2:9" ht="39.950000000000003" customHeight="1" thickBot="1" x14ac:dyDescent="0.3">
      <c r="B2315" s="19">
        <v>305444</v>
      </c>
      <c r="C2315" s="19" t="s">
        <v>2300</v>
      </c>
      <c r="D2315" s="22" t="s">
        <v>712</v>
      </c>
      <c r="E2315" s="19" t="s">
        <v>16</v>
      </c>
      <c r="F2315" s="23" t="s">
        <v>18</v>
      </c>
      <c r="G2315" s="23" t="s">
        <v>213</v>
      </c>
      <c r="H2315" s="20" t="s">
        <v>1477</v>
      </c>
      <c r="I2315" s="21">
        <v>45488</v>
      </c>
    </row>
    <row r="2316" spans="2:9" ht="39.950000000000003" customHeight="1" thickBot="1" x14ac:dyDescent="0.3">
      <c r="B2316" s="19">
        <v>305082</v>
      </c>
      <c r="C2316" s="19" t="s">
        <v>2301</v>
      </c>
      <c r="D2316" s="22" t="s">
        <v>2302</v>
      </c>
      <c r="E2316" s="19" t="s">
        <v>16</v>
      </c>
      <c r="F2316" s="23" t="s">
        <v>18</v>
      </c>
      <c r="G2316" s="23" t="s">
        <v>312</v>
      </c>
      <c r="H2316" s="20" t="s">
        <v>1477</v>
      </c>
      <c r="I2316" s="21">
        <v>45488</v>
      </c>
    </row>
    <row r="2317" spans="2:9" ht="39.950000000000003" customHeight="1" thickBot="1" x14ac:dyDescent="0.3">
      <c r="B2317" s="19">
        <v>304900</v>
      </c>
      <c r="C2317" s="19" t="s">
        <v>2303</v>
      </c>
      <c r="D2317" s="22" t="s">
        <v>2304</v>
      </c>
      <c r="E2317" s="19" t="s">
        <v>16</v>
      </c>
      <c r="F2317" s="23" t="s">
        <v>18</v>
      </c>
      <c r="G2317" s="23" t="s">
        <v>201</v>
      </c>
      <c r="H2317" s="20" t="s">
        <v>1477</v>
      </c>
      <c r="I2317" s="21">
        <v>45488</v>
      </c>
    </row>
    <row r="2318" spans="2:9" ht="39.950000000000003" customHeight="1" thickBot="1" x14ac:dyDescent="0.3">
      <c r="B2318" s="19">
        <v>306457</v>
      </c>
      <c r="C2318" s="19" t="s">
        <v>2305</v>
      </c>
      <c r="D2318" s="22" t="s">
        <v>2306</v>
      </c>
      <c r="E2318" s="19" t="s">
        <v>16</v>
      </c>
      <c r="F2318" s="23" t="s">
        <v>18</v>
      </c>
      <c r="G2318" s="23" t="s">
        <v>2307</v>
      </c>
      <c r="H2318" s="20" t="s">
        <v>1477</v>
      </c>
      <c r="I2318" s="21">
        <v>45488</v>
      </c>
    </row>
    <row r="2319" spans="2:9" ht="39.950000000000003" customHeight="1" thickBot="1" x14ac:dyDescent="0.3">
      <c r="B2319" s="93" t="s">
        <v>379</v>
      </c>
      <c r="C2319" s="93"/>
      <c r="D2319" s="104" t="s">
        <v>379</v>
      </c>
      <c r="E2319" s="93"/>
      <c r="F2319" s="101" t="s">
        <v>2314</v>
      </c>
      <c r="G2319" s="101"/>
      <c r="H2319" s="105"/>
      <c r="I2319" s="21">
        <v>45488</v>
      </c>
    </row>
    <row r="2320" spans="2:9" ht="39.950000000000003" customHeight="1" thickBot="1" x14ac:dyDescent="0.3">
      <c r="B2320" s="93" t="s">
        <v>2261</v>
      </c>
      <c r="C2320" s="93"/>
      <c r="D2320" s="104" t="s">
        <v>2246</v>
      </c>
      <c r="E2320" s="93"/>
      <c r="F2320" s="101" t="s">
        <v>2245</v>
      </c>
      <c r="G2320" s="101"/>
      <c r="H2320" s="105"/>
      <c r="I2320" s="21">
        <v>45488</v>
      </c>
    </row>
    <row r="2321" spans="2:9" ht="39.950000000000003" customHeight="1" thickBot="1" x14ac:dyDescent="0.3">
      <c r="B2321" s="78" t="s">
        <v>1369</v>
      </c>
      <c r="C2321" s="78" t="s">
        <v>3</v>
      </c>
      <c r="D2321" s="77" t="s">
        <v>2162</v>
      </c>
      <c r="E2321" s="78" t="s">
        <v>1</v>
      </c>
      <c r="F2321" s="78" t="s">
        <v>4</v>
      </c>
      <c r="G2321" s="78" t="s">
        <v>512</v>
      </c>
      <c r="H2321" s="78" t="s">
        <v>1370</v>
      </c>
      <c r="I2321" s="79">
        <v>45489</v>
      </c>
    </row>
    <row r="2322" spans="2:9" ht="39.950000000000003" customHeight="1" thickBot="1" x14ac:dyDescent="0.3">
      <c r="B2322" s="19">
        <v>306496</v>
      </c>
      <c r="C2322" s="19" t="s">
        <v>56</v>
      </c>
      <c r="D2322" s="22" t="s">
        <v>2230</v>
      </c>
      <c r="E2322" s="19" t="s">
        <v>5</v>
      </c>
      <c r="F2322" s="23" t="s">
        <v>625</v>
      </c>
      <c r="G2322" s="101" t="s">
        <v>626</v>
      </c>
      <c r="H2322" s="20" t="s">
        <v>36</v>
      </c>
      <c r="I2322" s="21">
        <v>45489</v>
      </c>
    </row>
    <row r="2323" spans="2:9" ht="39.950000000000003" customHeight="1" thickBot="1" x14ac:dyDescent="0.3">
      <c r="B2323" s="19">
        <v>306497</v>
      </c>
      <c r="C2323" s="19" t="s">
        <v>50</v>
      </c>
      <c r="D2323" s="22" t="s">
        <v>2231</v>
      </c>
      <c r="E2323" s="19" t="s">
        <v>5</v>
      </c>
      <c r="F2323" s="23" t="s">
        <v>1175</v>
      </c>
      <c r="G2323" s="101" t="s">
        <v>840</v>
      </c>
      <c r="H2323" s="20" t="s">
        <v>36</v>
      </c>
      <c r="I2323" s="21">
        <v>45489</v>
      </c>
    </row>
    <row r="2324" spans="2:9" ht="39.950000000000003" customHeight="1" thickBot="1" x14ac:dyDescent="0.3">
      <c r="B2324" s="19">
        <v>306498</v>
      </c>
      <c r="C2324" s="19" t="s">
        <v>628</v>
      </c>
      <c r="D2324" s="22" t="s">
        <v>2232</v>
      </c>
      <c r="E2324" s="19" t="s">
        <v>5</v>
      </c>
      <c r="F2324" s="23" t="s">
        <v>46</v>
      </c>
      <c r="G2324" s="101" t="s">
        <v>513</v>
      </c>
      <c r="H2324" s="20" t="s">
        <v>36</v>
      </c>
      <c r="I2324" s="21">
        <v>45489</v>
      </c>
    </row>
    <row r="2325" spans="2:9" ht="39.950000000000003" customHeight="1" thickBot="1" x14ac:dyDescent="0.3">
      <c r="B2325" s="19">
        <v>306530</v>
      </c>
      <c r="C2325" s="19" t="s">
        <v>2224</v>
      </c>
      <c r="D2325" s="22" t="s">
        <v>2225</v>
      </c>
      <c r="E2325" s="19" t="s">
        <v>5</v>
      </c>
      <c r="F2325" s="23" t="s">
        <v>2296</v>
      </c>
      <c r="G2325" s="23" t="s">
        <v>290</v>
      </c>
      <c r="H2325" s="20" t="s">
        <v>36</v>
      </c>
      <c r="I2325" s="21">
        <v>45489</v>
      </c>
    </row>
    <row r="2326" spans="2:9" ht="39.950000000000003" customHeight="1" thickBot="1" x14ac:dyDescent="0.3">
      <c r="B2326" s="19">
        <v>306305</v>
      </c>
      <c r="C2326" s="19" t="s">
        <v>2326</v>
      </c>
      <c r="D2326" s="22" t="s">
        <v>2327</v>
      </c>
      <c r="E2326" s="19" t="s">
        <v>5</v>
      </c>
      <c r="F2326" s="23" t="s">
        <v>2329</v>
      </c>
      <c r="G2326" s="23" t="s">
        <v>944</v>
      </c>
      <c r="H2326" s="20" t="s">
        <v>1477</v>
      </c>
      <c r="I2326" s="21">
        <v>45489</v>
      </c>
    </row>
    <row r="2327" spans="2:9" ht="39.950000000000003" customHeight="1" thickBot="1" x14ac:dyDescent="0.3">
      <c r="B2327" s="19">
        <v>306309</v>
      </c>
      <c r="C2327" s="19" t="s">
        <v>2328</v>
      </c>
      <c r="D2327" s="22" t="s">
        <v>2327</v>
      </c>
      <c r="E2327" s="19" t="s">
        <v>5</v>
      </c>
      <c r="F2327" s="23" t="s">
        <v>2329</v>
      </c>
      <c r="G2327" s="23" t="s">
        <v>944</v>
      </c>
      <c r="H2327" s="20" t="s">
        <v>1477</v>
      </c>
      <c r="I2327" s="21">
        <v>45489</v>
      </c>
    </row>
    <row r="2328" spans="2:9" ht="39.950000000000003" customHeight="1" thickBot="1" x14ac:dyDescent="0.3">
      <c r="B2328" s="19">
        <v>306218</v>
      </c>
      <c r="C2328" s="19">
        <v>7193346</v>
      </c>
      <c r="D2328" s="22" t="s">
        <v>1288</v>
      </c>
      <c r="E2328" s="19" t="s">
        <v>5</v>
      </c>
      <c r="F2328" s="23" t="s">
        <v>2329</v>
      </c>
      <c r="G2328" s="23" t="s">
        <v>290</v>
      </c>
      <c r="H2328" s="20" t="s">
        <v>1477</v>
      </c>
      <c r="I2328" s="21">
        <v>45489</v>
      </c>
    </row>
    <row r="2329" spans="2:9" ht="39.950000000000003" customHeight="1" thickBot="1" x14ac:dyDescent="0.3">
      <c r="B2329" s="19">
        <v>306381</v>
      </c>
      <c r="C2329" s="19" t="s">
        <v>2110</v>
      </c>
      <c r="D2329" s="22" t="s">
        <v>2111</v>
      </c>
      <c r="E2329" s="19" t="s">
        <v>6</v>
      </c>
      <c r="F2329" s="23" t="s">
        <v>2322</v>
      </c>
      <c r="G2329" s="23" t="s">
        <v>73</v>
      </c>
      <c r="H2329" s="20" t="s">
        <v>1477</v>
      </c>
      <c r="I2329" s="21">
        <v>45489</v>
      </c>
    </row>
    <row r="2330" spans="2:9" ht="39.950000000000003" customHeight="1" thickBot="1" x14ac:dyDescent="0.3">
      <c r="B2330" s="19">
        <v>306584</v>
      </c>
      <c r="C2330" s="19">
        <v>7253868</v>
      </c>
      <c r="D2330" s="22" t="s">
        <v>2308</v>
      </c>
      <c r="E2330" s="19" t="s">
        <v>12</v>
      </c>
      <c r="F2330" s="23" t="s">
        <v>1363</v>
      </c>
      <c r="G2330" s="23" t="s">
        <v>290</v>
      </c>
      <c r="H2330" s="20" t="s">
        <v>1477</v>
      </c>
      <c r="I2330" s="21">
        <v>45489</v>
      </c>
    </row>
    <row r="2331" spans="2:9" ht="39.950000000000003" customHeight="1" thickBot="1" x14ac:dyDescent="0.3">
      <c r="B2331" s="19">
        <v>306487</v>
      </c>
      <c r="C2331" s="19" t="s">
        <v>2251</v>
      </c>
      <c r="D2331" s="22" t="s">
        <v>2252</v>
      </c>
      <c r="E2331" s="19" t="s">
        <v>6</v>
      </c>
      <c r="F2331" s="23" t="s">
        <v>2322</v>
      </c>
      <c r="G2331" s="23" t="s">
        <v>117</v>
      </c>
      <c r="H2331" s="20" t="s">
        <v>36</v>
      </c>
      <c r="I2331" s="21">
        <v>45489</v>
      </c>
    </row>
    <row r="2332" spans="2:9" ht="39.950000000000003" customHeight="1" thickBot="1" x14ac:dyDescent="0.3">
      <c r="B2332" s="19">
        <v>306492</v>
      </c>
      <c r="C2332" s="19" t="s">
        <v>2330</v>
      </c>
      <c r="D2332" s="22" t="s">
        <v>2144</v>
      </c>
      <c r="E2332" s="19" t="s">
        <v>6</v>
      </c>
      <c r="F2332" s="23" t="s">
        <v>2331</v>
      </c>
      <c r="G2332" s="23" t="s">
        <v>1801</v>
      </c>
      <c r="H2332" s="20" t="s">
        <v>36</v>
      </c>
      <c r="I2332" s="21">
        <v>45489</v>
      </c>
    </row>
    <row r="2333" spans="2:9" ht="39.950000000000003" customHeight="1" thickBot="1" x14ac:dyDescent="0.3">
      <c r="B2333" s="19">
        <v>306593</v>
      </c>
      <c r="C2333" s="19" t="s">
        <v>2355</v>
      </c>
      <c r="D2333" s="22" t="s">
        <v>2356</v>
      </c>
      <c r="E2333" s="19" t="s">
        <v>6</v>
      </c>
      <c r="F2333" s="23" t="s">
        <v>2331</v>
      </c>
      <c r="G2333" s="23" t="s">
        <v>2354</v>
      </c>
      <c r="H2333" s="20" t="s">
        <v>36</v>
      </c>
      <c r="I2333" s="21">
        <v>45489</v>
      </c>
    </row>
    <row r="2334" spans="2:9" ht="39.950000000000003" customHeight="1" thickBot="1" x14ac:dyDescent="0.3">
      <c r="B2334" s="19">
        <v>306587</v>
      </c>
      <c r="C2334" s="19" t="s">
        <v>2325</v>
      </c>
      <c r="D2334" s="22" t="s">
        <v>2324</v>
      </c>
      <c r="E2334" s="19" t="s">
        <v>12</v>
      </c>
      <c r="F2334" s="23" t="s">
        <v>1363</v>
      </c>
      <c r="G2334" s="23" t="s">
        <v>73</v>
      </c>
      <c r="H2334" s="20" t="s">
        <v>1477</v>
      </c>
      <c r="I2334" s="21">
        <v>45489</v>
      </c>
    </row>
    <row r="2335" spans="2:9" ht="39.950000000000003" customHeight="1" thickBot="1" x14ac:dyDescent="0.3">
      <c r="B2335" s="19">
        <v>306570</v>
      </c>
      <c r="C2335" s="19" t="s">
        <v>2315</v>
      </c>
      <c r="D2335" s="22" t="s">
        <v>2316</v>
      </c>
      <c r="E2335" s="19" t="s">
        <v>12</v>
      </c>
      <c r="F2335" s="23" t="s">
        <v>2317</v>
      </c>
      <c r="G2335" s="23" t="s">
        <v>2311</v>
      </c>
      <c r="H2335" s="20" t="s">
        <v>1477</v>
      </c>
      <c r="I2335" s="21">
        <v>45489</v>
      </c>
    </row>
    <row r="2336" spans="2:9" ht="39.950000000000003" customHeight="1" thickBot="1" x14ac:dyDescent="0.3">
      <c r="B2336" s="19">
        <v>306516</v>
      </c>
      <c r="C2336" s="19">
        <v>7252415</v>
      </c>
      <c r="D2336" s="22" t="s">
        <v>2318</v>
      </c>
      <c r="E2336" s="19" t="s">
        <v>12</v>
      </c>
      <c r="F2336" s="23" t="s">
        <v>2319</v>
      </c>
      <c r="G2336" s="23" t="s">
        <v>2320</v>
      </c>
      <c r="H2336" s="20" t="s">
        <v>1477</v>
      </c>
      <c r="I2336" s="21">
        <v>45489</v>
      </c>
    </row>
    <row r="2337" spans="2:9" ht="39.950000000000003" customHeight="1" thickBot="1" x14ac:dyDescent="0.3">
      <c r="B2337" s="19">
        <v>305416</v>
      </c>
      <c r="C2337" s="19" t="s">
        <v>1921</v>
      </c>
      <c r="D2337" s="22" t="s">
        <v>1922</v>
      </c>
      <c r="E2337" s="19" t="s">
        <v>6</v>
      </c>
      <c r="F2337" s="23" t="s">
        <v>2323</v>
      </c>
      <c r="G2337" s="23" t="s">
        <v>82</v>
      </c>
      <c r="H2337" s="20" t="s">
        <v>36</v>
      </c>
      <c r="I2337" s="21">
        <v>45489</v>
      </c>
    </row>
    <row r="2338" spans="2:9" ht="39.950000000000003" customHeight="1" thickBot="1" x14ac:dyDescent="0.3">
      <c r="B2338" s="93" t="s">
        <v>379</v>
      </c>
      <c r="C2338" s="93"/>
      <c r="D2338" s="104" t="s">
        <v>379</v>
      </c>
      <c r="E2338" s="93"/>
      <c r="F2338" s="101" t="s">
        <v>2314</v>
      </c>
      <c r="G2338" s="101"/>
      <c r="H2338" s="105"/>
      <c r="I2338" s="21">
        <v>45489</v>
      </c>
    </row>
    <row r="2339" spans="2:9" ht="39.950000000000003" customHeight="1" thickBot="1" x14ac:dyDescent="0.3">
      <c r="B2339" s="93" t="s">
        <v>2261</v>
      </c>
      <c r="C2339" s="93"/>
      <c r="D2339" s="104" t="s">
        <v>2246</v>
      </c>
      <c r="E2339" s="93"/>
      <c r="F2339" s="101" t="s">
        <v>2245</v>
      </c>
      <c r="G2339" s="101"/>
      <c r="H2339" s="105"/>
      <c r="I2339" s="21">
        <v>45489</v>
      </c>
    </row>
    <row r="2340" spans="2:9" ht="39.950000000000003" customHeight="1" thickBot="1" x14ac:dyDescent="0.3">
      <c r="B2340" s="78" t="s">
        <v>1369</v>
      </c>
      <c r="C2340" s="78" t="s">
        <v>3</v>
      </c>
      <c r="D2340" s="77" t="s">
        <v>2011</v>
      </c>
      <c r="E2340" s="78" t="s">
        <v>1</v>
      </c>
      <c r="F2340" s="78" t="s">
        <v>4</v>
      </c>
      <c r="G2340" s="78" t="s">
        <v>512</v>
      </c>
      <c r="H2340" s="78" t="s">
        <v>1370</v>
      </c>
      <c r="I2340" s="79">
        <v>45490</v>
      </c>
    </row>
    <row r="2341" spans="2:9" ht="39.950000000000003" customHeight="1" thickBot="1" x14ac:dyDescent="0.3">
      <c r="B2341" s="19">
        <v>306496</v>
      </c>
      <c r="C2341" s="19" t="s">
        <v>56</v>
      </c>
      <c r="D2341" s="22" t="s">
        <v>2230</v>
      </c>
      <c r="E2341" s="19" t="s">
        <v>5</v>
      </c>
      <c r="F2341" s="23" t="s">
        <v>625</v>
      </c>
      <c r="G2341" s="101" t="s">
        <v>626</v>
      </c>
      <c r="H2341" s="20" t="s">
        <v>36</v>
      </c>
      <c r="I2341" s="21">
        <v>45490</v>
      </c>
    </row>
    <row r="2342" spans="2:9" ht="39.950000000000003" customHeight="1" thickBot="1" x14ac:dyDescent="0.3">
      <c r="B2342" s="19">
        <v>306497</v>
      </c>
      <c r="C2342" s="19" t="s">
        <v>50</v>
      </c>
      <c r="D2342" s="22" t="s">
        <v>2231</v>
      </c>
      <c r="E2342" s="19" t="s">
        <v>5</v>
      </c>
      <c r="F2342" s="23" t="s">
        <v>1175</v>
      </c>
      <c r="G2342" s="101" t="s">
        <v>840</v>
      </c>
      <c r="H2342" s="20" t="s">
        <v>36</v>
      </c>
      <c r="I2342" s="21">
        <v>45490</v>
      </c>
    </row>
    <row r="2343" spans="2:9" ht="39.950000000000003" customHeight="1" thickBot="1" x14ac:dyDescent="0.3">
      <c r="B2343" s="19">
        <v>306498</v>
      </c>
      <c r="C2343" s="19" t="s">
        <v>628</v>
      </c>
      <c r="D2343" s="22" t="s">
        <v>2232</v>
      </c>
      <c r="E2343" s="19" t="s">
        <v>5</v>
      </c>
      <c r="F2343" s="23" t="s">
        <v>46</v>
      </c>
      <c r="G2343" s="101" t="s">
        <v>513</v>
      </c>
      <c r="H2343" s="20" t="s">
        <v>36</v>
      </c>
      <c r="I2343" s="21">
        <v>45490</v>
      </c>
    </row>
    <row r="2344" spans="2:9" ht="39.950000000000003" customHeight="1" thickBot="1" x14ac:dyDescent="0.3">
      <c r="B2344" s="19">
        <v>306530</v>
      </c>
      <c r="C2344" s="19" t="s">
        <v>2224</v>
      </c>
      <c r="D2344" s="22" t="s">
        <v>2225</v>
      </c>
      <c r="E2344" s="19" t="s">
        <v>5</v>
      </c>
      <c r="F2344" s="23" t="s">
        <v>2296</v>
      </c>
      <c r="G2344" s="23" t="s">
        <v>290</v>
      </c>
      <c r="H2344" s="20" t="s">
        <v>36</v>
      </c>
      <c r="I2344" s="21">
        <v>45490</v>
      </c>
    </row>
    <row r="2345" spans="2:9" ht="39.950000000000003" customHeight="1" thickBot="1" x14ac:dyDescent="0.3">
      <c r="B2345" s="19">
        <v>306558</v>
      </c>
      <c r="C2345" s="19">
        <v>7412142</v>
      </c>
      <c r="D2345" s="22" t="s">
        <v>2263</v>
      </c>
      <c r="E2345" s="19" t="s">
        <v>5</v>
      </c>
      <c r="F2345" s="23" t="s">
        <v>2335</v>
      </c>
      <c r="G2345" s="23" t="s">
        <v>86</v>
      </c>
      <c r="H2345" s="20" t="s">
        <v>36</v>
      </c>
      <c r="I2345" s="21">
        <v>45490</v>
      </c>
    </row>
    <row r="2346" spans="2:9" ht="39.950000000000003" customHeight="1" thickBot="1" x14ac:dyDescent="0.3">
      <c r="B2346" s="19" t="s">
        <v>87</v>
      </c>
      <c r="C2346" s="19" t="s">
        <v>87</v>
      </c>
      <c r="D2346" s="22" t="s">
        <v>2012</v>
      </c>
      <c r="E2346" s="19" t="s">
        <v>8</v>
      </c>
      <c r="F2346" s="23"/>
      <c r="G2346" s="23" t="s">
        <v>82</v>
      </c>
      <c r="H2346" s="20" t="s">
        <v>1511</v>
      </c>
      <c r="I2346" s="21">
        <v>45490</v>
      </c>
    </row>
    <row r="2347" spans="2:9" ht="39.950000000000003" customHeight="1" thickBot="1" x14ac:dyDescent="0.3">
      <c r="B2347" s="19">
        <v>306305</v>
      </c>
      <c r="C2347" s="19" t="s">
        <v>2326</v>
      </c>
      <c r="D2347" s="22" t="s">
        <v>2327</v>
      </c>
      <c r="E2347" s="19" t="s">
        <v>5</v>
      </c>
      <c r="F2347" s="23" t="s">
        <v>2336</v>
      </c>
      <c r="G2347" s="23" t="s">
        <v>944</v>
      </c>
      <c r="H2347" s="20" t="s">
        <v>36</v>
      </c>
      <c r="I2347" s="21">
        <v>45490</v>
      </c>
    </row>
    <row r="2348" spans="2:9" ht="39.950000000000003" customHeight="1" thickBot="1" x14ac:dyDescent="0.3">
      <c r="B2348" s="19">
        <v>306309</v>
      </c>
      <c r="C2348" s="19" t="s">
        <v>2328</v>
      </c>
      <c r="D2348" s="22" t="s">
        <v>2327</v>
      </c>
      <c r="E2348" s="19" t="s">
        <v>5</v>
      </c>
      <c r="F2348" s="23" t="s">
        <v>2336</v>
      </c>
      <c r="G2348" s="23" t="s">
        <v>944</v>
      </c>
      <c r="H2348" s="20" t="s">
        <v>36</v>
      </c>
      <c r="I2348" s="21">
        <v>45490</v>
      </c>
    </row>
    <row r="2349" spans="2:9" ht="39.950000000000003" customHeight="1" thickBot="1" x14ac:dyDescent="0.3">
      <c r="B2349" s="19">
        <v>306588</v>
      </c>
      <c r="C2349" s="19" t="s">
        <v>2287</v>
      </c>
      <c r="D2349" s="22" t="s">
        <v>2334</v>
      </c>
      <c r="E2349" s="19" t="s">
        <v>6</v>
      </c>
      <c r="F2349" s="23" t="s">
        <v>1535</v>
      </c>
      <c r="G2349" s="23" t="s">
        <v>73</v>
      </c>
      <c r="H2349" s="20" t="s">
        <v>1477</v>
      </c>
      <c r="I2349" s="21">
        <v>45490</v>
      </c>
    </row>
    <row r="2350" spans="2:9" ht="39.950000000000003" customHeight="1" thickBot="1" x14ac:dyDescent="0.3">
      <c r="B2350" s="19">
        <v>306587</v>
      </c>
      <c r="C2350" s="19" t="s">
        <v>2325</v>
      </c>
      <c r="D2350" s="22" t="s">
        <v>2324</v>
      </c>
      <c r="E2350" s="19" t="s">
        <v>12</v>
      </c>
      <c r="F2350" s="23" t="s">
        <v>1363</v>
      </c>
      <c r="G2350" s="23" t="s">
        <v>73</v>
      </c>
      <c r="H2350" s="20" t="s">
        <v>36</v>
      </c>
      <c r="I2350" s="21">
        <v>45490</v>
      </c>
    </row>
    <row r="2351" spans="2:9" ht="39.950000000000003" customHeight="1" thickBot="1" x14ac:dyDescent="0.3">
      <c r="B2351" s="19">
        <v>306381</v>
      </c>
      <c r="C2351" s="19" t="s">
        <v>2110</v>
      </c>
      <c r="D2351" s="22" t="s">
        <v>2111</v>
      </c>
      <c r="E2351" s="19" t="s">
        <v>6</v>
      </c>
      <c r="F2351" s="23" t="s">
        <v>1535</v>
      </c>
      <c r="G2351" s="23" t="s">
        <v>73</v>
      </c>
      <c r="H2351" s="20" t="s">
        <v>36</v>
      </c>
      <c r="I2351" s="21">
        <v>45490</v>
      </c>
    </row>
    <row r="2352" spans="2:9" ht="39.950000000000003" customHeight="1" thickBot="1" x14ac:dyDescent="0.3">
      <c r="B2352" s="19">
        <v>306218</v>
      </c>
      <c r="C2352" s="19">
        <v>7193346</v>
      </c>
      <c r="D2352" s="22" t="s">
        <v>2332</v>
      </c>
      <c r="E2352" s="19" t="s">
        <v>11</v>
      </c>
      <c r="F2352" s="19" t="s">
        <v>2333</v>
      </c>
      <c r="G2352" s="23" t="s">
        <v>290</v>
      </c>
      <c r="H2352" s="20" t="s">
        <v>36</v>
      </c>
      <c r="I2352" s="21">
        <v>45490</v>
      </c>
    </row>
    <row r="2353" spans="2:9" ht="39.950000000000003" customHeight="1" thickBot="1" x14ac:dyDescent="0.3">
      <c r="B2353" s="19">
        <v>306492</v>
      </c>
      <c r="C2353" s="19">
        <v>7540467</v>
      </c>
      <c r="D2353" s="22" t="s">
        <v>2144</v>
      </c>
      <c r="E2353" s="19" t="s">
        <v>6</v>
      </c>
      <c r="F2353" s="19" t="s">
        <v>2333</v>
      </c>
      <c r="G2353" s="23" t="s">
        <v>1801</v>
      </c>
      <c r="H2353" s="20" t="s">
        <v>36</v>
      </c>
      <c r="I2353" s="21">
        <v>45490</v>
      </c>
    </row>
    <row r="2354" spans="2:9" ht="39.950000000000003" customHeight="1" thickBot="1" x14ac:dyDescent="0.3">
      <c r="B2354" s="19">
        <v>305416</v>
      </c>
      <c r="C2354" s="19" t="s">
        <v>1921</v>
      </c>
      <c r="D2354" s="22" t="s">
        <v>1922</v>
      </c>
      <c r="E2354" s="19" t="s">
        <v>6</v>
      </c>
      <c r="F2354" s="23" t="s">
        <v>2323</v>
      </c>
      <c r="G2354" s="23" t="s">
        <v>82</v>
      </c>
      <c r="H2354" s="20" t="s">
        <v>36</v>
      </c>
      <c r="I2354" s="21">
        <v>45490</v>
      </c>
    </row>
    <row r="2355" spans="2:9" ht="39.950000000000003" customHeight="1" thickBot="1" x14ac:dyDescent="0.3">
      <c r="B2355" s="93" t="s">
        <v>379</v>
      </c>
      <c r="C2355" s="93"/>
      <c r="D2355" s="104" t="s">
        <v>379</v>
      </c>
      <c r="E2355" s="93"/>
      <c r="F2355" s="101" t="s">
        <v>2314</v>
      </c>
      <c r="G2355" s="101"/>
      <c r="H2355" s="105"/>
      <c r="I2355" s="21">
        <v>45490</v>
      </c>
    </row>
    <row r="2356" spans="2:9" ht="39.950000000000003" customHeight="1" thickBot="1" x14ac:dyDescent="0.3">
      <c r="B2356" s="93" t="s">
        <v>2261</v>
      </c>
      <c r="C2356" s="93"/>
      <c r="D2356" s="104" t="s">
        <v>2246</v>
      </c>
      <c r="E2356" s="93"/>
      <c r="F2356" s="101" t="s">
        <v>2245</v>
      </c>
      <c r="G2356" s="101"/>
      <c r="H2356" s="105"/>
      <c r="I2356" s="21">
        <v>45490</v>
      </c>
    </row>
    <row r="2357" spans="2:9" ht="39.950000000000003" customHeight="1" thickBot="1" x14ac:dyDescent="0.3">
      <c r="B2357" s="78" t="s">
        <v>1369</v>
      </c>
      <c r="C2357" s="78" t="s">
        <v>3</v>
      </c>
      <c r="D2357" s="77" t="s">
        <v>2247</v>
      </c>
      <c r="E2357" s="78" t="s">
        <v>1</v>
      </c>
      <c r="F2357" s="78" t="s">
        <v>4</v>
      </c>
      <c r="G2357" s="78" t="s">
        <v>512</v>
      </c>
      <c r="H2357" s="78" t="s">
        <v>1370</v>
      </c>
      <c r="I2357" s="79">
        <v>45491</v>
      </c>
    </row>
    <row r="2358" spans="2:9" ht="39.950000000000003" customHeight="1" thickBot="1" x14ac:dyDescent="0.3">
      <c r="B2358" s="19">
        <v>306496</v>
      </c>
      <c r="C2358" s="19" t="s">
        <v>56</v>
      </c>
      <c r="D2358" s="22" t="s">
        <v>2230</v>
      </c>
      <c r="E2358" s="19" t="s">
        <v>5</v>
      </c>
      <c r="F2358" s="23" t="s">
        <v>625</v>
      </c>
      <c r="G2358" s="101" t="s">
        <v>626</v>
      </c>
      <c r="H2358" s="20" t="s">
        <v>36</v>
      </c>
      <c r="I2358" s="21">
        <v>45491</v>
      </c>
    </row>
    <row r="2359" spans="2:9" ht="39.950000000000003" customHeight="1" thickBot="1" x14ac:dyDescent="0.3">
      <c r="B2359" s="19">
        <v>306497</v>
      </c>
      <c r="C2359" s="19" t="s">
        <v>50</v>
      </c>
      <c r="D2359" s="22" t="s">
        <v>2231</v>
      </c>
      <c r="E2359" s="19" t="s">
        <v>5</v>
      </c>
      <c r="F2359" s="23" t="s">
        <v>1175</v>
      </c>
      <c r="G2359" s="101" t="s">
        <v>840</v>
      </c>
      <c r="H2359" s="20" t="s">
        <v>36</v>
      </c>
      <c r="I2359" s="21">
        <v>45491</v>
      </c>
    </row>
    <row r="2360" spans="2:9" ht="39.950000000000003" customHeight="1" thickBot="1" x14ac:dyDescent="0.3">
      <c r="B2360" s="19">
        <v>306498</v>
      </c>
      <c r="C2360" s="19" t="s">
        <v>628</v>
      </c>
      <c r="D2360" s="22" t="s">
        <v>2232</v>
      </c>
      <c r="E2360" s="19" t="s">
        <v>5</v>
      </c>
      <c r="F2360" s="23" t="s">
        <v>46</v>
      </c>
      <c r="G2360" s="101" t="s">
        <v>513</v>
      </c>
      <c r="H2360" s="20" t="s">
        <v>36</v>
      </c>
      <c r="I2360" s="21">
        <v>45491</v>
      </c>
    </row>
    <row r="2361" spans="2:9" ht="39.950000000000003" customHeight="1" thickBot="1" x14ac:dyDescent="0.3">
      <c r="B2361" s="19">
        <v>306586</v>
      </c>
      <c r="C2361" s="19">
        <v>7260723</v>
      </c>
      <c r="D2361" s="22" t="s">
        <v>2321</v>
      </c>
      <c r="E2361" s="19" t="s">
        <v>5</v>
      </c>
      <c r="F2361" s="23" t="s">
        <v>2349</v>
      </c>
      <c r="G2361" s="23" t="s">
        <v>2311</v>
      </c>
      <c r="H2361" s="20" t="s">
        <v>36</v>
      </c>
      <c r="I2361" s="21">
        <v>45491</v>
      </c>
    </row>
    <row r="2362" spans="2:9" ht="39.950000000000003" customHeight="1" thickBot="1" x14ac:dyDescent="0.3">
      <c r="B2362" s="19">
        <v>306585</v>
      </c>
      <c r="C2362" s="19" t="s">
        <v>2362</v>
      </c>
      <c r="D2362" s="22" t="s">
        <v>2309</v>
      </c>
      <c r="E2362" s="19" t="s">
        <v>5</v>
      </c>
      <c r="F2362" s="23" t="s">
        <v>2349</v>
      </c>
      <c r="G2362" s="23" t="s">
        <v>244</v>
      </c>
      <c r="H2362" s="20" t="s">
        <v>36</v>
      </c>
      <c r="I2362" s="21">
        <v>45491</v>
      </c>
    </row>
    <row r="2363" spans="2:9" ht="39.950000000000003" customHeight="1" thickBot="1" x14ac:dyDescent="0.3">
      <c r="B2363" s="19">
        <v>304750</v>
      </c>
      <c r="C2363" s="19" t="s">
        <v>2337</v>
      </c>
      <c r="D2363" s="22" t="s">
        <v>2338</v>
      </c>
      <c r="E2363" s="19" t="s">
        <v>5</v>
      </c>
      <c r="F2363" s="23" t="s">
        <v>2296</v>
      </c>
      <c r="G2363" s="23" t="s">
        <v>2350</v>
      </c>
      <c r="H2363" s="20" t="s">
        <v>1511</v>
      </c>
      <c r="I2363" s="21">
        <v>45491</v>
      </c>
    </row>
    <row r="2364" spans="2:9" ht="39.950000000000003" customHeight="1" thickBot="1" x14ac:dyDescent="0.3">
      <c r="B2364" s="19">
        <v>306137</v>
      </c>
      <c r="C2364" s="19" t="s">
        <v>2060</v>
      </c>
      <c r="D2364" s="22" t="s">
        <v>2061</v>
      </c>
      <c r="E2364" s="19" t="s">
        <v>5</v>
      </c>
      <c r="F2364" s="23" t="s">
        <v>2296</v>
      </c>
      <c r="G2364" s="23" t="s">
        <v>51</v>
      </c>
      <c r="H2364" s="20" t="s">
        <v>1511</v>
      </c>
      <c r="I2364" s="21">
        <v>45491</v>
      </c>
    </row>
    <row r="2365" spans="2:9" ht="39.950000000000003" customHeight="1" thickBot="1" x14ac:dyDescent="0.3">
      <c r="B2365" s="19">
        <v>306519</v>
      </c>
      <c r="C2365" s="19" t="s">
        <v>2339</v>
      </c>
      <c r="D2365" s="22" t="s">
        <v>2340</v>
      </c>
      <c r="E2365" s="19" t="s">
        <v>5</v>
      </c>
      <c r="F2365" s="23" t="s">
        <v>2296</v>
      </c>
      <c r="G2365" s="23" t="s">
        <v>2351</v>
      </c>
      <c r="H2365" s="20" t="s">
        <v>1511</v>
      </c>
      <c r="I2365" s="21">
        <v>45491</v>
      </c>
    </row>
    <row r="2366" spans="2:9" ht="39.950000000000003" customHeight="1" thickBot="1" x14ac:dyDescent="0.3">
      <c r="B2366" s="19">
        <v>306595</v>
      </c>
      <c r="C2366" s="19">
        <v>7262230</v>
      </c>
      <c r="D2366" s="22" t="s">
        <v>2364</v>
      </c>
      <c r="E2366" s="19" t="s">
        <v>5</v>
      </c>
      <c r="F2366" s="23" t="s">
        <v>511</v>
      </c>
      <c r="G2366" s="23" t="s">
        <v>213</v>
      </c>
      <c r="H2366" s="20" t="s">
        <v>1511</v>
      </c>
      <c r="I2366" s="21">
        <v>45491</v>
      </c>
    </row>
    <row r="2367" spans="2:9" ht="39.950000000000003" customHeight="1" thickBot="1" x14ac:dyDescent="0.3">
      <c r="B2367" s="19">
        <v>305711</v>
      </c>
      <c r="C2367" s="19" t="s">
        <v>2365</v>
      </c>
      <c r="D2367" s="22" t="s">
        <v>1132</v>
      </c>
      <c r="E2367" s="19" t="s">
        <v>5</v>
      </c>
      <c r="F2367" s="23" t="s">
        <v>511</v>
      </c>
      <c r="G2367" s="23" t="s">
        <v>213</v>
      </c>
      <c r="H2367" s="20" t="s">
        <v>1511</v>
      </c>
      <c r="I2367" s="21">
        <v>45491</v>
      </c>
    </row>
    <row r="2368" spans="2:9" ht="39.950000000000003" customHeight="1" thickBot="1" x14ac:dyDescent="0.3">
      <c r="B2368" s="19">
        <v>306546</v>
      </c>
      <c r="C2368" s="19" t="s">
        <v>2341</v>
      </c>
      <c r="D2368" s="22" t="s">
        <v>2342</v>
      </c>
      <c r="E2368" s="19" t="s">
        <v>12</v>
      </c>
      <c r="F2368" s="23" t="s">
        <v>2343</v>
      </c>
      <c r="G2368" s="23" t="s">
        <v>376</v>
      </c>
      <c r="H2368" s="20" t="s">
        <v>1511</v>
      </c>
      <c r="I2368" s="21">
        <v>45491</v>
      </c>
    </row>
    <row r="2369" spans="2:9" ht="39.950000000000003" customHeight="1" thickBot="1" x14ac:dyDescent="0.3">
      <c r="B2369" s="19">
        <v>306127</v>
      </c>
      <c r="C2369" s="19" t="s">
        <v>2357</v>
      </c>
      <c r="D2369" s="22" t="s">
        <v>2358</v>
      </c>
      <c r="E2369" s="19" t="s">
        <v>12</v>
      </c>
      <c r="F2369" s="23" t="s">
        <v>2343</v>
      </c>
      <c r="G2369" s="23" t="s">
        <v>2359</v>
      </c>
      <c r="H2369" s="20" t="s">
        <v>1511</v>
      </c>
      <c r="I2369" s="21">
        <v>45491</v>
      </c>
    </row>
    <row r="2370" spans="2:9" ht="39.950000000000003" customHeight="1" thickBot="1" x14ac:dyDescent="0.3">
      <c r="B2370" s="19">
        <v>306579</v>
      </c>
      <c r="C2370" s="19" t="s">
        <v>2347</v>
      </c>
      <c r="D2370" s="22" t="s">
        <v>2348</v>
      </c>
      <c r="E2370" s="19" t="s">
        <v>12</v>
      </c>
      <c r="F2370" s="23" t="s">
        <v>2343</v>
      </c>
      <c r="G2370" s="23" t="s">
        <v>1319</v>
      </c>
      <c r="H2370" s="20" t="s">
        <v>1477</v>
      </c>
      <c r="I2370" s="21">
        <v>45491</v>
      </c>
    </row>
    <row r="2371" spans="2:9" ht="39.950000000000003" customHeight="1" thickBot="1" x14ac:dyDescent="0.3">
      <c r="B2371" s="19">
        <v>306294</v>
      </c>
      <c r="C2371" s="19">
        <v>7498998</v>
      </c>
      <c r="D2371" s="22" t="s">
        <v>2361</v>
      </c>
      <c r="E2371" s="19" t="s">
        <v>12</v>
      </c>
      <c r="F2371" s="23" t="s">
        <v>1363</v>
      </c>
      <c r="G2371" s="23" t="s">
        <v>805</v>
      </c>
      <c r="H2371" s="20" t="s">
        <v>1511</v>
      </c>
      <c r="I2371" s="21">
        <v>45491</v>
      </c>
    </row>
    <row r="2372" spans="2:9" ht="39.950000000000003" customHeight="1" thickBot="1" x14ac:dyDescent="0.3">
      <c r="B2372" s="19">
        <v>306492</v>
      </c>
      <c r="C2372" s="19">
        <v>7540467</v>
      </c>
      <c r="D2372" s="22" t="s">
        <v>2144</v>
      </c>
      <c r="E2372" s="19" t="s">
        <v>6</v>
      </c>
      <c r="F2372" s="23" t="s">
        <v>2360</v>
      </c>
      <c r="G2372" s="23" t="s">
        <v>1801</v>
      </c>
      <c r="H2372" s="44" t="s">
        <v>36</v>
      </c>
      <c r="I2372" s="21">
        <v>45491</v>
      </c>
    </row>
    <row r="2373" spans="2:9" ht="39.950000000000003" customHeight="1" thickBot="1" x14ac:dyDescent="0.3">
      <c r="B2373" s="19">
        <v>306592</v>
      </c>
      <c r="C2373" s="19">
        <v>7562439</v>
      </c>
      <c r="D2373" s="22" t="s">
        <v>2352</v>
      </c>
      <c r="E2373" s="19" t="s">
        <v>8</v>
      </c>
      <c r="F2373" s="23" t="s">
        <v>2353</v>
      </c>
      <c r="G2373" s="23" t="s">
        <v>2354</v>
      </c>
      <c r="H2373" s="20" t="s">
        <v>1511</v>
      </c>
      <c r="I2373" s="21">
        <v>45491</v>
      </c>
    </row>
    <row r="2374" spans="2:9" ht="39.950000000000003" customHeight="1" thickBot="1" x14ac:dyDescent="0.3">
      <c r="B2374" s="19">
        <v>306306</v>
      </c>
      <c r="C2374" s="19" t="s">
        <v>2299</v>
      </c>
      <c r="D2374" s="22" t="s">
        <v>1549</v>
      </c>
      <c r="E2374" s="19" t="s">
        <v>16</v>
      </c>
      <c r="F2374" s="23" t="s">
        <v>18</v>
      </c>
      <c r="G2374" s="23" t="s">
        <v>428</v>
      </c>
      <c r="H2374" s="44" t="s">
        <v>1477</v>
      </c>
      <c r="I2374" s="21">
        <v>45491</v>
      </c>
    </row>
    <row r="2375" spans="2:9" ht="39.950000000000003" customHeight="1" thickBot="1" x14ac:dyDescent="0.3">
      <c r="B2375" s="19">
        <v>305444</v>
      </c>
      <c r="C2375" s="19" t="s">
        <v>2300</v>
      </c>
      <c r="D2375" s="22" t="s">
        <v>712</v>
      </c>
      <c r="E2375" s="19" t="s">
        <v>16</v>
      </c>
      <c r="F2375" s="23" t="s">
        <v>18</v>
      </c>
      <c r="G2375" s="23" t="s">
        <v>213</v>
      </c>
      <c r="H2375" s="44" t="s">
        <v>1477</v>
      </c>
      <c r="I2375" s="21">
        <v>45491</v>
      </c>
    </row>
    <row r="2376" spans="2:9" ht="39.950000000000003" customHeight="1" thickBot="1" x14ac:dyDescent="0.3">
      <c r="B2376" s="19">
        <v>305082</v>
      </c>
      <c r="C2376" s="19" t="s">
        <v>2301</v>
      </c>
      <c r="D2376" s="22" t="s">
        <v>2302</v>
      </c>
      <c r="E2376" s="19" t="s">
        <v>16</v>
      </c>
      <c r="F2376" s="23" t="s">
        <v>18</v>
      </c>
      <c r="G2376" s="23" t="s">
        <v>312</v>
      </c>
      <c r="H2376" s="44" t="s">
        <v>1477</v>
      </c>
      <c r="I2376" s="21">
        <v>45491</v>
      </c>
    </row>
    <row r="2377" spans="2:9" ht="39.950000000000003" customHeight="1" thickBot="1" x14ac:dyDescent="0.3">
      <c r="B2377" s="19">
        <v>304900</v>
      </c>
      <c r="C2377" s="19" t="s">
        <v>2303</v>
      </c>
      <c r="D2377" s="22" t="s">
        <v>2304</v>
      </c>
      <c r="E2377" s="19" t="s">
        <v>16</v>
      </c>
      <c r="F2377" s="23" t="s">
        <v>18</v>
      </c>
      <c r="G2377" s="23" t="s">
        <v>201</v>
      </c>
      <c r="H2377" s="44" t="s">
        <v>1477</v>
      </c>
      <c r="I2377" s="21">
        <v>45491</v>
      </c>
    </row>
    <row r="2378" spans="2:9" ht="39.950000000000003" customHeight="1" thickBot="1" x14ac:dyDescent="0.3">
      <c r="B2378" s="19">
        <v>306457</v>
      </c>
      <c r="C2378" s="19" t="s">
        <v>2305</v>
      </c>
      <c r="D2378" s="22" t="s">
        <v>2306</v>
      </c>
      <c r="E2378" s="19" t="s">
        <v>16</v>
      </c>
      <c r="F2378" s="23" t="s">
        <v>18</v>
      </c>
      <c r="G2378" s="23" t="s">
        <v>2307</v>
      </c>
      <c r="H2378" s="44" t="s">
        <v>1477</v>
      </c>
      <c r="I2378" s="21">
        <v>45491</v>
      </c>
    </row>
    <row r="2379" spans="2:9" ht="39.950000000000003" customHeight="1" thickBot="1" x14ac:dyDescent="0.3">
      <c r="B2379" s="19">
        <v>306381</v>
      </c>
      <c r="C2379" s="19" t="s">
        <v>2110</v>
      </c>
      <c r="D2379" s="22" t="s">
        <v>2111</v>
      </c>
      <c r="E2379" s="19" t="s">
        <v>6</v>
      </c>
      <c r="F2379" s="23" t="s">
        <v>1535</v>
      </c>
      <c r="G2379" s="23" t="s">
        <v>73</v>
      </c>
      <c r="H2379" s="20" t="s">
        <v>36</v>
      </c>
      <c r="I2379" s="21">
        <v>45491</v>
      </c>
    </row>
    <row r="2380" spans="2:9" ht="39.950000000000003" customHeight="1" thickBot="1" x14ac:dyDescent="0.3">
      <c r="B2380" s="19">
        <v>306218</v>
      </c>
      <c r="C2380" s="19">
        <v>7193346</v>
      </c>
      <c r="D2380" s="22" t="s">
        <v>2332</v>
      </c>
      <c r="E2380" s="19" t="s">
        <v>11</v>
      </c>
      <c r="F2380" s="23" t="s">
        <v>2333</v>
      </c>
      <c r="G2380" s="23" t="s">
        <v>290</v>
      </c>
      <c r="H2380" s="20" t="s">
        <v>36</v>
      </c>
      <c r="I2380" s="21">
        <v>45491</v>
      </c>
    </row>
    <row r="2381" spans="2:9" ht="39.950000000000003" customHeight="1" thickBot="1" x14ac:dyDescent="0.3">
      <c r="B2381" s="19">
        <v>306492</v>
      </c>
      <c r="C2381" s="19">
        <v>7540467</v>
      </c>
      <c r="D2381" s="22" t="s">
        <v>2144</v>
      </c>
      <c r="E2381" s="19" t="s">
        <v>6</v>
      </c>
      <c r="F2381" s="23" t="s">
        <v>2363</v>
      </c>
      <c r="G2381" s="23" t="s">
        <v>1801</v>
      </c>
      <c r="H2381" s="20" t="s">
        <v>36</v>
      </c>
      <c r="I2381" s="21">
        <v>45491</v>
      </c>
    </row>
    <row r="2382" spans="2:9" ht="39.950000000000003" customHeight="1" thickBot="1" x14ac:dyDescent="0.3">
      <c r="B2382" s="93" t="s">
        <v>379</v>
      </c>
      <c r="C2382" s="93"/>
      <c r="D2382" s="104" t="s">
        <v>379</v>
      </c>
      <c r="E2382" s="93"/>
      <c r="F2382" s="101" t="s">
        <v>2314</v>
      </c>
      <c r="G2382" s="101"/>
      <c r="H2382" s="105"/>
      <c r="I2382" s="21">
        <v>45491</v>
      </c>
    </row>
    <row r="2383" spans="2:9" ht="39.950000000000003" customHeight="1" thickBot="1" x14ac:dyDescent="0.3">
      <c r="B2383" s="93" t="s">
        <v>2261</v>
      </c>
      <c r="C2383" s="93"/>
      <c r="D2383" s="104" t="s">
        <v>2246</v>
      </c>
      <c r="E2383" s="93"/>
      <c r="F2383" s="101" t="s">
        <v>2245</v>
      </c>
      <c r="G2383" s="101"/>
      <c r="H2383" s="105"/>
      <c r="I2383" s="21">
        <v>45491</v>
      </c>
    </row>
    <row r="2384" spans="2:9" ht="39.950000000000003" customHeight="1" thickBot="1" x14ac:dyDescent="0.3">
      <c r="B2384" s="78" t="s">
        <v>1369</v>
      </c>
      <c r="C2384" s="78" t="s">
        <v>3</v>
      </c>
      <c r="D2384" s="77" t="s">
        <v>2250</v>
      </c>
      <c r="E2384" s="78" t="s">
        <v>1</v>
      </c>
      <c r="F2384" s="78" t="s">
        <v>4</v>
      </c>
      <c r="G2384" s="78" t="s">
        <v>512</v>
      </c>
      <c r="H2384" s="78" t="s">
        <v>1370</v>
      </c>
      <c r="I2384" s="79">
        <v>45492</v>
      </c>
    </row>
    <row r="2385" spans="2:9" ht="39.950000000000003" customHeight="1" thickBot="1" x14ac:dyDescent="0.3">
      <c r="B2385" s="19">
        <v>306496</v>
      </c>
      <c r="C2385" s="19" t="s">
        <v>56</v>
      </c>
      <c r="D2385" s="22" t="s">
        <v>2230</v>
      </c>
      <c r="E2385" s="19" t="s">
        <v>5</v>
      </c>
      <c r="F2385" s="23" t="s">
        <v>625</v>
      </c>
      <c r="G2385" s="101" t="s">
        <v>626</v>
      </c>
      <c r="H2385" s="44" t="s">
        <v>36</v>
      </c>
      <c r="I2385" s="21">
        <v>45492</v>
      </c>
    </row>
    <row r="2386" spans="2:9" ht="39.950000000000003" customHeight="1" thickBot="1" x14ac:dyDescent="0.3">
      <c r="B2386" s="19">
        <v>306497</v>
      </c>
      <c r="C2386" s="19" t="s">
        <v>50</v>
      </c>
      <c r="D2386" s="22" t="s">
        <v>2231</v>
      </c>
      <c r="E2386" s="19" t="s">
        <v>5</v>
      </c>
      <c r="F2386" s="23" t="s">
        <v>1175</v>
      </c>
      <c r="G2386" s="101" t="s">
        <v>840</v>
      </c>
      <c r="H2386" s="44" t="s">
        <v>36</v>
      </c>
      <c r="I2386" s="21">
        <v>45492</v>
      </c>
    </row>
    <row r="2387" spans="2:9" ht="39.950000000000003" customHeight="1" thickBot="1" x14ac:dyDescent="0.3">
      <c r="B2387" s="19">
        <v>306498</v>
      </c>
      <c r="C2387" s="19" t="s">
        <v>628</v>
      </c>
      <c r="D2387" s="22" t="s">
        <v>2232</v>
      </c>
      <c r="E2387" s="19" t="s">
        <v>5</v>
      </c>
      <c r="F2387" s="23" t="s">
        <v>46</v>
      </c>
      <c r="G2387" s="101" t="s">
        <v>513</v>
      </c>
      <c r="H2387" s="44" t="s">
        <v>36</v>
      </c>
      <c r="I2387" s="21">
        <v>45492</v>
      </c>
    </row>
    <row r="2388" spans="2:9" ht="39.950000000000003" customHeight="1" thickBot="1" x14ac:dyDescent="0.3">
      <c r="B2388" s="19">
        <v>306568</v>
      </c>
      <c r="C2388" s="19" t="s">
        <v>2366</v>
      </c>
      <c r="D2388" s="22" t="s">
        <v>2367</v>
      </c>
      <c r="E2388" s="19" t="s">
        <v>5</v>
      </c>
      <c r="F2388" s="23" t="s">
        <v>556</v>
      </c>
      <c r="G2388" s="23" t="s">
        <v>99</v>
      </c>
      <c r="H2388" s="44" t="s">
        <v>1477</v>
      </c>
      <c r="I2388" s="21">
        <v>45492</v>
      </c>
    </row>
    <row r="2389" spans="2:9" ht="39.950000000000003" customHeight="1" thickBot="1" x14ac:dyDescent="0.3">
      <c r="B2389" s="19">
        <v>306137</v>
      </c>
      <c r="C2389" s="19" t="s">
        <v>2060</v>
      </c>
      <c r="D2389" s="22" t="s">
        <v>2061</v>
      </c>
      <c r="E2389" s="19" t="s">
        <v>5</v>
      </c>
      <c r="F2389" s="23" t="s">
        <v>556</v>
      </c>
      <c r="G2389" s="23" t="s">
        <v>51</v>
      </c>
      <c r="H2389" s="44" t="s">
        <v>36</v>
      </c>
      <c r="I2389" s="21">
        <v>45492</v>
      </c>
    </row>
    <row r="2390" spans="2:9" ht="39.950000000000003" customHeight="1" thickBot="1" x14ac:dyDescent="0.3">
      <c r="B2390" s="19">
        <v>306586</v>
      </c>
      <c r="C2390" s="19" t="s">
        <v>2377</v>
      </c>
      <c r="D2390" s="22" t="s">
        <v>2321</v>
      </c>
      <c r="E2390" s="19" t="s">
        <v>5</v>
      </c>
      <c r="F2390" s="23" t="s">
        <v>556</v>
      </c>
      <c r="G2390" s="23" t="s">
        <v>432</v>
      </c>
      <c r="H2390" s="44" t="s">
        <v>1477</v>
      </c>
      <c r="I2390" s="21">
        <v>45492</v>
      </c>
    </row>
    <row r="2391" spans="2:9" ht="39.950000000000003" customHeight="1" thickBot="1" x14ac:dyDescent="0.3">
      <c r="B2391" s="19">
        <v>306102</v>
      </c>
      <c r="C2391" s="19" t="s">
        <v>1991</v>
      </c>
      <c r="D2391" s="22" t="s">
        <v>1102</v>
      </c>
      <c r="E2391" s="19" t="s">
        <v>12</v>
      </c>
      <c r="F2391" s="23" t="s">
        <v>2343</v>
      </c>
      <c r="G2391" s="23" t="s">
        <v>145</v>
      </c>
      <c r="H2391" s="44" t="s">
        <v>1511</v>
      </c>
      <c r="I2391" s="21">
        <v>45492</v>
      </c>
    </row>
    <row r="2392" spans="2:9" ht="39.950000000000003" customHeight="1" thickBot="1" x14ac:dyDescent="0.3">
      <c r="B2392" s="19">
        <v>306601</v>
      </c>
      <c r="C2392" s="19" t="s">
        <v>2373</v>
      </c>
      <c r="D2392" s="22" t="s">
        <v>2372</v>
      </c>
      <c r="E2392" s="19" t="s">
        <v>6</v>
      </c>
      <c r="F2392" s="23" t="s">
        <v>20</v>
      </c>
      <c r="G2392" s="23" t="s">
        <v>82</v>
      </c>
      <c r="H2392" s="44" t="s">
        <v>1511</v>
      </c>
      <c r="I2392" s="21">
        <v>45492</v>
      </c>
    </row>
    <row r="2393" spans="2:9" ht="39.950000000000003" customHeight="1" thickBot="1" x14ac:dyDescent="0.3">
      <c r="B2393" s="19">
        <v>306587</v>
      </c>
      <c r="C2393" s="19" t="s">
        <v>2325</v>
      </c>
      <c r="D2393" s="22" t="s">
        <v>2324</v>
      </c>
      <c r="E2393" s="19" t="s">
        <v>12</v>
      </c>
      <c r="F2393" s="23" t="s">
        <v>1363</v>
      </c>
      <c r="G2393" s="23" t="s">
        <v>73</v>
      </c>
      <c r="H2393" s="44" t="s">
        <v>36</v>
      </c>
      <c r="I2393" s="21">
        <v>45492</v>
      </c>
    </row>
    <row r="2394" spans="2:9" ht="39.950000000000003" customHeight="1" thickBot="1" x14ac:dyDescent="0.3">
      <c r="B2394" s="19">
        <v>306575</v>
      </c>
      <c r="C2394" s="19" t="s">
        <v>2370</v>
      </c>
      <c r="D2394" s="22" t="s">
        <v>2371</v>
      </c>
      <c r="E2394" s="19" t="s">
        <v>6</v>
      </c>
      <c r="F2394" s="23" t="s">
        <v>2378</v>
      </c>
      <c r="G2394" s="23" t="s">
        <v>86</v>
      </c>
      <c r="H2394" s="44" t="s">
        <v>1511</v>
      </c>
      <c r="I2394" s="21">
        <v>45492</v>
      </c>
    </row>
    <row r="2395" spans="2:9" ht="39.950000000000003" customHeight="1" thickBot="1" x14ac:dyDescent="0.3">
      <c r="B2395" s="19">
        <v>306218</v>
      </c>
      <c r="C2395" s="19">
        <v>7193346</v>
      </c>
      <c r="D2395" s="22" t="s">
        <v>2332</v>
      </c>
      <c r="E2395" s="19" t="s">
        <v>11</v>
      </c>
      <c r="F2395" s="23" t="s">
        <v>1217</v>
      </c>
      <c r="G2395" s="23" t="s">
        <v>290</v>
      </c>
      <c r="H2395" s="44" t="s">
        <v>36</v>
      </c>
      <c r="I2395" s="21">
        <v>45492</v>
      </c>
    </row>
    <row r="2396" spans="2:9" ht="39.950000000000003" customHeight="1" thickBot="1" x14ac:dyDescent="0.3">
      <c r="B2396" s="19">
        <v>306599</v>
      </c>
      <c r="C2396" s="19">
        <v>7264084</v>
      </c>
      <c r="D2396" s="22" t="s">
        <v>2368</v>
      </c>
      <c r="E2396" s="19" t="s">
        <v>16</v>
      </c>
      <c r="F2396" s="23" t="s">
        <v>1217</v>
      </c>
      <c r="G2396" s="23" t="s">
        <v>145</v>
      </c>
      <c r="H2396" s="44" t="s">
        <v>1477</v>
      </c>
      <c r="I2396" s="21">
        <v>45492</v>
      </c>
    </row>
    <row r="2397" spans="2:9" ht="39.950000000000003" customHeight="1" thickBot="1" x14ac:dyDescent="0.3">
      <c r="B2397" s="19">
        <v>306609</v>
      </c>
      <c r="C2397" s="19">
        <v>7567453</v>
      </c>
      <c r="D2397" s="22" t="s">
        <v>2390</v>
      </c>
      <c r="E2397" s="19" t="s">
        <v>6</v>
      </c>
      <c r="F2397" s="23" t="s">
        <v>2378</v>
      </c>
      <c r="G2397" s="23" t="s">
        <v>2379</v>
      </c>
      <c r="H2397" s="44" t="s">
        <v>1477</v>
      </c>
      <c r="I2397" s="21">
        <v>45492</v>
      </c>
    </row>
    <row r="2398" spans="2:9" ht="39.950000000000003" customHeight="1" thickBot="1" x14ac:dyDescent="0.3">
      <c r="B2398" s="93" t="s">
        <v>2155</v>
      </c>
      <c r="C2398" s="93"/>
      <c r="D2398" s="104" t="s">
        <v>1870</v>
      </c>
      <c r="E2398" s="93"/>
      <c r="F2398" s="101" t="s">
        <v>2369</v>
      </c>
      <c r="G2398" s="101"/>
      <c r="H2398" s="110"/>
      <c r="I2398" s="21">
        <v>45492</v>
      </c>
    </row>
    <row r="2399" spans="2:9" ht="39.950000000000003" customHeight="1" thickBot="1" x14ac:dyDescent="0.3">
      <c r="B2399" s="93" t="s">
        <v>379</v>
      </c>
      <c r="C2399" s="93"/>
      <c r="D2399" s="104" t="s">
        <v>379</v>
      </c>
      <c r="E2399" s="93"/>
      <c r="F2399" s="101" t="s">
        <v>2314</v>
      </c>
      <c r="G2399" s="101"/>
      <c r="H2399" s="105"/>
      <c r="I2399" s="21">
        <v>45492</v>
      </c>
    </row>
    <row r="2400" spans="2:9" ht="39.950000000000003" customHeight="1" thickBot="1" x14ac:dyDescent="0.3">
      <c r="B2400" s="93" t="s">
        <v>2261</v>
      </c>
      <c r="C2400" s="93"/>
      <c r="D2400" s="104" t="s">
        <v>2246</v>
      </c>
      <c r="E2400" s="93"/>
      <c r="F2400" s="101" t="s">
        <v>2245</v>
      </c>
      <c r="G2400" s="101"/>
      <c r="H2400" s="105"/>
      <c r="I2400" s="21">
        <v>45492</v>
      </c>
    </row>
    <row r="2401" spans="2:9" ht="39.950000000000003" customHeight="1" thickBot="1" x14ac:dyDescent="0.3">
      <c r="B2401" s="78" t="s">
        <v>1369</v>
      </c>
      <c r="C2401" s="78" t="s">
        <v>3</v>
      </c>
      <c r="D2401" s="77" t="s">
        <v>1257</v>
      </c>
      <c r="E2401" s="78" t="s">
        <v>1</v>
      </c>
      <c r="F2401" s="78" t="s">
        <v>4</v>
      </c>
      <c r="G2401" s="78" t="s">
        <v>512</v>
      </c>
      <c r="H2401" s="78" t="s">
        <v>1370</v>
      </c>
      <c r="I2401" s="79">
        <v>45493</v>
      </c>
    </row>
    <row r="2402" spans="2:9" ht="39.950000000000003" customHeight="1" thickBot="1" x14ac:dyDescent="0.3">
      <c r="B2402" s="19">
        <v>306305</v>
      </c>
      <c r="C2402" s="19">
        <v>7228612</v>
      </c>
      <c r="D2402" s="22" t="s">
        <v>2383</v>
      </c>
      <c r="E2402" s="19" t="s">
        <v>5</v>
      </c>
      <c r="F2402" s="23" t="s">
        <v>2384</v>
      </c>
      <c r="G2402" s="23" t="s">
        <v>51</v>
      </c>
      <c r="H2402" s="20" t="s">
        <v>1477</v>
      </c>
      <c r="I2402" s="21">
        <v>45493</v>
      </c>
    </row>
    <row r="2403" spans="2:9" ht="39.950000000000003" customHeight="1" thickBot="1" x14ac:dyDescent="0.3">
      <c r="B2403" s="19">
        <v>306137</v>
      </c>
      <c r="C2403" s="19" t="s">
        <v>2060</v>
      </c>
      <c r="D2403" s="22" t="s">
        <v>2061</v>
      </c>
      <c r="E2403" s="19" t="s">
        <v>5</v>
      </c>
      <c r="F2403" s="23" t="s">
        <v>2382</v>
      </c>
      <c r="G2403" s="23" t="s">
        <v>51</v>
      </c>
      <c r="H2403" s="20" t="s">
        <v>1477</v>
      </c>
      <c r="I2403" s="21">
        <v>45493</v>
      </c>
    </row>
    <row r="2404" spans="2:9" ht="39.950000000000003" customHeight="1" thickBot="1" x14ac:dyDescent="0.3">
      <c r="B2404" s="19">
        <v>305610</v>
      </c>
      <c r="C2404" s="19">
        <v>7166856</v>
      </c>
      <c r="D2404" s="22" t="s">
        <v>1711</v>
      </c>
      <c r="E2404" s="19" t="s">
        <v>5</v>
      </c>
      <c r="F2404" s="23" t="s">
        <v>2381</v>
      </c>
      <c r="G2404" s="23" t="s">
        <v>1937</v>
      </c>
      <c r="H2404" s="20" t="s">
        <v>1477</v>
      </c>
      <c r="I2404" s="21">
        <v>45493</v>
      </c>
    </row>
    <row r="2405" spans="2:9" ht="39.950000000000003" customHeight="1" thickBot="1" x14ac:dyDescent="0.3">
      <c r="B2405" s="19">
        <v>306102</v>
      </c>
      <c r="C2405" s="19" t="s">
        <v>1991</v>
      </c>
      <c r="D2405" s="22" t="s">
        <v>1102</v>
      </c>
      <c r="E2405" s="19" t="s">
        <v>12</v>
      </c>
      <c r="F2405" s="23" t="s">
        <v>2343</v>
      </c>
      <c r="G2405" s="23" t="s">
        <v>145</v>
      </c>
      <c r="H2405" s="44" t="s">
        <v>1511</v>
      </c>
      <c r="I2405" s="21">
        <v>45493</v>
      </c>
    </row>
    <row r="2406" spans="2:9" ht="39.950000000000003" customHeight="1" thickBot="1" x14ac:dyDescent="0.3">
      <c r="B2406" s="78" t="s">
        <v>1369</v>
      </c>
      <c r="C2406" s="78" t="s">
        <v>3</v>
      </c>
      <c r="D2406" s="77" t="s">
        <v>1089</v>
      </c>
      <c r="E2406" s="78" t="s">
        <v>1</v>
      </c>
      <c r="F2406" s="78" t="s">
        <v>4</v>
      </c>
      <c r="G2406" s="78" t="s">
        <v>512</v>
      </c>
      <c r="H2406" s="78" t="s">
        <v>1370</v>
      </c>
      <c r="I2406" s="79">
        <v>45494</v>
      </c>
    </row>
    <row r="2407" spans="2:9" ht="39.950000000000003" customHeight="1" thickBot="1" x14ac:dyDescent="0.3">
      <c r="B2407" s="19">
        <v>306520</v>
      </c>
      <c r="C2407" s="19" t="s">
        <v>2210</v>
      </c>
      <c r="D2407" s="22" t="s">
        <v>2211</v>
      </c>
      <c r="E2407" s="19" t="s">
        <v>12</v>
      </c>
      <c r="F2407" s="23" t="s">
        <v>2385</v>
      </c>
      <c r="G2407" s="23" t="s">
        <v>99</v>
      </c>
      <c r="H2407" s="20" t="s">
        <v>1477</v>
      </c>
      <c r="I2407" s="21">
        <v>45494</v>
      </c>
    </row>
    <row r="2408" spans="2:9" ht="39.950000000000003" customHeight="1" thickBot="1" x14ac:dyDescent="0.3">
      <c r="B2408" s="78" t="s">
        <v>1369</v>
      </c>
      <c r="C2408" s="78" t="s">
        <v>3</v>
      </c>
      <c r="D2408" s="77" t="s">
        <v>2344</v>
      </c>
      <c r="E2408" s="78" t="s">
        <v>1</v>
      </c>
      <c r="F2408" s="78" t="s">
        <v>4</v>
      </c>
      <c r="G2408" s="78" t="s">
        <v>512</v>
      </c>
      <c r="H2408" s="78" t="s">
        <v>1370</v>
      </c>
      <c r="I2408" s="79">
        <v>45495</v>
      </c>
    </row>
    <row r="2409" spans="2:9" ht="39.950000000000003" customHeight="1" thickBot="1" x14ac:dyDescent="0.3">
      <c r="B2409" s="19">
        <v>306496</v>
      </c>
      <c r="C2409" s="19" t="s">
        <v>56</v>
      </c>
      <c r="D2409" s="22" t="s">
        <v>2230</v>
      </c>
      <c r="E2409" s="19" t="s">
        <v>5</v>
      </c>
      <c r="F2409" s="23" t="s">
        <v>625</v>
      </c>
      <c r="G2409" s="101" t="s">
        <v>626</v>
      </c>
      <c r="H2409" s="44" t="s">
        <v>36</v>
      </c>
      <c r="I2409" s="21">
        <v>45495</v>
      </c>
    </row>
    <row r="2410" spans="2:9" ht="39.950000000000003" customHeight="1" thickBot="1" x14ac:dyDescent="0.3">
      <c r="B2410" s="19">
        <v>306497</v>
      </c>
      <c r="C2410" s="19" t="s">
        <v>50</v>
      </c>
      <c r="D2410" s="22" t="s">
        <v>2231</v>
      </c>
      <c r="E2410" s="19" t="s">
        <v>5</v>
      </c>
      <c r="F2410" s="23" t="s">
        <v>1175</v>
      </c>
      <c r="G2410" s="101" t="s">
        <v>840</v>
      </c>
      <c r="H2410" s="44" t="s">
        <v>36</v>
      </c>
      <c r="I2410" s="21">
        <v>45495</v>
      </c>
    </row>
    <row r="2411" spans="2:9" ht="39.950000000000003" customHeight="1" thickBot="1" x14ac:dyDescent="0.3">
      <c r="B2411" s="19">
        <v>306498</v>
      </c>
      <c r="C2411" s="19" t="s">
        <v>628</v>
      </c>
      <c r="D2411" s="22" t="s">
        <v>2232</v>
      </c>
      <c r="E2411" s="19" t="s">
        <v>5</v>
      </c>
      <c r="F2411" s="23" t="s">
        <v>46</v>
      </c>
      <c r="G2411" s="101" t="s">
        <v>513</v>
      </c>
      <c r="H2411" s="44" t="s">
        <v>36</v>
      </c>
      <c r="I2411" s="21">
        <v>45495</v>
      </c>
    </row>
    <row r="2412" spans="2:9" ht="39.950000000000003" customHeight="1" thickBot="1" x14ac:dyDescent="0.3">
      <c r="B2412" s="19">
        <v>306013</v>
      </c>
      <c r="C2412" s="19">
        <v>7402059</v>
      </c>
      <c r="D2412" s="22" t="s">
        <v>1188</v>
      </c>
      <c r="E2412" s="19" t="s">
        <v>5</v>
      </c>
      <c r="F2412" s="23" t="s">
        <v>958</v>
      </c>
      <c r="G2412" s="23" t="s">
        <v>2376</v>
      </c>
      <c r="H2412" s="20" t="s">
        <v>1477</v>
      </c>
      <c r="I2412" s="21">
        <v>45495</v>
      </c>
    </row>
    <row r="2413" spans="2:9" ht="39.950000000000003" customHeight="1" thickBot="1" x14ac:dyDescent="0.3">
      <c r="B2413" s="19">
        <v>306605</v>
      </c>
      <c r="C2413" s="19" t="s">
        <v>2386</v>
      </c>
      <c r="D2413" s="22" t="s">
        <v>2387</v>
      </c>
      <c r="E2413" s="19" t="s">
        <v>5</v>
      </c>
      <c r="F2413" s="23" t="s">
        <v>958</v>
      </c>
      <c r="G2413" s="23" t="s">
        <v>2388</v>
      </c>
      <c r="H2413" s="20" t="s">
        <v>1477</v>
      </c>
      <c r="I2413" s="21">
        <v>45495</v>
      </c>
    </row>
    <row r="2414" spans="2:9" ht="39.950000000000003" customHeight="1" thickBot="1" x14ac:dyDescent="0.3">
      <c r="B2414" s="19">
        <v>306602</v>
      </c>
      <c r="C2414" s="19">
        <v>7545042</v>
      </c>
      <c r="D2414" s="22" t="s">
        <v>2374</v>
      </c>
      <c r="E2414" s="19" t="s">
        <v>8</v>
      </c>
      <c r="F2414" s="23" t="s">
        <v>2375</v>
      </c>
      <c r="G2414" s="23" t="s">
        <v>1300</v>
      </c>
      <c r="H2414" s="44" t="s">
        <v>1477</v>
      </c>
      <c r="I2414" s="21">
        <v>45495</v>
      </c>
    </row>
    <row r="2415" spans="2:9" ht="39.950000000000003" customHeight="1" thickBot="1" x14ac:dyDescent="0.3">
      <c r="B2415" s="19">
        <v>306595</v>
      </c>
      <c r="C2415" s="19">
        <v>7262230</v>
      </c>
      <c r="D2415" s="22" t="s">
        <v>2364</v>
      </c>
      <c r="E2415" s="19" t="s">
        <v>5</v>
      </c>
      <c r="F2415" s="23" t="s">
        <v>511</v>
      </c>
      <c r="G2415" s="23" t="s">
        <v>213</v>
      </c>
      <c r="H2415" s="44" t="s">
        <v>1511</v>
      </c>
      <c r="I2415" s="21">
        <v>45495</v>
      </c>
    </row>
    <row r="2416" spans="2:9" ht="39.950000000000003" customHeight="1" thickBot="1" x14ac:dyDescent="0.3">
      <c r="B2416" s="19">
        <v>306603</v>
      </c>
      <c r="C2416" s="19" t="s">
        <v>2391</v>
      </c>
      <c r="D2416" s="22" t="s">
        <v>2392</v>
      </c>
      <c r="E2416" s="19" t="s">
        <v>5</v>
      </c>
      <c r="F2416" s="23" t="s">
        <v>511</v>
      </c>
      <c r="G2416" s="23" t="s">
        <v>396</v>
      </c>
      <c r="H2416" s="44" t="s">
        <v>1511</v>
      </c>
      <c r="I2416" s="21">
        <v>45495</v>
      </c>
    </row>
    <row r="2417" spans="2:9" ht="39.950000000000003" customHeight="1" thickBot="1" x14ac:dyDescent="0.3">
      <c r="B2417" s="19">
        <v>305796</v>
      </c>
      <c r="C2417" s="19">
        <v>7182595</v>
      </c>
      <c r="D2417" s="22" t="s">
        <v>2080</v>
      </c>
      <c r="E2417" s="19" t="s">
        <v>12</v>
      </c>
      <c r="F2417" s="23" t="s">
        <v>2343</v>
      </c>
      <c r="G2417" s="23" t="s">
        <v>432</v>
      </c>
      <c r="H2417" s="44" t="s">
        <v>1477</v>
      </c>
      <c r="I2417" s="21">
        <v>45495</v>
      </c>
    </row>
    <row r="2418" spans="2:9" ht="39.950000000000003" customHeight="1" thickBot="1" x14ac:dyDescent="0.3">
      <c r="B2418" s="19">
        <v>306587</v>
      </c>
      <c r="C2418" s="19" t="s">
        <v>2325</v>
      </c>
      <c r="D2418" s="22" t="s">
        <v>2324</v>
      </c>
      <c r="E2418" s="19" t="s">
        <v>12</v>
      </c>
      <c r="F2418" s="23" t="s">
        <v>1363</v>
      </c>
      <c r="G2418" s="23" t="s">
        <v>73</v>
      </c>
      <c r="H2418" s="44" t="s">
        <v>36</v>
      </c>
      <c r="I2418" s="21">
        <v>45495</v>
      </c>
    </row>
    <row r="2419" spans="2:9" ht="39.950000000000003" customHeight="1" thickBot="1" x14ac:dyDescent="0.3">
      <c r="B2419" s="19">
        <v>306591</v>
      </c>
      <c r="C2419" s="19">
        <v>7252451</v>
      </c>
      <c r="D2419" s="22" t="s">
        <v>2345</v>
      </c>
      <c r="E2419" s="19" t="s">
        <v>6</v>
      </c>
      <c r="F2419" s="23" t="s">
        <v>700</v>
      </c>
      <c r="G2419" s="23" t="s">
        <v>2346</v>
      </c>
      <c r="H2419" s="44" t="s">
        <v>1477</v>
      </c>
      <c r="I2419" s="21">
        <v>45495</v>
      </c>
    </row>
    <row r="2420" spans="2:9" ht="39.950000000000003" customHeight="1" thickBot="1" x14ac:dyDescent="0.3">
      <c r="B2420" s="19">
        <v>306575</v>
      </c>
      <c r="C2420" s="19" t="s">
        <v>2370</v>
      </c>
      <c r="D2420" s="22" t="s">
        <v>2371</v>
      </c>
      <c r="E2420" s="19" t="s">
        <v>6</v>
      </c>
      <c r="F2420" s="23" t="s">
        <v>700</v>
      </c>
      <c r="G2420" s="23" t="s">
        <v>86</v>
      </c>
      <c r="H2420" s="44" t="s">
        <v>1511</v>
      </c>
      <c r="I2420" s="21">
        <v>45495</v>
      </c>
    </row>
    <row r="2421" spans="2:9" ht="39.950000000000003" customHeight="1" thickBot="1" x14ac:dyDescent="0.3">
      <c r="B2421" s="19">
        <v>306588</v>
      </c>
      <c r="C2421" s="19" t="s">
        <v>2393</v>
      </c>
      <c r="D2421" s="22" t="s">
        <v>2394</v>
      </c>
      <c r="E2421" s="19" t="s">
        <v>6</v>
      </c>
      <c r="F2421" s="23" t="s">
        <v>700</v>
      </c>
      <c r="G2421" s="23" t="s">
        <v>73</v>
      </c>
      <c r="H2421" s="44" t="s">
        <v>36</v>
      </c>
      <c r="I2421" s="21">
        <v>45495</v>
      </c>
    </row>
    <row r="2422" spans="2:9" ht="39.950000000000003" customHeight="1" thickBot="1" x14ac:dyDescent="0.3">
      <c r="B2422" s="19">
        <v>306306</v>
      </c>
      <c r="C2422" s="19" t="s">
        <v>2299</v>
      </c>
      <c r="D2422" s="22" t="s">
        <v>1549</v>
      </c>
      <c r="E2422" s="19" t="s">
        <v>16</v>
      </c>
      <c r="F2422" s="23" t="s">
        <v>963</v>
      </c>
      <c r="G2422" s="23" t="s">
        <v>428</v>
      </c>
      <c r="H2422" s="44" t="s">
        <v>1477</v>
      </c>
      <c r="I2422" s="21">
        <v>45495</v>
      </c>
    </row>
    <row r="2423" spans="2:9" ht="39.950000000000003" customHeight="1" thickBot="1" x14ac:dyDescent="0.3">
      <c r="B2423" s="19">
        <v>305444</v>
      </c>
      <c r="C2423" s="19" t="s">
        <v>2300</v>
      </c>
      <c r="D2423" s="22" t="s">
        <v>712</v>
      </c>
      <c r="E2423" s="19" t="s">
        <v>16</v>
      </c>
      <c r="F2423" s="23" t="s">
        <v>963</v>
      </c>
      <c r="G2423" s="23" t="s">
        <v>213</v>
      </c>
      <c r="H2423" s="44" t="s">
        <v>1477</v>
      </c>
      <c r="I2423" s="21">
        <v>45495</v>
      </c>
    </row>
    <row r="2424" spans="2:9" ht="39.950000000000003" customHeight="1" thickBot="1" x14ac:dyDescent="0.3">
      <c r="B2424" s="19">
        <v>305082</v>
      </c>
      <c r="C2424" s="19" t="s">
        <v>2301</v>
      </c>
      <c r="D2424" s="22" t="s">
        <v>2302</v>
      </c>
      <c r="E2424" s="19" t="s">
        <v>16</v>
      </c>
      <c r="F2424" s="23" t="s">
        <v>963</v>
      </c>
      <c r="G2424" s="23" t="s">
        <v>312</v>
      </c>
      <c r="H2424" s="44" t="s">
        <v>1477</v>
      </c>
      <c r="I2424" s="21">
        <v>45495</v>
      </c>
    </row>
    <row r="2425" spans="2:9" ht="39.950000000000003" customHeight="1" thickBot="1" x14ac:dyDescent="0.3">
      <c r="B2425" s="19">
        <v>304900</v>
      </c>
      <c r="C2425" s="19" t="s">
        <v>2303</v>
      </c>
      <c r="D2425" s="22" t="s">
        <v>2304</v>
      </c>
      <c r="E2425" s="19" t="s">
        <v>16</v>
      </c>
      <c r="F2425" s="23" t="s">
        <v>963</v>
      </c>
      <c r="G2425" s="23" t="s">
        <v>201</v>
      </c>
      <c r="H2425" s="44" t="s">
        <v>1477</v>
      </c>
      <c r="I2425" s="21">
        <v>45495</v>
      </c>
    </row>
    <row r="2426" spans="2:9" ht="39.950000000000003" customHeight="1" thickBot="1" x14ac:dyDescent="0.3">
      <c r="B2426" s="19">
        <v>306457</v>
      </c>
      <c r="C2426" s="19" t="s">
        <v>2305</v>
      </c>
      <c r="D2426" s="22" t="s">
        <v>2306</v>
      </c>
      <c r="E2426" s="19" t="s">
        <v>16</v>
      </c>
      <c r="F2426" s="23" t="s">
        <v>963</v>
      </c>
      <c r="G2426" s="23" t="s">
        <v>2307</v>
      </c>
      <c r="H2426" s="44" t="s">
        <v>1477</v>
      </c>
      <c r="I2426" s="21">
        <v>45495</v>
      </c>
    </row>
    <row r="2427" spans="2:9" ht="39.950000000000003" customHeight="1" thickBot="1" x14ac:dyDescent="0.3">
      <c r="B2427" s="19">
        <v>306492</v>
      </c>
      <c r="C2427" s="19">
        <v>7540467</v>
      </c>
      <c r="D2427" s="22" t="s">
        <v>2144</v>
      </c>
      <c r="E2427" s="19" t="s">
        <v>6</v>
      </c>
      <c r="F2427" s="23" t="s">
        <v>2389</v>
      </c>
      <c r="G2427" s="23" t="s">
        <v>1801</v>
      </c>
      <c r="H2427" s="44" t="s">
        <v>36</v>
      </c>
      <c r="I2427" s="21">
        <v>45495</v>
      </c>
    </row>
    <row r="2428" spans="2:9" ht="39.950000000000003" customHeight="1" thickBot="1" x14ac:dyDescent="0.3">
      <c r="B2428" s="93" t="s">
        <v>379</v>
      </c>
      <c r="C2428" s="93"/>
      <c r="D2428" s="104" t="s">
        <v>379</v>
      </c>
      <c r="E2428" s="93"/>
      <c r="F2428" s="101" t="s">
        <v>2314</v>
      </c>
      <c r="G2428" s="101"/>
      <c r="H2428" s="105"/>
      <c r="I2428" s="21">
        <v>45495</v>
      </c>
    </row>
    <row r="2429" spans="2:9" ht="39.950000000000003" customHeight="1" thickBot="1" x14ac:dyDescent="0.3">
      <c r="B2429" s="93" t="s">
        <v>2261</v>
      </c>
      <c r="C2429" s="93"/>
      <c r="D2429" s="104" t="s">
        <v>2246</v>
      </c>
      <c r="E2429" s="93"/>
      <c r="F2429" s="101" t="s">
        <v>2245</v>
      </c>
      <c r="G2429" s="101"/>
      <c r="H2429" s="105"/>
      <c r="I2429" s="21">
        <v>45495</v>
      </c>
    </row>
    <row r="2430" spans="2:9" ht="39.950000000000003" customHeight="1" thickBot="1" x14ac:dyDescent="0.3">
      <c r="B2430" s="78" t="s">
        <v>1369</v>
      </c>
      <c r="C2430" s="78" t="s">
        <v>3</v>
      </c>
      <c r="D2430" s="77" t="s">
        <v>1609</v>
      </c>
      <c r="E2430" s="78" t="s">
        <v>1</v>
      </c>
      <c r="F2430" s="78" t="s">
        <v>4</v>
      </c>
      <c r="G2430" s="78" t="s">
        <v>512</v>
      </c>
      <c r="H2430" s="78" t="s">
        <v>1370</v>
      </c>
      <c r="I2430" s="79">
        <v>45496</v>
      </c>
    </row>
    <row r="2431" spans="2:9" ht="39.950000000000003" customHeight="1" thickBot="1" x14ac:dyDescent="0.3">
      <c r="B2431" s="19">
        <v>306496</v>
      </c>
      <c r="C2431" s="19" t="s">
        <v>56</v>
      </c>
      <c r="D2431" s="22" t="s">
        <v>2230</v>
      </c>
      <c r="E2431" s="19" t="s">
        <v>5</v>
      </c>
      <c r="F2431" s="23" t="s">
        <v>625</v>
      </c>
      <c r="G2431" s="101" t="s">
        <v>626</v>
      </c>
      <c r="H2431" s="44" t="s">
        <v>36</v>
      </c>
      <c r="I2431" s="21">
        <v>45496</v>
      </c>
    </row>
    <row r="2432" spans="2:9" ht="39.950000000000003" customHeight="1" thickBot="1" x14ac:dyDescent="0.3">
      <c r="B2432" s="19">
        <v>306497</v>
      </c>
      <c r="C2432" s="19" t="s">
        <v>50</v>
      </c>
      <c r="D2432" s="22" t="s">
        <v>2231</v>
      </c>
      <c r="E2432" s="19" t="s">
        <v>5</v>
      </c>
      <c r="F2432" s="23" t="s">
        <v>1175</v>
      </c>
      <c r="G2432" s="101" t="s">
        <v>840</v>
      </c>
      <c r="H2432" s="44" t="s">
        <v>36</v>
      </c>
      <c r="I2432" s="21">
        <v>45496</v>
      </c>
    </row>
    <row r="2433" spans="2:9" ht="39.950000000000003" customHeight="1" thickBot="1" x14ac:dyDescent="0.3">
      <c r="B2433" s="19">
        <v>306498</v>
      </c>
      <c r="C2433" s="19" t="s">
        <v>628</v>
      </c>
      <c r="D2433" s="22" t="s">
        <v>2232</v>
      </c>
      <c r="E2433" s="19" t="s">
        <v>5</v>
      </c>
      <c r="F2433" s="23" t="s">
        <v>46</v>
      </c>
      <c r="G2433" s="101" t="s">
        <v>513</v>
      </c>
      <c r="H2433" s="44" t="s">
        <v>36</v>
      </c>
      <c r="I2433" s="21">
        <v>45496</v>
      </c>
    </row>
    <row r="2434" spans="2:9" ht="39.950000000000003" customHeight="1" thickBot="1" x14ac:dyDescent="0.3">
      <c r="B2434" s="19">
        <v>306602</v>
      </c>
      <c r="C2434" s="19">
        <v>7545042</v>
      </c>
      <c r="D2434" s="22" t="s">
        <v>2453</v>
      </c>
      <c r="E2434" s="19" t="s">
        <v>8</v>
      </c>
      <c r="F2434" s="23" t="s">
        <v>2375</v>
      </c>
      <c r="G2434" s="23" t="s">
        <v>1300</v>
      </c>
      <c r="H2434" s="44" t="s">
        <v>36</v>
      </c>
      <c r="I2434" s="21">
        <v>45496</v>
      </c>
    </row>
    <row r="2435" spans="2:9" ht="39.950000000000003" customHeight="1" thickBot="1" x14ac:dyDescent="0.3">
      <c r="B2435" s="19">
        <v>306610</v>
      </c>
      <c r="C2435" s="19" t="s">
        <v>2396</v>
      </c>
      <c r="D2435" s="22" t="s">
        <v>2395</v>
      </c>
      <c r="E2435" s="19" t="s">
        <v>5</v>
      </c>
      <c r="F2435" s="23" t="s">
        <v>2397</v>
      </c>
      <c r="G2435" s="23" t="s">
        <v>396</v>
      </c>
      <c r="H2435" s="44" t="s">
        <v>1477</v>
      </c>
      <c r="I2435" s="21">
        <v>45496</v>
      </c>
    </row>
    <row r="2436" spans="2:9" ht="39.950000000000003" customHeight="1" thickBot="1" x14ac:dyDescent="0.3">
      <c r="B2436" s="19">
        <v>306049</v>
      </c>
      <c r="C2436" s="19" t="s">
        <v>2398</v>
      </c>
      <c r="D2436" s="22" t="s">
        <v>1033</v>
      </c>
      <c r="E2436" s="19" t="s">
        <v>5</v>
      </c>
      <c r="F2436" s="23" t="s">
        <v>2400</v>
      </c>
      <c r="G2436" s="23" t="s">
        <v>290</v>
      </c>
      <c r="H2436" s="44" t="s">
        <v>1477</v>
      </c>
      <c r="I2436" s="21">
        <v>45495</v>
      </c>
    </row>
    <row r="2437" spans="2:9" ht="39.950000000000003" customHeight="1" thickBot="1" x14ac:dyDescent="0.3">
      <c r="B2437" s="19">
        <v>306053</v>
      </c>
      <c r="C2437" s="19" t="s">
        <v>2399</v>
      </c>
      <c r="D2437" s="22" t="s">
        <v>1032</v>
      </c>
      <c r="E2437" s="19" t="s">
        <v>5</v>
      </c>
      <c r="F2437" s="23" t="s">
        <v>2400</v>
      </c>
      <c r="G2437" s="23" t="s">
        <v>290</v>
      </c>
      <c r="H2437" s="44" t="s">
        <v>1477</v>
      </c>
      <c r="I2437" s="21">
        <v>45495</v>
      </c>
    </row>
    <row r="2438" spans="2:9" ht="39.950000000000003" customHeight="1" thickBot="1" x14ac:dyDescent="0.3">
      <c r="B2438" s="19">
        <v>306194</v>
      </c>
      <c r="C2438" s="19" t="s">
        <v>2401</v>
      </c>
      <c r="D2438" s="22" t="s">
        <v>1243</v>
      </c>
      <c r="E2438" s="19" t="s">
        <v>5</v>
      </c>
      <c r="F2438" s="23" t="s">
        <v>2400</v>
      </c>
      <c r="G2438" s="23" t="s">
        <v>290</v>
      </c>
      <c r="H2438" s="44" t="s">
        <v>1477</v>
      </c>
      <c r="I2438" s="21">
        <v>45495</v>
      </c>
    </row>
    <row r="2439" spans="2:9" ht="39.950000000000003" customHeight="1" thickBot="1" x14ac:dyDescent="0.3">
      <c r="B2439" s="19">
        <v>306225</v>
      </c>
      <c r="C2439" s="19" t="s">
        <v>2402</v>
      </c>
      <c r="D2439" s="22" t="s">
        <v>1322</v>
      </c>
      <c r="E2439" s="19" t="s">
        <v>5</v>
      </c>
      <c r="F2439" s="23" t="s">
        <v>2400</v>
      </c>
      <c r="G2439" s="23" t="s">
        <v>290</v>
      </c>
      <c r="H2439" s="44" t="s">
        <v>1477</v>
      </c>
      <c r="I2439" s="21">
        <v>45496</v>
      </c>
    </row>
    <row r="2440" spans="2:9" ht="39.950000000000003" customHeight="1" thickBot="1" x14ac:dyDescent="0.3">
      <c r="B2440" s="19">
        <v>306261</v>
      </c>
      <c r="C2440" s="19" t="s">
        <v>1475</v>
      </c>
      <c r="D2440" s="22" t="s">
        <v>1476</v>
      </c>
      <c r="E2440" s="19" t="s">
        <v>5</v>
      </c>
      <c r="F2440" s="23" t="s">
        <v>2400</v>
      </c>
      <c r="G2440" s="23" t="s">
        <v>290</v>
      </c>
      <c r="H2440" s="44" t="s">
        <v>1477</v>
      </c>
      <c r="I2440" s="21">
        <v>45496</v>
      </c>
    </row>
    <row r="2441" spans="2:9" ht="39.950000000000003" customHeight="1" thickBot="1" x14ac:dyDescent="0.3">
      <c r="B2441" s="19">
        <v>306579</v>
      </c>
      <c r="C2441" s="19">
        <v>7495532</v>
      </c>
      <c r="D2441" s="22" t="s">
        <v>2348</v>
      </c>
      <c r="E2441" s="19" t="s">
        <v>12</v>
      </c>
      <c r="F2441" s="23" t="s">
        <v>2343</v>
      </c>
      <c r="G2441" s="23" t="s">
        <v>1319</v>
      </c>
      <c r="H2441" s="44" t="s">
        <v>1477</v>
      </c>
      <c r="I2441" s="21">
        <v>45496</v>
      </c>
    </row>
    <row r="2442" spans="2:9" ht="39.950000000000003" customHeight="1" thickBot="1" x14ac:dyDescent="0.3">
      <c r="B2442" s="19">
        <v>306382</v>
      </c>
      <c r="C2442" s="19">
        <v>7207226</v>
      </c>
      <c r="D2442" s="22" t="s">
        <v>369</v>
      </c>
      <c r="E2442" s="19" t="s">
        <v>12</v>
      </c>
      <c r="F2442" s="23" t="s">
        <v>1363</v>
      </c>
      <c r="G2442" s="23" t="s">
        <v>73</v>
      </c>
      <c r="H2442" s="44" t="s">
        <v>1477</v>
      </c>
      <c r="I2442" s="21">
        <v>45496</v>
      </c>
    </row>
    <row r="2443" spans="2:9" ht="39.950000000000003" customHeight="1" thickBot="1" x14ac:dyDescent="0.3">
      <c r="B2443" s="19">
        <v>306380</v>
      </c>
      <c r="C2443" s="19" t="s">
        <v>2076</v>
      </c>
      <c r="D2443" s="22" t="s">
        <v>2077</v>
      </c>
      <c r="E2443" s="19" t="s">
        <v>12</v>
      </c>
      <c r="F2443" s="23" t="s">
        <v>1363</v>
      </c>
      <c r="G2443" s="23" t="s">
        <v>1300</v>
      </c>
      <c r="H2443" s="44" t="s">
        <v>1477</v>
      </c>
      <c r="I2443" s="21">
        <v>45496</v>
      </c>
    </row>
    <row r="2444" spans="2:9" ht="39.950000000000003" customHeight="1" thickBot="1" x14ac:dyDescent="0.3">
      <c r="B2444" s="19">
        <v>306442</v>
      </c>
      <c r="C2444" s="19" t="s">
        <v>1959</v>
      </c>
      <c r="D2444" s="22" t="s">
        <v>1960</v>
      </c>
      <c r="E2444" s="19" t="s">
        <v>6</v>
      </c>
      <c r="F2444" s="19" t="s">
        <v>1535</v>
      </c>
      <c r="G2444" s="23" t="s">
        <v>782</v>
      </c>
      <c r="H2444" s="44" t="s">
        <v>1477</v>
      </c>
      <c r="I2444" s="21">
        <v>45496</v>
      </c>
    </row>
    <row r="2445" spans="2:9" ht="39.950000000000003" customHeight="1" thickBot="1" x14ac:dyDescent="0.3">
      <c r="B2445" s="19">
        <v>306433</v>
      </c>
      <c r="C2445" s="19" t="s">
        <v>2403</v>
      </c>
      <c r="D2445" s="22" t="s">
        <v>2404</v>
      </c>
      <c r="E2445" s="19" t="s">
        <v>6</v>
      </c>
      <c r="F2445" s="19" t="s">
        <v>1535</v>
      </c>
      <c r="G2445" s="23" t="s">
        <v>396</v>
      </c>
      <c r="H2445" s="44" t="s">
        <v>1477</v>
      </c>
      <c r="I2445" s="21">
        <v>45496</v>
      </c>
    </row>
    <row r="2446" spans="2:9" ht="39.950000000000003" customHeight="1" thickBot="1" x14ac:dyDescent="0.3">
      <c r="B2446" s="19">
        <v>306492</v>
      </c>
      <c r="C2446" s="19">
        <v>7540467</v>
      </c>
      <c r="D2446" s="22" t="s">
        <v>2144</v>
      </c>
      <c r="E2446" s="19" t="s">
        <v>6</v>
      </c>
      <c r="F2446" s="23" t="s">
        <v>2389</v>
      </c>
      <c r="G2446" s="23" t="s">
        <v>1801</v>
      </c>
      <c r="H2446" s="44" t="s">
        <v>36</v>
      </c>
      <c r="I2446" s="21">
        <v>45496</v>
      </c>
    </row>
    <row r="2447" spans="2:9" ht="39.950000000000003" customHeight="1" thickBot="1" x14ac:dyDescent="0.3">
      <c r="B2447" s="19">
        <v>305416</v>
      </c>
      <c r="C2447" s="19" t="s">
        <v>1921</v>
      </c>
      <c r="D2447" s="22" t="s">
        <v>1922</v>
      </c>
      <c r="E2447" s="19" t="s">
        <v>2405</v>
      </c>
      <c r="F2447" s="23" t="s">
        <v>2389</v>
      </c>
      <c r="G2447" s="23" t="s">
        <v>82</v>
      </c>
      <c r="H2447" s="44" t="s">
        <v>36</v>
      </c>
      <c r="I2447" s="21">
        <v>45496</v>
      </c>
    </row>
    <row r="2448" spans="2:9" ht="39.950000000000003" customHeight="1" thickBot="1" x14ac:dyDescent="0.3">
      <c r="B2448" s="93" t="s">
        <v>379</v>
      </c>
      <c r="C2448" s="93"/>
      <c r="D2448" s="104" t="s">
        <v>379</v>
      </c>
      <c r="E2448" s="93"/>
      <c r="F2448" s="101" t="s">
        <v>2314</v>
      </c>
      <c r="G2448" s="101"/>
      <c r="H2448" s="105"/>
      <c r="I2448" s="21">
        <v>45496</v>
      </c>
    </row>
    <row r="2449" spans="2:9" ht="39.950000000000003" customHeight="1" thickBot="1" x14ac:dyDescent="0.3">
      <c r="B2449" s="93" t="s">
        <v>2261</v>
      </c>
      <c r="C2449" s="93"/>
      <c r="D2449" s="104" t="s">
        <v>2246</v>
      </c>
      <c r="E2449" s="93"/>
      <c r="F2449" s="101" t="s">
        <v>2245</v>
      </c>
      <c r="G2449" s="101"/>
      <c r="H2449" s="105"/>
      <c r="I2449" s="21">
        <v>45496</v>
      </c>
    </row>
    <row r="2450" spans="2:9" ht="39.950000000000003" customHeight="1" thickBot="1" x14ac:dyDescent="0.3">
      <c r="B2450" s="78" t="s">
        <v>1369</v>
      </c>
      <c r="C2450" s="78" t="s">
        <v>3</v>
      </c>
      <c r="D2450" s="77" t="s">
        <v>2406</v>
      </c>
      <c r="E2450" s="78" t="s">
        <v>1</v>
      </c>
      <c r="F2450" s="78" t="s">
        <v>4</v>
      </c>
      <c r="G2450" s="78" t="s">
        <v>512</v>
      </c>
      <c r="H2450" s="78" t="s">
        <v>1370</v>
      </c>
      <c r="I2450" s="79">
        <v>45497</v>
      </c>
    </row>
    <row r="2451" spans="2:9" ht="39.950000000000003" customHeight="1" thickBot="1" x14ac:dyDescent="0.3">
      <c r="B2451" s="19">
        <v>306496</v>
      </c>
      <c r="C2451" s="19" t="s">
        <v>56</v>
      </c>
      <c r="D2451" s="22" t="s">
        <v>2230</v>
      </c>
      <c r="E2451" s="19" t="s">
        <v>5</v>
      </c>
      <c r="F2451" s="23" t="s">
        <v>625</v>
      </c>
      <c r="G2451" s="101" t="s">
        <v>626</v>
      </c>
      <c r="H2451" s="44" t="s">
        <v>36</v>
      </c>
      <c r="I2451" s="21">
        <v>45497</v>
      </c>
    </row>
    <row r="2452" spans="2:9" ht="39.950000000000003" customHeight="1" thickBot="1" x14ac:dyDescent="0.3">
      <c r="B2452" s="19">
        <v>306497</v>
      </c>
      <c r="C2452" s="19" t="s">
        <v>50</v>
      </c>
      <c r="D2452" s="22" t="s">
        <v>2231</v>
      </c>
      <c r="E2452" s="19" t="s">
        <v>5</v>
      </c>
      <c r="F2452" s="23" t="s">
        <v>1175</v>
      </c>
      <c r="G2452" s="101" t="s">
        <v>840</v>
      </c>
      <c r="H2452" s="44" t="s">
        <v>36</v>
      </c>
      <c r="I2452" s="21">
        <v>45497</v>
      </c>
    </row>
    <row r="2453" spans="2:9" ht="39.950000000000003" customHeight="1" thickBot="1" x14ac:dyDescent="0.3">
      <c r="B2453" s="19">
        <v>306498</v>
      </c>
      <c r="C2453" s="19" t="s">
        <v>628</v>
      </c>
      <c r="D2453" s="22" t="s">
        <v>2232</v>
      </c>
      <c r="E2453" s="19" t="s">
        <v>5</v>
      </c>
      <c r="F2453" s="23" t="s">
        <v>46</v>
      </c>
      <c r="G2453" s="101" t="s">
        <v>513</v>
      </c>
      <c r="H2453" s="44" t="s">
        <v>36</v>
      </c>
      <c r="I2453" s="21">
        <v>45497</v>
      </c>
    </row>
    <row r="2454" spans="2:9" ht="39.950000000000003" customHeight="1" thickBot="1" x14ac:dyDescent="0.3">
      <c r="B2454" s="19">
        <v>306602</v>
      </c>
      <c r="C2454" s="19">
        <v>7545042</v>
      </c>
      <c r="D2454" s="22" t="s">
        <v>2453</v>
      </c>
      <c r="E2454" s="19" t="s">
        <v>8</v>
      </c>
      <c r="F2454" s="23" t="s">
        <v>2375</v>
      </c>
      <c r="G2454" s="23" t="s">
        <v>1300</v>
      </c>
      <c r="H2454" s="44" t="s">
        <v>36</v>
      </c>
      <c r="I2454" s="21">
        <v>45497</v>
      </c>
    </row>
    <row r="2455" spans="2:9" ht="39.950000000000003" customHeight="1" thickBot="1" x14ac:dyDescent="0.3">
      <c r="B2455" s="19">
        <v>306433</v>
      </c>
      <c r="C2455" s="19" t="s">
        <v>2403</v>
      </c>
      <c r="D2455" s="22" t="s">
        <v>2404</v>
      </c>
      <c r="E2455" s="19" t="s">
        <v>6</v>
      </c>
      <c r="F2455" s="23" t="s">
        <v>2397</v>
      </c>
      <c r="G2455" s="23" t="s">
        <v>396</v>
      </c>
      <c r="H2455" s="44" t="s">
        <v>36</v>
      </c>
      <c r="I2455" s="21">
        <v>45497</v>
      </c>
    </row>
    <row r="2456" spans="2:9" ht="39.950000000000003" customHeight="1" thickBot="1" x14ac:dyDescent="0.3">
      <c r="B2456" s="19">
        <v>306603</v>
      </c>
      <c r="C2456" s="19" t="s">
        <v>2391</v>
      </c>
      <c r="D2456" s="22" t="s">
        <v>2392</v>
      </c>
      <c r="E2456" s="19" t="s">
        <v>5</v>
      </c>
      <c r="F2456" s="23" t="s">
        <v>2397</v>
      </c>
      <c r="G2456" s="23" t="s">
        <v>396</v>
      </c>
      <c r="H2456" s="44" t="s">
        <v>1477</v>
      </c>
      <c r="I2456" s="21">
        <v>45497</v>
      </c>
    </row>
    <row r="2457" spans="2:9" ht="39.950000000000003" customHeight="1" thickBot="1" x14ac:dyDescent="0.3">
      <c r="B2457" s="19">
        <v>305943</v>
      </c>
      <c r="C2457" s="19">
        <v>7182238</v>
      </c>
      <c r="D2457" s="22" t="s">
        <v>2416</v>
      </c>
      <c r="E2457" s="19" t="s">
        <v>5</v>
      </c>
      <c r="F2457" s="23" t="s">
        <v>2335</v>
      </c>
      <c r="G2457" s="23" t="s">
        <v>290</v>
      </c>
      <c r="H2457" s="44" t="s">
        <v>1477</v>
      </c>
      <c r="I2457" s="21">
        <v>45497</v>
      </c>
    </row>
    <row r="2458" spans="2:9" ht="39.950000000000003" customHeight="1" thickBot="1" x14ac:dyDescent="0.3">
      <c r="B2458" s="19">
        <v>306612</v>
      </c>
      <c r="C2458" s="19">
        <v>7266221</v>
      </c>
      <c r="D2458" s="22" t="s">
        <v>2410</v>
      </c>
      <c r="E2458" s="19" t="s">
        <v>5</v>
      </c>
      <c r="F2458" s="23" t="s">
        <v>2397</v>
      </c>
      <c r="G2458" s="23" t="s">
        <v>290</v>
      </c>
      <c r="H2458" s="44" t="s">
        <v>1477</v>
      </c>
      <c r="I2458" s="21">
        <v>45497</v>
      </c>
    </row>
    <row r="2459" spans="2:9" ht="39.950000000000003" customHeight="1" thickBot="1" x14ac:dyDescent="0.3">
      <c r="B2459" s="19">
        <v>306194</v>
      </c>
      <c r="C2459" s="19" t="s">
        <v>2401</v>
      </c>
      <c r="D2459" s="22" t="s">
        <v>1243</v>
      </c>
      <c r="E2459" s="19" t="s">
        <v>5</v>
      </c>
      <c r="F2459" s="23" t="s">
        <v>2335</v>
      </c>
      <c r="G2459" s="23" t="s">
        <v>290</v>
      </c>
      <c r="H2459" s="44" t="s">
        <v>1477</v>
      </c>
      <c r="I2459" s="21">
        <v>45497</v>
      </c>
    </row>
    <row r="2460" spans="2:9" ht="39.950000000000003" customHeight="1" thickBot="1" x14ac:dyDescent="0.3">
      <c r="B2460" s="19">
        <v>306579</v>
      </c>
      <c r="C2460" s="19">
        <v>7495532</v>
      </c>
      <c r="D2460" s="22" t="s">
        <v>2348</v>
      </c>
      <c r="E2460" s="19" t="s">
        <v>12</v>
      </c>
      <c r="F2460" s="23" t="s">
        <v>2343</v>
      </c>
      <c r="G2460" s="23" t="s">
        <v>1319</v>
      </c>
      <c r="H2460" s="44" t="s">
        <v>1477</v>
      </c>
      <c r="I2460" s="21">
        <v>45497</v>
      </c>
    </row>
    <row r="2461" spans="2:9" ht="39.950000000000003" customHeight="1" thickBot="1" x14ac:dyDescent="0.3">
      <c r="B2461" s="19">
        <v>304730</v>
      </c>
      <c r="C2461" s="19">
        <v>7031528</v>
      </c>
      <c r="D2461" s="22" t="s">
        <v>2407</v>
      </c>
      <c r="E2461" s="19" t="s">
        <v>12</v>
      </c>
      <c r="F2461" s="23" t="s">
        <v>2408</v>
      </c>
      <c r="G2461" s="23" t="s">
        <v>2409</v>
      </c>
      <c r="H2461" s="44" t="s">
        <v>1477</v>
      </c>
      <c r="I2461" s="21">
        <v>45497</v>
      </c>
    </row>
    <row r="2462" spans="2:9" ht="39.950000000000003" customHeight="1" thickBot="1" x14ac:dyDescent="0.3">
      <c r="B2462" s="19">
        <v>306613</v>
      </c>
      <c r="C2462" s="19" t="s">
        <v>2412</v>
      </c>
      <c r="D2462" s="22" t="s">
        <v>2411</v>
      </c>
      <c r="E2462" s="19" t="s">
        <v>12</v>
      </c>
      <c r="F2462" s="23" t="s">
        <v>1363</v>
      </c>
      <c r="G2462" s="23" t="s">
        <v>2413</v>
      </c>
      <c r="H2462" s="44" t="s">
        <v>1477</v>
      </c>
      <c r="I2462" s="21">
        <v>45497</v>
      </c>
    </row>
    <row r="2463" spans="2:9" ht="39.950000000000003" customHeight="1" thickBot="1" x14ac:dyDescent="0.3">
      <c r="B2463" s="19">
        <v>306380</v>
      </c>
      <c r="C2463" s="19" t="s">
        <v>2076</v>
      </c>
      <c r="D2463" s="22" t="s">
        <v>2077</v>
      </c>
      <c r="E2463" s="19" t="s">
        <v>12</v>
      </c>
      <c r="F2463" s="23" t="s">
        <v>1363</v>
      </c>
      <c r="G2463" s="23" t="s">
        <v>1300</v>
      </c>
      <c r="H2463" s="44" t="s">
        <v>1477</v>
      </c>
      <c r="I2463" s="21">
        <v>45497</v>
      </c>
    </row>
    <row r="2464" spans="2:9" ht="39.950000000000003" customHeight="1" thickBot="1" x14ac:dyDescent="0.3">
      <c r="B2464" s="19">
        <v>306442</v>
      </c>
      <c r="C2464" s="19" t="s">
        <v>1959</v>
      </c>
      <c r="D2464" s="22" t="s">
        <v>1960</v>
      </c>
      <c r="E2464" s="19" t="s">
        <v>6</v>
      </c>
      <c r="F2464" s="23" t="s">
        <v>1535</v>
      </c>
      <c r="G2464" s="23" t="s">
        <v>782</v>
      </c>
      <c r="H2464" s="44" t="s">
        <v>1477</v>
      </c>
      <c r="I2464" s="21">
        <v>45497</v>
      </c>
    </row>
    <row r="2465" spans="2:9" ht="39.950000000000003" customHeight="1" thickBot="1" x14ac:dyDescent="0.3">
      <c r="B2465" s="19">
        <v>306433</v>
      </c>
      <c r="C2465" s="19" t="s">
        <v>2403</v>
      </c>
      <c r="D2465" s="22" t="s">
        <v>2404</v>
      </c>
      <c r="E2465" s="19" t="s">
        <v>6</v>
      </c>
      <c r="F2465" s="23" t="s">
        <v>1535</v>
      </c>
      <c r="G2465" s="23" t="s">
        <v>396</v>
      </c>
      <c r="H2465" s="44" t="s">
        <v>1477</v>
      </c>
      <c r="I2465" s="21">
        <v>45497</v>
      </c>
    </row>
    <row r="2466" spans="2:9" ht="39.950000000000003" customHeight="1" thickBot="1" x14ac:dyDescent="0.3">
      <c r="B2466" s="19">
        <v>306614</v>
      </c>
      <c r="C2466" s="19">
        <v>7266250</v>
      </c>
      <c r="D2466" s="22" t="s">
        <v>2414</v>
      </c>
      <c r="E2466" s="19" t="s">
        <v>1526</v>
      </c>
      <c r="F2466" s="23" t="s">
        <v>2378</v>
      </c>
      <c r="G2466" s="23" t="s">
        <v>2415</v>
      </c>
      <c r="H2466" s="44" t="s">
        <v>1477</v>
      </c>
      <c r="I2466" s="21">
        <v>45497</v>
      </c>
    </row>
    <row r="2467" spans="2:9" ht="39.950000000000003" customHeight="1" thickBot="1" x14ac:dyDescent="0.3">
      <c r="B2467" s="19">
        <v>306492</v>
      </c>
      <c r="C2467" s="19">
        <v>7540467</v>
      </c>
      <c r="D2467" s="22" t="s">
        <v>2144</v>
      </c>
      <c r="E2467" s="19" t="s">
        <v>6</v>
      </c>
      <c r="F2467" s="23" t="s">
        <v>1002</v>
      </c>
      <c r="G2467" s="23" t="s">
        <v>1801</v>
      </c>
      <c r="H2467" s="44" t="s">
        <v>36</v>
      </c>
      <c r="I2467" s="21">
        <v>45497</v>
      </c>
    </row>
    <row r="2468" spans="2:9" ht="39.950000000000003" customHeight="1" thickBot="1" x14ac:dyDescent="0.3">
      <c r="B2468" s="19">
        <v>306578</v>
      </c>
      <c r="C2468" s="19" t="s">
        <v>2417</v>
      </c>
      <c r="D2468" s="22" t="s">
        <v>2418</v>
      </c>
      <c r="E2468" s="19" t="s">
        <v>209</v>
      </c>
      <c r="F2468" s="23" t="s">
        <v>1002</v>
      </c>
      <c r="G2468" s="23" t="s">
        <v>2419</v>
      </c>
      <c r="H2468" s="44" t="s">
        <v>1477</v>
      </c>
      <c r="I2468" s="21">
        <v>45497</v>
      </c>
    </row>
    <row r="2469" spans="2:9" ht="39.950000000000003" customHeight="1" thickBot="1" x14ac:dyDescent="0.3">
      <c r="B2469" s="19">
        <v>306580</v>
      </c>
      <c r="C2469" s="19" t="s">
        <v>2420</v>
      </c>
      <c r="D2469" s="22" t="s">
        <v>2421</v>
      </c>
      <c r="E2469" s="19" t="s">
        <v>209</v>
      </c>
      <c r="F2469" s="23" t="s">
        <v>1002</v>
      </c>
      <c r="G2469" s="23" t="s">
        <v>2422</v>
      </c>
      <c r="H2469" s="44" t="s">
        <v>1477</v>
      </c>
      <c r="I2469" s="21">
        <v>45497</v>
      </c>
    </row>
    <row r="2470" spans="2:9" ht="39.950000000000003" customHeight="1" thickBot="1" x14ac:dyDescent="0.3">
      <c r="B2470" s="93" t="s">
        <v>379</v>
      </c>
      <c r="C2470" s="93"/>
      <c r="D2470" s="104" t="s">
        <v>379</v>
      </c>
      <c r="E2470" s="93"/>
      <c r="F2470" s="101" t="s">
        <v>2314</v>
      </c>
      <c r="G2470" s="101"/>
      <c r="H2470" s="105"/>
      <c r="I2470" s="21">
        <v>45497</v>
      </c>
    </row>
    <row r="2471" spans="2:9" ht="39.950000000000003" customHeight="1" thickBot="1" x14ac:dyDescent="0.3">
      <c r="B2471" s="93" t="s">
        <v>2261</v>
      </c>
      <c r="C2471" s="93"/>
      <c r="D2471" s="104" t="s">
        <v>2246</v>
      </c>
      <c r="E2471" s="93"/>
      <c r="F2471" s="101" t="s">
        <v>2245</v>
      </c>
      <c r="G2471" s="101"/>
      <c r="H2471" s="105"/>
      <c r="I2471" s="21">
        <v>45497</v>
      </c>
    </row>
    <row r="2472" spans="2:9" ht="39.950000000000003" customHeight="1" thickBot="1" x14ac:dyDescent="0.3">
      <c r="B2472" s="78" t="s">
        <v>1369</v>
      </c>
      <c r="C2472" s="78" t="s">
        <v>3</v>
      </c>
      <c r="D2472" s="77" t="s">
        <v>2423</v>
      </c>
      <c r="E2472" s="78" t="s">
        <v>1</v>
      </c>
      <c r="F2472" s="78" t="s">
        <v>4</v>
      </c>
      <c r="G2472" s="78" t="s">
        <v>512</v>
      </c>
      <c r="H2472" s="78" t="s">
        <v>1370</v>
      </c>
      <c r="I2472" s="79">
        <v>45498</v>
      </c>
    </row>
    <row r="2473" spans="2:9" ht="39.950000000000003" customHeight="1" thickBot="1" x14ac:dyDescent="0.3">
      <c r="B2473" s="19">
        <v>306496</v>
      </c>
      <c r="C2473" s="19" t="s">
        <v>56</v>
      </c>
      <c r="D2473" s="22" t="s">
        <v>2230</v>
      </c>
      <c r="E2473" s="19" t="s">
        <v>5</v>
      </c>
      <c r="F2473" s="23" t="s">
        <v>625</v>
      </c>
      <c r="G2473" s="101" t="s">
        <v>626</v>
      </c>
      <c r="H2473" s="44" t="s">
        <v>36</v>
      </c>
      <c r="I2473" s="21">
        <v>45498</v>
      </c>
    </row>
    <row r="2474" spans="2:9" ht="39.950000000000003" customHeight="1" thickBot="1" x14ac:dyDescent="0.3">
      <c r="B2474" s="19">
        <v>306497</v>
      </c>
      <c r="C2474" s="19" t="s">
        <v>50</v>
      </c>
      <c r="D2474" s="22" t="s">
        <v>2231</v>
      </c>
      <c r="E2474" s="19" t="s">
        <v>5</v>
      </c>
      <c r="F2474" s="23" t="s">
        <v>1175</v>
      </c>
      <c r="G2474" s="101" t="s">
        <v>840</v>
      </c>
      <c r="H2474" s="44" t="s">
        <v>36</v>
      </c>
      <c r="I2474" s="21">
        <v>45498</v>
      </c>
    </row>
    <row r="2475" spans="2:9" ht="39.950000000000003" customHeight="1" thickBot="1" x14ac:dyDescent="0.3">
      <c r="B2475" s="19">
        <v>306498</v>
      </c>
      <c r="C2475" s="19" t="s">
        <v>628</v>
      </c>
      <c r="D2475" s="22" t="s">
        <v>2232</v>
      </c>
      <c r="E2475" s="19" t="s">
        <v>5</v>
      </c>
      <c r="F2475" s="23" t="s">
        <v>46</v>
      </c>
      <c r="G2475" s="101" t="s">
        <v>513</v>
      </c>
      <c r="H2475" s="44" t="s">
        <v>36</v>
      </c>
      <c r="I2475" s="21">
        <v>45498</v>
      </c>
    </row>
    <row r="2476" spans="2:9" ht="39.950000000000003" customHeight="1" thickBot="1" x14ac:dyDescent="0.3">
      <c r="B2476" s="19">
        <v>306602</v>
      </c>
      <c r="C2476" s="19">
        <v>7545042</v>
      </c>
      <c r="D2476" s="22" t="s">
        <v>2453</v>
      </c>
      <c r="E2476" s="19" t="s">
        <v>8</v>
      </c>
      <c r="F2476" s="23" t="s">
        <v>2375</v>
      </c>
      <c r="G2476" s="23" t="s">
        <v>1300</v>
      </c>
      <c r="H2476" s="44" t="s">
        <v>36</v>
      </c>
      <c r="I2476" s="21">
        <v>45498</v>
      </c>
    </row>
    <row r="2477" spans="2:9" ht="39.950000000000003" customHeight="1" thickBot="1" x14ac:dyDescent="0.3">
      <c r="B2477" s="19">
        <v>306618</v>
      </c>
      <c r="C2477" s="19" t="s">
        <v>2427</v>
      </c>
      <c r="D2477" s="22" t="s">
        <v>2428</v>
      </c>
      <c r="E2477" s="19" t="s">
        <v>5</v>
      </c>
      <c r="F2477" s="23" t="s">
        <v>2397</v>
      </c>
      <c r="G2477" s="23" t="s">
        <v>244</v>
      </c>
      <c r="H2477" s="44" t="s">
        <v>1477</v>
      </c>
      <c r="I2477" s="21">
        <v>45498</v>
      </c>
    </row>
    <row r="2478" spans="2:9" ht="39.950000000000003" customHeight="1" thickBot="1" x14ac:dyDescent="0.3">
      <c r="B2478" s="19">
        <v>306619</v>
      </c>
      <c r="C2478" s="19" t="s">
        <v>2429</v>
      </c>
      <c r="D2478" s="22" t="s">
        <v>2430</v>
      </c>
      <c r="E2478" s="19" t="s">
        <v>5</v>
      </c>
      <c r="F2478" s="23" t="s">
        <v>2397</v>
      </c>
      <c r="G2478" s="23" t="s">
        <v>244</v>
      </c>
      <c r="H2478" s="44" t="s">
        <v>1477</v>
      </c>
      <c r="I2478" s="21">
        <v>45498</v>
      </c>
    </row>
    <row r="2479" spans="2:9" ht="39.950000000000003" customHeight="1" thickBot="1" x14ac:dyDescent="0.3">
      <c r="B2479" s="19">
        <v>306194</v>
      </c>
      <c r="C2479" s="19" t="s">
        <v>2401</v>
      </c>
      <c r="D2479" s="22" t="s">
        <v>1243</v>
      </c>
      <c r="E2479" s="19" t="s">
        <v>5</v>
      </c>
      <c r="F2479" s="23" t="s">
        <v>2335</v>
      </c>
      <c r="G2479" s="23" t="s">
        <v>290</v>
      </c>
      <c r="H2479" s="44" t="s">
        <v>36</v>
      </c>
      <c r="I2479" s="21">
        <v>45498</v>
      </c>
    </row>
    <row r="2480" spans="2:9" ht="39.950000000000003" customHeight="1" thickBot="1" x14ac:dyDescent="0.3">
      <c r="B2480" s="19">
        <v>306613</v>
      </c>
      <c r="C2480" s="19" t="s">
        <v>2412</v>
      </c>
      <c r="D2480" s="22" t="s">
        <v>2411</v>
      </c>
      <c r="E2480" s="19" t="s">
        <v>12</v>
      </c>
      <c r="F2480" s="23" t="s">
        <v>1363</v>
      </c>
      <c r="G2480" s="23" t="s">
        <v>2413</v>
      </c>
      <c r="H2480" s="44" t="s">
        <v>36</v>
      </c>
      <c r="I2480" s="21">
        <v>45498</v>
      </c>
    </row>
    <row r="2481" spans="2:9" ht="39.950000000000003" customHeight="1" thickBot="1" x14ac:dyDescent="0.3">
      <c r="B2481" s="19">
        <v>305872</v>
      </c>
      <c r="C2481" s="19" t="s">
        <v>619</v>
      </c>
      <c r="D2481" s="22" t="s">
        <v>617</v>
      </c>
      <c r="E2481" s="19" t="s">
        <v>12</v>
      </c>
      <c r="F2481" s="23" t="s">
        <v>1363</v>
      </c>
      <c r="G2481" s="23" t="s">
        <v>973</v>
      </c>
      <c r="H2481" s="44" t="s">
        <v>1477</v>
      </c>
      <c r="I2481" s="21">
        <v>45498</v>
      </c>
    </row>
    <row r="2482" spans="2:9" ht="39.950000000000003" customHeight="1" thickBot="1" x14ac:dyDescent="0.3">
      <c r="B2482" s="19">
        <v>306615</v>
      </c>
      <c r="C2482" s="19" t="s">
        <v>2431</v>
      </c>
      <c r="D2482" s="22" t="s">
        <v>2432</v>
      </c>
      <c r="E2482" s="19" t="s">
        <v>12</v>
      </c>
      <c r="F2482" s="23" t="s">
        <v>2343</v>
      </c>
      <c r="G2482" s="23" t="s">
        <v>140</v>
      </c>
      <c r="H2482" s="44" t="s">
        <v>1477</v>
      </c>
      <c r="I2482" s="21">
        <v>45498</v>
      </c>
    </row>
    <row r="2483" spans="2:9" ht="39.950000000000003" customHeight="1" thickBot="1" x14ac:dyDescent="0.3">
      <c r="B2483" s="19">
        <v>306616</v>
      </c>
      <c r="C2483" s="19" t="s">
        <v>2433</v>
      </c>
      <c r="D2483" s="22" t="s">
        <v>2424</v>
      </c>
      <c r="E2483" s="19" t="s">
        <v>12</v>
      </c>
      <c r="F2483" s="23" t="s">
        <v>1604</v>
      </c>
      <c r="G2483" s="23" t="s">
        <v>2376</v>
      </c>
      <c r="H2483" s="44" t="s">
        <v>1477</v>
      </c>
      <c r="I2483" s="21">
        <v>45498</v>
      </c>
    </row>
    <row r="2484" spans="2:9" ht="39.950000000000003" customHeight="1" thickBot="1" x14ac:dyDescent="0.3">
      <c r="B2484" s="19">
        <v>306617</v>
      </c>
      <c r="C2484" s="19" t="s">
        <v>2434</v>
      </c>
      <c r="D2484" s="22" t="s">
        <v>2425</v>
      </c>
      <c r="E2484" s="19" t="s">
        <v>1045</v>
      </c>
      <c r="F2484" s="23" t="s">
        <v>1535</v>
      </c>
      <c r="G2484" s="23" t="s">
        <v>2426</v>
      </c>
      <c r="H2484" s="44" t="s">
        <v>1477</v>
      </c>
      <c r="I2484" s="21">
        <v>45498</v>
      </c>
    </row>
    <row r="2485" spans="2:9" ht="39.950000000000003" customHeight="1" thickBot="1" x14ac:dyDescent="0.3">
      <c r="B2485" s="19">
        <v>306614</v>
      </c>
      <c r="C2485" s="19">
        <v>7266250</v>
      </c>
      <c r="D2485" s="22" t="s">
        <v>2414</v>
      </c>
      <c r="E2485" s="19" t="s">
        <v>1526</v>
      </c>
      <c r="F2485" s="23" t="s">
        <v>2435</v>
      </c>
      <c r="G2485" s="23" t="s">
        <v>2415</v>
      </c>
      <c r="H2485" s="44" t="s">
        <v>1477</v>
      </c>
      <c r="I2485" s="21">
        <v>45498</v>
      </c>
    </row>
    <row r="2486" spans="2:9" ht="39.950000000000003" customHeight="1" thickBot="1" x14ac:dyDescent="0.3">
      <c r="B2486" s="19">
        <v>306492</v>
      </c>
      <c r="C2486" s="19">
        <v>7540467</v>
      </c>
      <c r="D2486" s="22" t="s">
        <v>2144</v>
      </c>
      <c r="E2486" s="19" t="s">
        <v>6</v>
      </c>
      <c r="F2486" s="23" t="s">
        <v>1002</v>
      </c>
      <c r="G2486" s="23" t="s">
        <v>1801</v>
      </c>
      <c r="H2486" s="44" t="s">
        <v>36</v>
      </c>
      <c r="I2486" s="21">
        <v>45498</v>
      </c>
    </row>
    <row r="2487" spans="2:9" ht="39.950000000000003" customHeight="1" thickBot="1" x14ac:dyDescent="0.3">
      <c r="B2487" s="19">
        <v>306578</v>
      </c>
      <c r="C2487" s="19" t="s">
        <v>2417</v>
      </c>
      <c r="D2487" s="22" t="s">
        <v>2418</v>
      </c>
      <c r="E2487" s="19" t="s">
        <v>209</v>
      </c>
      <c r="F2487" s="23" t="s">
        <v>1002</v>
      </c>
      <c r="G2487" s="23" t="s">
        <v>2419</v>
      </c>
      <c r="H2487" s="44" t="s">
        <v>1477</v>
      </c>
      <c r="I2487" s="21">
        <v>45498</v>
      </c>
    </row>
    <row r="2488" spans="2:9" ht="39.950000000000003" customHeight="1" thickBot="1" x14ac:dyDescent="0.3">
      <c r="B2488" s="19">
        <v>306580</v>
      </c>
      <c r="C2488" s="19" t="s">
        <v>2420</v>
      </c>
      <c r="D2488" s="22" t="s">
        <v>2421</v>
      </c>
      <c r="E2488" s="19" t="s">
        <v>209</v>
      </c>
      <c r="F2488" s="23" t="s">
        <v>1002</v>
      </c>
      <c r="G2488" s="23" t="s">
        <v>2422</v>
      </c>
      <c r="H2488" s="44" t="s">
        <v>1477</v>
      </c>
      <c r="I2488" s="21">
        <v>45498</v>
      </c>
    </row>
    <row r="2489" spans="2:9" ht="39.950000000000003" customHeight="1" thickBot="1" x14ac:dyDescent="0.3">
      <c r="B2489" s="93" t="s">
        <v>379</v>
      </c>
      <c r="C2489" s="93"/>
      <c r="D2489" s="104" t="s">
        <v>379</v>
      </c>
      <c r="E2489" s="93"/>
      <c r="F2489" s="101" t="s">
        <v>2314</v>
      </c>
      <c r="G2489" s="101"/>
      <c r="H2489" s="105"/>
      <c r="I2489" s="21">
        <v>45498</v>
      </c>
    </row>
    <row r="2490" spans="2:9" ht="39.950000000000003" customHeight="1" thickBot="1" x14ac:dyDescent="0.3">
      <c r="B2490" s="93" t="s">
        <v>2261</v>
      </c>
      <c r="C2490" s="93"/>
      <c r="D2490" s="104" t="s">
        <v>2246</v>
      </c>
      <c r="E2490" s="93"/>
      <c r="F2490" s="101" t="s">
        <v>2245</v>
      </c>
      <c r="G2490" s="101"/>
      <c r="H2490" s="105"/>
      <c r="I2490" s="21">
        <v>45498</v>
      </c>
    </row>
    <row r="2491" spans="2:9" ht="39.950000000000003" customHeight="1" thickBot="1" x14ac:dyDescent="0.3">
      <c r="B2491" s="78" t="s">
        <v>1369</v>
      </c>
      <c r="C2491" s="78" t="s">
        <v>3</v>
      </c>
      <c r="D2491" s="77" t="s">
        <v>2380</v>
      </c>
      <c r="E2491" s="78" t="s">
        <v>1</v>
      </c>
      <c r="F2491" s="78" t="s">
        <v>4</v>
      </c>
      <c r="G2491" s="78" t="s">
        <v>512</v>
      </c>
      <c r="H2491" s="78" t="s">
        <v>1370</v>
      </c>
      <c r="I2491" s="79">
        <v>45499</v>
      </c>
    </row>
    <row r="2492" spans="2:9" ht="39.950000000000003" customHeight="1" thickBot="1" x14ac:dyDescent="0.3">
      <c r="B2492" s="19">
        <v>306496</v>
      </c>
      <c r="C2492" s="19" t="s">
        <v>56</v>
      </c>
      <c r="D2492" s="22" t="s">
        <v>2230</v>
      </c>
      <c r="E2492" s="19" t="s">
        <v>5</v>
      </c>
      <c r="F2492" s="23" t="s">
        <v>625</v>
      </c>
      <c r="G2492" s="101" t="s">
        <v>626</v>
      </c>
      <c r="H2492" s="44" t="s">
        <v>36</v>
      </c>
      <c r="I2492" s="21">
        <v>45499</v>
      </c>
    </row>
    <row r="2493" spans="2:9" ht="39.950000000000003" customHeight="1" thickBot="1" x14ac:dyDescent="0.3">
      <c r="B2493" s="19">
        <v>306497</v>
      </c>
      <c r="C2493" s="19" t="s">
        <v>50</v>
      </c>
      <c r="D2493" s="22" t="s">
        <v>2231</v>
      </c>
      <c r="E2493" s="19" t="s">
        <v>5</v>
      </c>
      <c r="F2493" s="23" t="s">
        <v>1175</v>
      </c>
      <c r="G2493" s="101" t="s">
        <v>840</v>
      </c>
      <c r="H2493" s="44" t="s">
        <v>36</v>
      </c>
      <c r="I2493" s="21">
        <v>45499</v>
      </c>
    </row>
    <row r="2494" spans="2:9" ht="39.950000000000003" customHeight="1" thickBot="1" x14ac:dyDescent="0.3">
      <c r="B2494" s="19">
        <v>306498</v>
      </c>
      <c r="C2494" s="19" t="s">
        <v>628</v>
      </c>
      <c r="D2494" s="22" t="s">
        <v>2232</v>
      </c>
      <c r="E2494" s="19" t="s">
        <v>5</v>
      </c>
      <c r="F2494" s="23" t="s">
        <v>46</v>
      </c>
      <c r="G2494" s="101" t="s">
        <v>513</v>
      </c>
      <c r="H2494" s="44" t="s">
        <v>36</v>
      </c>
      <c r="I2494" s="21">
        <v>45499</v>
      </c>
    </row>
    <row r="2495" spans="2:9" ht="39.950000000000003" customHeight="1" thickBot="1" x14ac:dyDescent="0.3">
      <c r="B2495" s="19">
        <v>306602</v>
      </c>
      <c r="C2495" s="19">
        <v>7545042</v>
      </c>
      <c r="D2495" s="22" t="s">
        <v>2453</v>
      </c>
      <c r="E2495" s="19" t="s">
        <v>8</v>
      </c>
      <c r="F2495" s="23" t="s">
        <v>2375</v>
      </c>
      <c r="G2495" s="23" t="s">
        <v>1300</v>
      </c>
      <c r="H2495" s="44" t="s">
        <v>36</v>
      </c>
      <c r="I2495" s="21">
        <v>45499</v>
      </c>
    </row>
    <row r="2496" spans="2:9" ht="39.950000000000003" customHeight="1" thickBot="1" x14ac:dyDescent="0.3">
      <c r="B2496" s="19">
        <v>306643</v>
      </c>
      <c r="C2496" s="19" t="s">
        <v>2377</v>
      </c>
      <c r="D2496" s="22" t="s">
        <v>2321</v>
      </c>
      <c r="E2496" s="19" t="s">
        <v>5</v>
      </c>
      <c r="F2496" s="23" t="s">
        <v>511</v>
      </c>
      <c r="G2496" s="23" t="s">
        <v>432</v>
      </c>
      <c r="H2496" s="44" t="s">
        <v>1477</v>
      </c>
      <c r="I2496" s="21">
        <v>45499</v>
      </c>
    </row>
    <row r="2497" spans="2:9" ht="39.950000000000003" customHeight="1" thickBot="1" x14ac:dyDescent="0.3">
      <c r="B2497" s="19">
        <v>305181</v>
      </c>
      <c r="C2497" s="19" t="s">
        <v>1621</v>
      </c>
      <c r="D2497" s="22" t="s">
        <v>1064</v>
      </c>
      <c r="E2497" s="19" t="s">
        <v>5</v>
      </c>
      <c r="F2497" s="23" t="s">
        <v>511</v>
      </c>
      <c r="G2497" s="23" t="s">
        <v>432</v>
      </c>
      <c r="H2497" s="44" t="s">
        <v>1477</v>
      </c>
      <c r="I2497" s="21">
        <v>45499</v>
      </c>
    </row>
    <row r="2498" spans="2:9" ht="39.950000000000003" customHeight="1" thickBot="1" x14ac:dyDescent="0.3">
      <c r="B2498" s="19">
        <v>306635</v>
      </c>
      <c r="C2498" s="19" t="s">
        <v>2444</v>
      </c>
      <c r="D2498" s="22" t="s">
        <v>2445</v>
      </c>
      <c r="E2498" s="19" t="s">
        <v>5</v>
      </c>
      <c r="F2498" s="23" t="s">
        <v>511</v>
      </c>
      <c r="G2498" s="23" t="s">
        <v>432</v>
      </c>
      <c r="H2498" s="44" t="s">
        <v>1477</v>
      </c>
      <c r="I2498" s="21">
        <v>45499</v>
      </c>
    </row>
    <row r="2499" spans="2:9" ht="39.950000000000003" customHeight="1" thickBot="1" x14ac:dyDescent="0.3">
      <c r="B2499" s="19">
        <v>306630</v>
      </c>
      <c r="C2499" s="19" t="s">
        <v>2439</v>
      </c>
      <c r="D2499" s="22" t="s">
        <v>2440</v>
      </c>
      <c r="E2499" s="19" t="s">
        <v>5</v>
      </c>
      <c r="F2499" s="23" t="s">
        <v>958</v>
      </c>
      <c r="G2499" s="23" t="s">
        <v>2441</v>
      </c>
      <c r="H2499" s="44" t="s">
        <v>1477</v>
      </c>
      <c r="I2499" s="21">
        <v>45499</v>
      </c>
    </row>
    <row r="2500" spans="2:9" ht="39.950000000000003" customHeight="1" thickBot="1" x14ac:dyDescent="0.3">
      <c r="B2500" s="19">
        <v>306618</v>
      </c>
      <c r="C2500" s="19">
        <v>7266304</v>
      </c>
      <c r="D2500" s="22" t="s">
        <v>2428</v>
      </c>
      <c r="E2500" s="19" t="s">
        <v>5</v>
      </c>
      <c r="F2500" s="23" t="s">
        <v>2397</v>
      </c>
      <c r="G2500" s="23" t="s">
        <v>244</v>
      </c>
      <c r="H2500" s="44" t="s">
        <v>36</v>
      </c>
      <c r="I2500" s="21">
        <v>45499</v>
      </c>
    </row>
    <row r="2501" spans="2:9" ht="39.950000000000003" customHeight="1" thickBot="1" x14ac:dyDescent="0.3">
      <c r="B2501" s="19">
        <v>306619</v>
      </c>
      <c r="C2501" s="19">
        <v>7266308</v>
      </c>
      <c r="D2501" s="22" t="s">
        <v>2430</v>
      </c>
      <c r="E2501" s="19" t="s">
        <v>5</v>
      </c>
      <c r="F2501" s="23" t="s">
        <v>2397</v>
      </c>
      <c r="G2501" s="23" t="s">
        <v>244</v>
      </c>
      <c r="H2501" s="44" t="s">
        <v>36</v>
      </c>
      <c r="I2501" s="21">
        <v>45499</v>
      </c>
    </row>
    <row r="2502" spans="2:9" ht="39.950000000000003" customHeight="1" thickBot="1" x14ac:dyDescent="0.3">
      <c r="B2502" s="19">
        <v>306631</v>
      </c>
      <c r="C2502" s="19" t="s">
        <v>2442</v>
      </c>
      <c r="D2502" s="22" t="s">
        <v>2443</v>
      </c>
      <c r="E2502" s="19" t="s">
        <v>12</v>
      </c>
      <c r="F2502" s="23" t="s">
        <v>2343</v>
      </c>
      <c r="G2502" s="23" t="s">
        <v>290</v>
      </c>
      <c r="H2502" s="44" t="s">
        <v>1477</v>
      </c>
      <c r="I2502" s="21">
        <v>45499</v>
      </c>
    </row>
    <row r="2503" spans="2:9" ht="39.950000000000003" customHeight="1" thickBot="1" x14ac:dyDescent="0.3">
      <c r="B2503" s="19">
        <v>306632</v>
      </c>
      <c r="C2503" s="19" t="s">
        <v>2449</v>
      </c>
      <c r="D2503" s="22" t="s">
        <v>2450</v>
      </c>
      <c r="E2503" s="19" t="s">
        <v>12</v>
      </c>
      <c r="F2503" s="23" t="s">
        <v>2343</v>
      </c>
      <c r="G2503" s="23" t="s">
        <v>290</v>
      </c>
      <c r="H2503" s="44" t="s">
        <v>1477</v>
      </c>
      <c r="I2503" s="21">
        <v>45499</v>
      </c>
    </row>
    <row r="2504" spans="2:9" ht="39.950000000000003" customHeight="1" thickBot="1" x14ac:dyDescent="0.3">
      <c r="B2504" s="19">
        <v>306638</v>
      </c>
      <c r="C2504" s="19" t="s">
        <v>2451</v>
      </c>
      <c r="D2504" s="22" t="s">
        <v>2452</v>
      </c>
      <c r="E2504" s="19" t="s">
        <v>12</v>
      </c>
      <c r="F2504" s="23" t="s">
        <v>2343</v>
      </c>
      <c r="G2504" s="23" t="s">
        <v>290</v>
      </c>
      <c r="H2504" s="44" t="s">
        <v>1477</v>
      </c>
      <c r="I2504" s="21">
        <v>45499</v>
      </c>
    </row>
    <row r="2505" spans="2:9" ht="39.950000000000003" customHeight="1" thickBot="1" x14ac:dyDescent="0.3">
      <c r="B2505" s="19">
        <v>306405</v>
      </c>
      <c r="C2505" s="19" t="s">
        <v>2460</v>
      </c>
      <c r="D2505" s="22" t="s">
        <v>1828</v>
      </c>
      <c r="E2505" s="19" t="s">
        <v>12</v>
      </c>
      <c r="F2505" s="23" t="s">
        <v>2343</v>
      </c>
      <c r="G2505" s="23" t="s">
        <v>2228</v>
      </c>
      <c r="H2505" s="44" t="s">
        <v>1477</v>
      </c>
      <c r="I2505" s="21">
        <v>45499</v>
      </c>
    </row>
    <row r="2506" spans="2:9" ht="39.950000000000003" customHeight="1" thickBot="1" x14ac:dyDescent="0.3">
      <c r="B2506" s="19">
        <v>306645</v>
      </c>
      <c r="C2506" s="19" t="s">
        <v>2455</v>
      </c>
      <c r="D2506" s="22" t="s">
        <v>2456</v>
      </c>
      <c r="E2506" s="19" t="s">
        <v>12</v>
      </c>
      <c r="F2506" s="23" t="s">
        <v>10</v>
      </c>
      <c r="G2506" s="23" t="s">
        <v>213</v>
      </c>
      <c r="H2506" s="44" t="s">
        <v>1477</v>
      </c>
      <c r="I2506" s="21">
        <v>45499</v>
      </c>
    </row>
    <row r="2507" spans="2:9" ht="39.950000000000003" customHeight="1" thickBot="1" x14ac:dyDescent="0.3">
      <c r="B2507" s="19">
        <v>306646</v>
      </c>
      <c r="C2507" s="19" t="s">
        <v>2457</v>
      </c>
      <c r="D2507" s="22" t="s">
        <v>2458</v>
      </c>
      <c r="E2507" s="19" t="s">
        <v>12</v>
      </c>
      <c r="F2507" s="23" t="s">
        <v>10</v>
      </c>
      <c r="G2507" s="23" t="s">
        <v>2459</v>
      </c>
      <c r="H2507" s="44" t="s">
        <v>1477</v>
      </c>
      <c r="I2507" s="21">
        <v>45499</v>
      </c>
    </row>
    <row r="2508" spans="2:9" ht="39.950000000000003" customHeight="1" thickBot="1" x14ac:dyDescent="0.3">
      <c r="B2508" s="19">
        <v>306614</v>
      </c>
      <c r="C2508" s="19">
        <v>7266250</v>
      </c>
      <c r="D2508" s="22" t="s">
        <v>2414</v>
      </c>
      <c r="E2508" s="19" t="s">
        <v>1526</v>
      </c>
      <c r="F2508" s="23" t="s">
        <v>2435</v>
      </c>
      <c r="G2508" s="23" t="s">
        <v>2415</v>
      </c>
      <c r="H2508" s="44" t="s">
        <v>1477</v>
      </c>
      <c r="I2508" s="21">
        <v>45499</v>
      </c>
    </row>
    <row r="2509" spans="2:9" ht="39.950000000000003" customHeight="1" thickBot="1" x14ac:dyDescent="0.3">
      <c r="B2509" s="19">
        <v>306578</v>
      </c>
      <c r="C2509" s="19" t="s">
        <v>2417</v>
      </c>
      <c r="D2509" s="22" t="s">
        <v>2418</v>
      </c>
      <c r="E2509" s="19" t="s">
        <v>209</v>
      </c>
      <c r="F2509" s="23" t="s">
        <v>1002</v>
      </c>
      <c r="G2509" s="23" t="s">
        <v>2419</v>
      </c>
      <c r="H2509" s="44" t="s">
        <v>1477</v>
      </c>
      <c r="I2509" s="21">
        <v>45499</v>
      </c>
    </row>
    <row r="2510" spans="2:9" ht="39.950000000000003" customHeight="1" thickBot="1" x14ac:dyDescent="0.3">
      <c r="B2510" s="19">
        <v>306580</v>
      </c>
      <c r="C2510" s="19">
        <v>7545062</v>
      </c>
      <c r="D2510" s="22" t="s">
        <v>2421</v>
      </c>
      <c r="E2510" s="19" t="s">
        <v>209</v>
      </c>
      <c r="F2510" s="23" t="s">
        <v>1002</v>
      </c>
      <c r="G2510" s="23" t="s">
        <v>2422</v>
      </c>
      <c r="H2510" s="44" t="s">
        <v>1477</v>
      </c>
      <c r="I2510" s="21">
        <v>45499</v>
      </c>
    </row>
    <row r="2511" spans="2:9" ht="39.950000000000003" customHeight="1" thickBot="1" x14ac:dyDescent="0.3">
      <c r="B2511" s="19">
        <v>306492</v>
      </c>
      <c r="C2511" s="19">
        <v>7540467</v>
      </c>
      <c r="D2511" s="22" t="s">
        <v>2144</v>
      </c>
      <c r="E2511" s="19" t="s">
        <v>6</v>
      </c>
      <c r="F2511" s="23" t="s">
        <v>1002</v>
      </c>
      <c r="G2511" s="23" t="s">
        <v>1801</v>
      </c>
      <c r="H2511" s="44" t="s">
        <v>36</v>
      </c>
      <c r="I2511" s="21">
        <v>45499</v>
      </c>
    </row>
    <row r="2512" spans="2:9" ht="39.950000000000003" customHeight="1" thickBot="1" x14ac:dyDescent="0.3">
      <c r="B2512" s="93" t="s">
        <v>2155</v>
      </c>
      <c r="C2512" s="93"/>
      <c r="D2512" s="104" t="s">
        <v>2454</v>
      </c>
      <c r="E2512" s="93"/>
      <c r="F2512" s="101" t="s">
        <v>2335</v>
      </c>
      <c r="G2512" s="101"/>
      <c r="H2512" s="110"/>
      <c r="I2512" s="21">
        <v>45499</v>
      </c>
    </row>
    <row r="2513" spans="2:9" ht="39.950000000000003" customHeight="1" thickBot="1" x14ac:dyDescent="0.3">
      <c r="B2513" s="93" t="s">
        <v>379</v>
      </c>
      <c r="C2513" s="93"/>
      <c r="D2513" s="104" t="s">
        <v>379</v>
      </c>
      <c r="E2513" s="93"/>
      <c r="F2513" s="101" t="s">
        <v>2314</v>
      </c>
      <c r="G2513" s="101"/>
      <c r="H2513" s="105"/>
      <c r="I2513" s="21">
        <v>45499</v>
      </c>
    </row>
    <row r="2514" spans="2:9" ht="39.950000000000003" customHeight="1" thickBot="1" x14ac:dyDescent="0.3">
      <c r="B2514" s="93" t="s">
        <v>2261</v>
      </c>
      <c r="C2514" s="93"/>
      <c r="D2514" s="104" t="s">
        <v>2246</v>
      </c>
      <c r="E2514" s="93"/>
      <c r="F2514" s="101" t="s">
        <v>2245</v>
      </c>
      <c r="G2514" s="101"/>
      <c r="H2514" s="105"/>
      <c r="I2514" s="21">
        <v>45499</v>
      </c>
    </row>
    <row r="2515" spans="2:9" ht="39.950000000000003" customHeight="1" thickBot="1" x14ac:dyDescent="0.3">
      <c r="B2515" s="78" t="s">
        <v>1369</v>
      </c>
      <c r="C2515" s="78" t="s">
        <v>3</v>
      </c>
      <c r="D2515" s="77" t="s">
        <v>1257</v>
      </c>
      <c r="E2515" s="78" t="s">
        <v>1</v>
      </c>
      <c r="F2515" s="78" t="s">
        <v>4</v>
      </c>
      <c r="G2515" s="78" t="s">
        <v>512</v>
      </c>
      <c r="H2515" s="78" t="s">
        <v>1370</v>
      </c>
      <c r="I2515" s="79">
        <v>45500</v>
      </c>
    </row>
    <row r="2516" spans="2:9" ht="39.950000000000003" customHeight="1" thickBot="1" x14ac:dyDescent="0.3">
      <c r="B2516" s="19">
        <v>306634</v>
      </c>
      <c r="C2516" s="19">
        <v>7262789</v>
      </c>
      <c r="D2516" s="22" t="s">
        <v>2448</v>
      </c>
      <c r="E2516" s="19" t="s">
        <v>12</v>
      </c>
      <c r="F2516" s="23" t="s">
        <v>1363</v>
      </c>
      <c r="G2516" s="23" t="s">
        <v>944</v>
      </c>
      <c r="H2516" s="44" t="s">
        <v>1477</v>
      </c>
      <c r="I2516" s="21">
        <v>45500</v>
      </c>
    </row>
    <row r="2517" spans="2:9" ht="39.950000000000003" customHeight="1" thickBot="1" x14ac:dyDescent="0.3">
      <c r="B2517" s="19">
        <v>306510</v>
      </c>
      <c r="C2517" s="19" t="s">
        <v>2447</v>
      </c>
      <c r="D2517" s="22" t="s">
        <v>2195</v>
      </c>
      <c r="E2517" s="19" t="s">
        <v>5</v>
      </c>
      <c r="F2517" s="23" t="s">
        <v>2468</v>
      </c>
      <c r="G2517" s="23" t="s">
        <v>2437</v>
      </c>
      <c r="H2517" s="44" t="s">
        <v>1477</v>
      </c>
      <c r="I2517" s="21">
        <v>45500</v>
      </c>
    </row>
    <row r="2518" spans="2:9" ht="39.950000000000003" customHeight="1" thickBot="1" x14ac:dyDescent="0.3">
      <c r="B2518" s="19">
        <v>306622</v>
      </c>
      <c r="C2518" s="19">
        <v>7262110</v>
      </c>
      <c r="D2518" s="22" t="s">
        <v>2436</v>
      </c>
      <c r="E2518" s="19" t="s">
        <v>5</v>
      </c>
      <c r="F2518" s="23" t="s">
        <v>2335</v>
      </c>
      <c r="G2518" s="23" t="s">
        <v>2437</v>
      </c>
      <c r="H2518" s="44" t="s">
        <v>1477</v>
      </c>
      <c r="I2518" s="21">
        <v>45500</v>
      </c>
    </row>
    <row r="2519" spans="2:9" ht="39.950000000000003" customHeight="1" thickBot="1" x14ac:dyDescent="0.3">
      <c r="B2519" s="19">
        <v>306644</v>
      </c>
      <c r="C2519" s="19" t="s">
        <v>2461</v>
      </c>
      <c r="D2519" s="22" t="s">
        <v>2462</v>
      </c>
      <c r="E2519" s="19" t="s">
        <v>5</v>
      </c>
      <c r="F2519" s="23" t="s">
        <v>2463</v>
      </c>
      <c r="G2519" s="23" t="s">
        <v>213</v>
      </c>
      <c r="H2519" s="44" t="s">
        <v>1477</v>
      </c>
      <c r="I2519" s="21">
        <v>45500</v>
      </c>
    </row>
    <row r="2520" spans="2:9" ht="39.950000000000003" customHeight="1" thickBot="1" x14ac:dyDescent="0.3">
      <c r="B2520" s="19">
        <v>306614</v>
      </c>
      <c r="C2520" s="19">
        <v>7266250</v>
      </c>
      <c r="D2520" s="22" t="s">
        <v>2414</v>
      </c>
      <c r="E2520" s="19" t="s">
        <v>1526</v>
      </c>
      <c r="F2520" s="23" t="s">
        <v>2467</v>
      </c>
      <c r="G2520" s="23" t="s">
        <v>2415</v>
      </c>
      <c r="H2520" s="44" t="s">
        <v>1477</v>
      </c>
      <c r="I2520" s="21">
        <v>45500</v>
      </c>
    </row>
    <row r="2521" spans="2:9" ht="39.950000000000003" customHeight="1" thickBot="1" x14ac:dyDescent="0.3">
      <c r="B2521" s="78" t="s">
        <v>1369</v>
      </c>
      <c r="C2521" s="78" t="s">
        <v>3</v>
      </c>
      <c r="D2521" s="77" t="s">
        <v>1089</v>
      </c>
      <c r="E2521" s="78" t="s">
        <v>1</v>
      </c>
      <c r="F2521" s="78" t="s">
        <v>4</v>
      </c>
      <c r="G2521" s="78" t="s">
        <v>512</v>
      </c>
      <c r="H2521" s="78" t="s">
        <v>1370</v>
      </c>
      <c r="I2521" s="79">
        <v>45501</v>
      </c>
    </row>
    <row r="2522" spans="2:9" ht="39.950000000000003" customHeight="1" thickBot="1" x14ac:dyDescent="0.3">
      <c r="B2522" s="19">
        <v>306013</v>
      </c>
      <c r="C2522" s="19">
        <v>7402059</v>
      </c>
      <c r="D2522" s="22" t="s">
        <v>1188</v>
      </c>
      <c r="E2522" s="19" t="s">
        <v>5</v>
      </c>
      <c r="F2522" s="23" t="s">
        <v>2446</v>
      </c>
      <c r="G2522" s="23" t="s">
        <v>2376</v>
      </c>
      <c r="H2522" s="44" t="s">
        <v>1477</v>
      </c>
      <c r="I2522" s="21">
        <v>45501</v>
      </c>
    </row>
    <row r="2523" spans="2:9" ht="39.950000000000003" customHeight="1" thickBot="1" x14ac:dyDescent="0.3">
      <c r="B2523" s="78" t="s">
        <v>1369</v>
      </c>
      <c r="C2523" s="78" t="s">
        <v>3</v>
      </c>
      <c r="D2523" s="77" t="s">
        <v>2344</v>
      </c>
      <c r="E2523" s="78" t="s">
        <v>1</v>
      </c>
      <c r="F2523" s="78" t="s">
        <v>4</v>
      </c>
      <c r="G2523" s="78" t="s">
        <v>512</v>
      </c>
      <c r="H2523" s="78" t="s">
        <v>1370</v>
      </c>
      <c r="I2523" s="79">
        <v>45502</v>
      </c>
    </row>
    <row r="2524" spans="2:9" ht="39.950000000000003" customHeight="1" thickBot="1" x14ac:dyDescent="0.3">
      <c r="B2524" s="19">
        <v>306496</v>
      </c>
      <c r="C2524" s="19" t="s">
        <v>56</v>
      </c>
      <c r="D2524" s="22" t="s">
        <v>2230</v>
      </c>
      <c r="E2524" s="19" t="s">
        <v>5</v>
      </c>
      <c r="F2524" s="23" t="s">
        <v>625</v>
      </c>
      <c r="G2524" s="101" t="s">
        <v>626</v>
      </c>
      <c r="H2524" s="44" t="s">
        <v>36</v>
      </c>
      <c r="I2524" s="21">
        <v>45502</v>
      </c>
    </row>
    <row r="2525" spans="2:9" ht="39.950000000000003" customHeight="1" thickBot="1" x14ac:dyDescent="0.3">
      <c r="B2525" s="19">
        <v>306497</v>
      </c>
      <c r="C2525" s="19" t="s">
        <v>50</v>
      </c>
      <c r="D2525" s="22" t="s">
        <v>2231</v>
      </c>
      <c r="E2525" s="19" t="s">
        <v>5</v>
      </c>
      <c r="F2525" s="23" t="s">
        <v>1175</v>
      </c>
      <c r="G2525" s="101" t="s">
        <v>840</v>
      </c>
      <c r="H2525" s="44" t="s">
        <v>36</v>
      </c>
      <c r="I2525" s="21">
        <v>45502</v>
      </c>
    </row>
    <row r="2526" spans="2:9" ht="39.950000000000003" customHeight="1" thickBot="1" x14ac:dyDescent="0.3">
      <c r="B2526" s="19">
        <v>306498</v>
      </c>
      <c r="C2526" s="19" t="s">
        <v>628</v>
      </c>
      <c r="D2526" s="22" t="s">
        <v>2232</v>
      </c>
      <c r="E2526" s="19" t="s">
        <v>5</v>
      </c>
      <c r="F2526" s="23" t="s">
        <v>46</v>
      </c>
      <c r="G2526" s="101" t="s">
        <v>513</v>
      </c>
      <c r="H2526" s="44" t="s">
        <v>36</v>
      </c>
      <c r="I2526" s="21">
        <v>45502</v>
      </c>
    </row>
    <row r="2527" spans="2:9" ht="39.950000000000003" customHeight="1" thickBot="1" x14ac:dyDescent="0.3">
      <c r="B2527" s="19">
        <v>306602</v>
      </c>
      <c r="C2527" s="19">
        <v>7545042</v>
      </c>
      <c r="D2527" s="22" t="s">
        <v>2453</v>
      </c>
      <c r="E2527" s="19" t="s">
        <v>8</v>
      </c>
      <c r="F2527" s="23" t="s">
        <v>2375</v>
      </c>
      <c r="G2527" s="23" t="s">
        <v>1300</v>
      </c>
      <c r="H2527" s="44" t="s">
        <v>36</v>
      </c>
      <c r="I2527" s="21">
        <v>45502</v>
      </c>
    </row>
    <row r="2528" spans="2:9" ht="39.950000000000003" customHeight="1" thickBot="1" x14ac:dyDescent="0.3">
      <c r="B2528" s="19">
        <v>306112</v>
      </c>
      <c r="C2528" s="19" t="s">
        <v>1106</v>
      </c>
      <c r="D2528" s="22" t="s">
        <v>1105</v>
      </c>
      <c r="E2528" s="19" t="s">
        <v>5</v>
      </c>
      <c r="F2528" s="23" t="s">
        <v>511</v>
      </c>
      <c r="G2528" s="23" t="s">
        <v>37</v>
      </c>
      <c r="H2528" s="20" t="s">
        <v>1477</v>
      </c>
      <c r="I2528" s="21">
        <v>45502</v>
      </c>
    </row>
    <row r="2529" spans="2:9" ht="39.950000000000003" customHeight="1" thickBot="1" x14ac:dyDescent="0.3">
      <c r="B2529" s="19">
        <v>306643</v>
      </c>
      <c r="C2529" s="19" t="s">
        <v>2377</v>
      </c>
      <c r="D2529" s="22" t="s">
        <v>2321</v>
      </c>
      <c r="E2529" s="19" t="s">
        <v>5</v>
      </c>
      <c r="F2529" s="23" t="s">
        <v>2397</v>
      </c>
      <c r="G2529" s="23" t="s">
        <v>432</v>
      </c>
      <c r="H2529" s="44" t="s">
        <v>1477</v>
      </c>
      <c r="I2529" s="21">
        <v>45502</v>
      </c>
    </row>
    <row r="2530" spans="2:9" ht="39.950000000000003" customHeight="1" thickBot="1" x14ac:dyDescent="0.3">
      <c r="B2530" s="19">
        <v>305181</v>
      </c>
      <c r="C2530" s="19" t="s">
        <v>1621</v>
      </c>
      <c r="D2530" s="22" t="s">
        <v>1064</v>
      </c>
      <c r="E2530" s="19" t="s">
        <v>5</v>
      </c>
      <c r="F2530" s="23" t="s">
        <v>2397</v>
      </c>
      <c r="G2530" s="23" t="s">
        <v>432</v>
      </c>
      <c r="H2530" s="44" t="s">
        <v>1477</v>
      </c>
      <c r="I2530" s="21">
        <v>45502</v>
      </c>
    </row>
    <row r="2531" spans="2:9" ht="39.950000000000003" customHeight="1" thickBot="1" x14ac:dyDescent="0.3">
      <c r="B2531" s="19">
        <v>306635</v>
      </c>
      <c r="C2531" s="19" t="s">
        <v>2444</v>
      </c>
      <c r="D2531" s="22" t="s">
        <v>2445</v>
      </c>
      <c r="E2531" s="19" t="s">
        <v>5</v>
      </c>
      <c r="F2531" s="23" t="s">
        <v>2397</v>
      </c>
      <c r="G2531" s="23" t="s">
        <v>432</v>
      </c>
      <c r="H2531" s="44" t="s">
        <v>1477</v>
      </c>
      <c r="I2531" s="21">
        <v>45502</v>
      </c>
    </row>
    <row r="2532" spans="2:9" ht="39.950000000000003" customHeight="1" thickBot="1" x14ac:dyDescent="0.3">
      <c r="B2532" s="19">
        <v>306649</v>
      </c>
      <c r="C2532" s="19" t="s">
        <v>2465</v>
      </c>
      <c r="D2532" s="22" t="s">
        <v>2464</v>
      </c>
      <c r="E2532" s="19" t="s">
        <v>12</v>
      </c>
      <c r="F2532" s="23" t="s">
        <v>2408</v>
      </c>
      <c r="G2532" s="23" t="s">
        <v>290</v>
      </c>
      <c r="H2532" s="20" t="s">
        <v>1477</v>
      </c>
      <c r="I2532" s="21">
        <v>45502</v>
      </c>
    </row>
    <row r="2533" spans="2:9" ht="39.950000000000003" customHeight="1" thickBot="1" x14ac:dyDescent="0.3">
      <c r="B2533" s="19">
        <v>306337</v>
      </c>
      <c r="C2533" s="19" t="s">
        <v>1779</v>
      </c>
      <c r="D2533" s="22" t="s">
        <v>1780</v>
      </c>
      <c r="E2533" s="19" t="s">
        <v>12</v>
      </c>
      <c r="F2533" s="23" t="s">
        <v>1604</v>
      </c>
      <c r="G2533" s="23" t="s">
        <v>995</v>
      </c>
      <c r="H2533" s="20" t="s">
        <v>1477</v>
      </c>
      <c r="I2533" s="21">
        <v>45502</v>
      </c>
    </row>
    <row r="2534" spans="2:9" ht="39.950000000000003" customHeight="1" thickBot="1" x14ac:dyDescent="0.3">
      <c r="B2534" s="19">
        <v>306616</v>
      </c>
      <c r="C2534" s="19" t="s">
        <v>2433</v>
      </c>
      <c r="D2534" s="22" t="s">
        <v>2424</v>
      </c>
      <c r="E2534" s="19" t="s">
        <v>12</v>
      </c>
      <c r="F2534" s="23" t="s">
        <v>1604</v>
      </c>
      <c r="G2534" s="23" t="s">
        <v>86</v>
      </c>
      <c r="H2534" s="20" t="s">
        <v>1477</v>
      </c>
      <c r="I2534" s="21">
        <v>45502</v>
      </c>
    </row>
    <row r="2535" spans="2:9" ht="39.950000000000003" customHeight="1" thickBot="1" x14ac:dyDescent="0.3">
      <c r="B2535" s="19">
        <v>306614</v>
      </c>
      <c r="C2535" s="19">
        <v>7266250</v>
      </c>
      <c r="D2535" s="22" t="s">
        <v>2414</v>
      </c>
      <c r="E2535" s="19" t="s">
        <v>1526</v>
      </c>
      <c r="F2535" s="23" t="s">
        <v>2435</v>
      </c>
      <c r="G2535" s="23" t="s">
        <v>2415</v>
      </c>
      <c r="H2535" s="44" t="s">
        <v>1477</v>
      </c>
      <c r="I2535" s="21">
        <v>45502</v>
      </c>
    </row>
    <row r="2536" spans="2:9" ht="39.950000000000003" customHeight="1" thickBot="1" x14ac:dyDescent="0.3">
      <c r="B2536" s="78" t="s">
        <v>1369</v>
      </c>
      <c r="C2536" s="78" t="s">
        <v>3</v>
      </c>
      <c r="D2536" s="77" t="s">
        <v>2466</v>
      </c>
      <c r="E2536" s="78" t="s">
        <v>1</v>
      </c>
      <c r="F2536" s="78" t="s">
        <v>4</v>
      </c>
      <c r="G2536" s="78" t="s">
        <v>512</v>
      </c>
      <c r="H2536" s="78" t="s">
        <v>1370</v>
      </c>
      <c r="I2536" s="79">
        <v>45503</v>
      </c>
    </row>
    <row r="2537" spans="2:9" ht="39.950000000000003" customHeight="1" thickBot="1" x14ac:dyDescent="0.3">
      <c r="B2537" s="19">
        <v>306496</v>
      </c>
      <c r="C2537" s="19" t="s">
        <v>56</v>
      </c>
      <c r="D2537" s="22" t="s">
        <v>2230</v>
      </c>
      <c r="E2537" s="19" t="s">
        <v>5</v>
      </c>
      <c r="F2537" s="23" t="s">
        <v>625</v>
      </c>
      <c r="G2537" s="101" t="s">
        <v>626</v>
      </c>
      <c r="H2537" s="44" t="s">
        <v>36</v>
      </c>
      <c r="I2537" s="21">
        <v>45503</v>
      </c>
    </row>
    <row r="2538" spans="2:9" ht="39.950000000000003" customHeight="1" thickBot="1" x14ac:dyDescent="0.3">
      <c r="B2538" s="19">
        <v>306497</v>
      </c>
      <c r="C2538" s="19" t="s">
        <v>50</v>
      </c>
      <c r="D2538" s="22" t="s">
        <v>2231</v>
      </c>
      <c r="E2538" s="19" t="s">
        <v>5</v>
      </c>
      <c r="F2538" s="23" t="s">
        <v>1175</v>
      </c>
      <c r="G2538" s="101" t="s">
        <v>840</v>
      </c>
      <c r="H2538" s="44" t="s">
        <v>36</v>
      </c>
      <c r="I2538" s="21">
        <v>45503</v>
      </c>
    </row>
    <row r="2539" spans="2:9" ht="39.950000000000003" customHeight="1" thickBot="1" x14ac:dyDescent="0.3">
      <c r="B2539" s="19">
        <v>306498</v>
      </c>
      <c r="C2539" s="19" t="s">
        <v>628</v>
      </c>
      <c r="D2539" s="22" t="s">
        <v>2232</v>
      </c>
      <c r="E2539" s="19" t="s">
        <v>5</v>
      </c>
      <c r="F2539" s="23" t="s">
        <v>46</v>
      </c>
      <c r="G2539" s="101" t="s">
        <v>513</v>
      </c>
      <c r="H2539" s="44" t="s">
        <v>36</v>
      </c>
      <c r="I2539" s="21">
        <v>45503</v>
      </c>
    </row>
    <row r="2540" spans="2:9" ht="39.950000000000003" customHeight="1" thickBot="1" x14ac:dyDescent="0.3">
      <c r="B2540" s="19">
        <v>306602</v>
      </c>
      <c r="C2540" s="19">
        <v>7545042</v>
      </c>
      <c r="D2540" s="22" t="s">
        <v>2453</v>
      </c>
      <c r="E2540" s="19" t="s">
        <v>8</v>
      </c>
      <c r="F2540" s="23" t="s">
        <v>2375</v>
      </c>
      <c r="G2540" s="23" t="s">
        <v>1300</v>
      </c>
      <c r="H2540" s="44" t="s">
        <v>36</v>
      </c>
      <c r="I2540" s="21">
        <v>45503</v>
      </c>
    </row>
    <row r="2541" spans="2:9" ht="39.950000000000003" customHeight="1" thickBot="1" x14ac:dyDescent="0.3">
      <c r="B2541" s="19">
        <v>306643</v>
      </c>
      <c r="C2541" s="19" t="s">
        <v>2377</v>
      </c>
      <c r="D2541" s="22" t="s">
        <v>2321</v>
      </c>
      <c r="E2541" s="19" t="s">
        <v>5</v>
      </c>
      <c r="F2541" s="23" t="s">
        <v>2397</v>
      </c>
      <c r="G2541" s="23" t="s">
        <v>432</v>
      </c>
      <c r="H2541" s="44" t="s">
        <v>36</v>
      </c>
      <c r="I2541" s="21">
        <v>45503</v>
      </c>
    </row>
    <row r="2542" spans="2:9" ht="39.950000000000003" customHeight="1" thickBot="1" x14ac:dyDescent="0.3">
      <c r="B2542" s="19">
        <v>306635</v>
      </c>
      <c r="C2542" s="19">
        <v>7266957</v>
      </c>
      <c r="D2542" s="22" t="s">
        <v>2445</v>
      </c>
      <c r="E2542" s="19" t="s">
        <v>5</v>
      </c>
      <c r="F2542" s="23" t="s">
        <v>2397</v>
      </c>
      <c r="G2542" s="23" t="s">
        <v>432</v>
      </c>
      <c r="H2542" s="44" t="s">
        <v>36</v>
      </c>
      <c r="I2542" s="21">
        <v>45503</v>
      </c>
    </row>
    <row r="2543" spans="2:9" ht="39.950000000000003" customHeight="1" thickBot="1" x14ac:dyDescent="0.3">
      <c r="B2543" s="19">
        <v>306630</v>
      </c>
      <c r="C2543" s="19" t="s">
        <v>2439</v>
      </c>
      <c r="D2543" s="22" t="s">
        <v>2440</v>
      </c>
      <c r="E2543" s="19" t="s">
        <v>5</v>
      </c>
      <c r="F2543" s="23" t="s">
        <v>958</v>
      </c>
      <c r="G2543" s="23" t="s">
        <v>2441</v>
      </c>
      <c r="H2543" s="20" t="s">
        <v>1477</v>
      </c>
      <c r="I2543" s="21">
        <v>45503</v>
      </c>
    </row>
    <row r="2544" spans="2:9" ht="39.950000000000003" customHeight="1" thickBot="1" x14ac:dyDescent="0.3">
      <c r="B2544" s="19">
        <v>306650</v>
      </c>
      <c r="C2544" s="19" t="s">
        <v>2470</v>
      </c>
      <c r="D2544" s="22" t="s">
        <v>2469</v>
      </c>
      <c r="E2544" s="19" t="s">
        <v>5</v>
      </c>
      <c r="F2544" s="23" t="s">
        <v>511</v>
      </c>
      <c r="G2544" s="23" t="s">
        <v>2346</v>
      </c>
      <c r="H2544" s="44" t="s">
        <v>36</v>
      </c>
      <c r="I2544" s="21">
        <v>45503</v>
      </c>
    </row>
    <row r="2545" spans="2:9" ht="39.950000000000003" customHeight="1" thickBot="1" x14ac:dyDescent="0.3">
      <c r="B2545" s="19">
        <v>306651</v>
      </c>
      <c r="C2545" s="19" t="s">
        <v>2472</v>
      </c>
      <c r="D2545" s="22" t="s">
        <v>2471</v>
      </c>
      <c r="E2545" s="19" t="s">
        <v>12</v>
      </c>
      <c r="F2545" s="23" t="s">
        <v>1439</v>
      </c>
      <c r="G2545" s="23" t="s">
        <v>2473</v>
      </c>
      <c r="H2545" s="44" t="s">
        <v>1477</v>
      </c>
      <c r="I2545" s="21">
        <v>45503</v>
      </c>
    </row>
    <row r="2546" spans="2:9" ht="39.950000000000003" customHeight="1" thickBot="1" x14ac:dyDescent="0.3">
      <c r="B2546" s="19">
        <v>305872</v>
      </c>
      <c r="C2546" s="19" t="s">
        <v>619</v>
      </c>
      <c r="D2546" s="22" t="s">
        <v>617</v>
      </c>
      <c r="E2546" s="19" t="s">
        <v>12</v>
      </c>
      <c r="F2546" s="23" t="s">
        <v>1439</v>
      </c>
      <c r="G2546" s="23" t="s">
        <v>396</v>
      </c>
      <c r="H2546" s="44" t="s">
        <v>1477</v>
      </c>
      <c r="I2546" s="21">
        <v>45503</v>
      </c>
    </row>
    <row r="2547" spans="2:9" ht="39.950000000000003" customHeight="1" thickBot="1" x14ac:dyDescent="0.3">
      <c r="B2547" s="19">
        <v>306649</v>
      </c>
      <c r="C2547" s="19" t="s">
        <v>2465</v>
      </c>
      <c r="D2547" s="22" t="s">
        <v>2464</v>
      </c>
      <c r="E2547" s="19" t="s">
        <v>12</v>
      </c>
      <c r="F2547" s="23" t="s">
        <v>2408</v>
      </c>
      <c r="G2547" s="23" t="s">
        <v>290</v>
      </c>
      <c r="H2547" s="44" t="s">
        <v>1477</v>
      </c>
      <c r="I2547" s="21">
        <v>45503</v>
      </c>
    </row>
    <row r="2548" spans="2:9" ht="39.950000000000003" customHeight="1" thickBot="1" x14ac:dyDescent="0.3">
      <c r="B2548" s="19">
        <v>306580</v>
      </c>
      <c r="C2548" s="19">
        <v>7545062</v>
      </c>
      <c r="D2548" s="22" t="s">
        <v>2421</v>
      </c>
      <c r="E2548" s="19" t="s">
        <v>209</v>
      </c>
      <c r="F2548" s="23" t="s">
        <v>1002</v>
      </c>
      <c r="G2548" s="23" t="s">
        <v>2422</v>
      </c>
      <c r="H2548" s="44" t="s">
        <v>1477</v>
      </c>
      <c r="I2548" s="21">
        <v>45503</v>
      </c>
    </row>
    <row r="2549" spans="2:9" ht="39.950000000000003" customHeight="1" thickBot="1" x14ac:dyDescent="0.3">
      <c r="B2549" s="19">
        <v>306155</v>
      </c>
      <c r="C2549" s="19" t="s">
        <v>2474</v>
      </c>
      <c r="D2549" s="22" t="s">
        <v>1213</v>
      </c>
      <c r="E2549" s="19" t="s">
        <v>209</v>
      </c>
      <c r="F2549" s="23" t="s">
        <v>1002</v>
      </c>
      <c r="G2549" s="23" t="s">
        <v>79</v>
      </c>
      <c r="H2549" s="44" t="s">
        <v>1477</v>
      </c>
      <c r="I2549" s="21">
        <v>45503</v>
      </c>
    </row>
    <row r="2550" spans="2:9" ht="39.950000000000003" customHeight="1" thickBot="1" x14ac:dyDescent="0.3">
      <c r="B2550" s="19">
        <v>306614</v>
      </c>
      <c r="C2550" s="19">
        <v>7266250</v>
      </c>
      <c r="D2550" s="22" t="s">
        <v>2414</v>
      </c>
      <c r="E2550" s="19" t="s">
        <v>1526</v>
      </c>
      <c r="F2550" s="23" t="s">
        <v>2435</v>
      </c>
      <c r="G2550" s="23" t="s">
        <v>2415</v>
      </c>
      <c r="H2550" s="44" t="s">
        <v>1477</v>
      </c>
      <c r="I2550" s="21">
        <v>45503</v>
      </c>
    </row>
    <row r="2551" spans="2:9" ht="39.950000000000003" customHeight="1" thickBot="1" x14ac:dyDescent="0.3">
      <c r="B2551" s="93" t="s">
        <v>379</v>
      </c>
      <c r="C2551" s="93"/>
      <c r="D2551" s="104" t="s">
        <v>379</v>
      </c>
      <c r="E2551" s="93"/>
      <c r="F2551" s="101" t="s">
        <v>2314</v>
      </c>
      <c r="G2551" s="101"/>
      <c r="H2551" s="105"/>
      <c r="I2551" s="21">
        <v>45503</v>
      </c>
    </row>
    <row r="2552" spans="2:9" ht="39.950000000000003" customHeight="1" thickBot="1" x14ac:dyDescent="0.3">
      <c r="B2552" s="93" t="s">
        <v>2261</v>
      </c>
      <c r="C2552" s="93"/>
      <c r="D2552" s="104" t="s">
        <v>2246</v>
      </c>
      <c r="E2552" s="93"/>
      <c r="F2552" s="101" t="s">
        <v>2245</v>
      </c>
      <c r="G2552" s="101"/>
      <c r="H2552" s="105"/>
      <c r="I2552" s="21">
        <v>45503</v>
      </c>
    </row>
    <row r="2553" spans="2:9" ht="39.950000000000003" customHeight="1" thickBot="1" x14ac:dyDescent="0.3">
      <c r="B2553" s="78" t="s">
        <v>1369</v>
      </c>
      <c r="C2553" s="78" t="s">
        <v>3</v>
      </c>
      <c r="D2553" s="77" t="s">
        <v>2406</v>
      </c>
      <c r="E2553" s="78" t="s">
        <v>1</v>
      </c>
      <c r="F2553" s="78" t="s">
        <v>4</v>
      </c>
      <c r="G2553" s="78" t="s">
        <v>512</v>
      </c>
      <c r="H2553" s="78" t="s">
        <v>1370</v>
      </c>
      <c r="I2553" s="79">
        <v>45504</v>
      </c>
    </row>
    <row r="2554" spans="2:9" ht="39.950000000000003" customHeight="1" thickBot="1" x14ac:dyDescent="0.3">
      <c r="B2554" s="19">
        <v>306496</v>
      </c>
      <c r="C2554" s="19" t="s">
        <v>56</v>
      </c>
      <c r="D2554" s="22" t="s">
        <v>2230</v>
      </c>
      <c r="E2554" s="19" t="s">
        <v>5</v>
      </c>
      <c r="F2554" s="23" t="s">
        <v>625</v>
      </c>
      <c r="G2554" s="101" t="s">
        <v>626</v>
      </c>
      <c r="H2554" s="44" t="s">
        <v>36</v>
      </c>
      <c r="I2554" s="21">
        <v>45504</v>
      </c>
    </row>
    <row r="2555" spans="2:9" ht="39.950000000000003" customHeight="1" thickBot="1" x14ac:dyDescent="0.3">
      <c r="B2555" s="19">
        <v>306497</v>
      </c>
      <c r="C2555" s="19" t="s">
        <v>50</v>
      </c>
      <c r="D2555" s="22" t="s">
        <v>2231</v>
      </c>
      <c r="E2555" s="19" t="s">
        <v>5</v>
      </c>
      <c r="F2555" s="23" t="s">
        <v>1175</v>
      </c>
      <c r="G2555" s="101" t="s">
        <v>840</v>
      </c>
      <c r="H2555" s="44" t="s">
        <v>36</v>
      </c>
      <c r="I2555" s="21">
        <v>45504</v>
      </c>
    </row>
    <row r="2556" spans="2:9" ht="39.950000000000003" customHeight="1" thickBot="1" x14ac:dyDescent="0.3">
      <c r="B2556" s="19">
        <v>306498</v>
      </c>
      <c r="C2556" s="19" t="s">
        <v>628</v>
      </c>
      <c r="D2556" s="22" t="s">
        <v>2232</v>
      </c>
      <c r="E2556" s="19" t="s">
        <v>5</v>
      </c>
      <c r="F2556" s="23" t="s">
        <v>46</v>
      </c>
      <c r="G2556" s="101" t="s">
        <v>513</v>
      </c>
      <c r="H2556" s="44" t="s">
        <v>36</v>
      </c>
      <c r="I2556" s="21">
        <v>45504</v>
      </c>
    </row>
    <row r="2557" spans="2:9" ht="39.950000000000003" customHeight="1" thickBot="1" x14ac:dyDescent="0.3">
      <c r="B2557" s="19">
        <v>306602</v>
      </c>
      <c r="C2557" s="19">
        <v>7545042</v>
      </c>
      <c r="D2557" s="22" t="s">
        <v>2453</v>
      </c>
      <c r="E2557" s="19" t="s">
        <v>8</v>
      </c>
      <c r="F2557" s="23" t="s">
        <v>2375</v>
      </c>
      <c r="G2557" s="23" t="s">
        <v>1300</v>
      </c>
      <c r="H2557" s="44" t="s">
        <v>36</v>
      </c>
      <c r="I2557" s="21">
        <v>45504</v>
      </c>
    </row>
    <row r="2558" spans="2:9" ht="39.950000000000003" customHeight="1" thickBot="1" x14ac:dyDescent="0.3">
      <c r="B2558" s="19">
        <v>306636</v>
      </c>
      <c r="C2558" s="19" t="s">
        <v>2478</v>
      </c>
      <c r="D2558" s="22" t="s">
        <v>2479</v>
      </c>
      <c r="E2558" s="19" t="s">
        <v>5</v>
      </c>
      <c r="F2558" s="23" t="s">
        <v>958</v>
      </c>
      <c r="G2558" s="23" t="s">
        <v>290</v>
      </c>
      <c r="H2558" s="44" t="s">
        <v>1477</v>
      </c>
      <c r="I2558" s="21">
        <v>45504</v>
      </c>
    </row>
    <row r="2559" spans="2:9" ht="39.950000000000003" customHeight="1" thickBot="1" x14ac:dyDescent="0.3">
      <c r="B2559" s="19">
        <v>306637</v>
      </c>
      <c r="C2559" s="19" t="s">
        <v>2480</v>
      </c>
      <c r="D2559" s="22" t="s">
        <v>2481</v>
      </c>
      <c r="E2559" s="19" t="s">
        <v>5</v>
      </c>
      <c r="F2559" s="23" t="s">
        <v>958</v>
      </c>
      <c r="G2559" s="23" t="s">
        <v>290</v>
      </c>
      <c r="H2559" s="44" t="s">
        <v>1477</v>
      </c>
      <c r="I2559" s="21">
        <v>45504</v>
      </c>
    </row>
    <row r="2560" spans="2:9" ht="39.950000000000003" customHeight="1" thickBot="1" x14ac:dyDescent="0.3">
      <c r="B2560" s="19">
        <v>306653</v>
      </c>
      <c r="C2560" s="19" t="s">
        <v>2484</v>
      </c>
      <c r="D2560" s="22" t="s">
        <v>2485</v>
      </c>
      <c r="E2560" s="19" t="s">
        <v>5</v>
      </c>
      <c r="F2560" s="23" t="s">
        <v>958</v>
      </c>
      <c r="G2560" s="23" t="s">
        <v>290</v>
      </c>
      <c r="H2560" s="44" t="s">
        <v>1477</v>
      </c>
      <c r="I2560" s="21">
        <v>45504</v>
      </c>
    </row>
    <row r="2561" spans="2:9" ht="39.950000000000003" customHeight="1" thickBot="1" x14ac:dyDescent="0.3">
      <c r="B2561" s="19">
        <v>306630</v>
      </c>
      <c r="C2561" s="19" t="s">
        <v>2439</v>
      </c>
      <c r="D2561" s="22" t="s">
        <v>2440</v>
      </c>
      <c r="E2561" s="19" t="s">
        <v>5</v>
      </c>
      <c r="F2561" s="23" t="s">
        <v>958</v>
      </c>
      <c r="G2561" s="23" t="s">
        <v>2441</v>
      </c>
      <c r="H2561" s="20" t="s">
        <v>1477</v>
      </c>
      <c r="I2561" s="21">
        <v>45504</v>
      </c>
    </row>
    <row r="2562" spans="2:9" ht="39.950000000000003" customHeight="1" thickBot="1" x14ac:dyDescent="0.3">
      <c r="B2562" s="19">
        <v>306650</v>
      </c>
      <c r="C2562" s="19" t="s">
        <v>2470</v>
      </c>
      <c r="D2562" s="22" t="s">
        <v>2469</v>
      </c>
      <c r="E2562" s="19" t="s">
        <v>5</v>
      </c>
      <c r="F2562" s="23" t="s">
        <v>2486</v>
      </c>
      <c r="G2562" s="23" t="s">
        <v>2346</v>
      </c>
      <c r="H2562" s="44" t="s">
        <v>36</v>
      </c>
      <c r="I2562" s="21">
        <v>45504</v>
      </c>
    </row>
    <row r="2563" spans="2:9" ht="39.950000000000003" customHeight="1" thickBot="1" x14ac:dyDescent="0.3">
      <c r="B2563" s="19" t="s">
        <v>87</v>
      </c>
      <c r="C2563" s="19" t="s">
        <v>87</v>
      </c>
      <c r="D2563" s="22" t="s">
        <v>2487</v>
      </c>
      <c r="E2563" s="19" t="s">
        <v>5</v>
      </c>
      <c r="F2563" s="23" t="s">
        <v>1228</v>
      </c>
      <c r="G2563" s="23" t="s">
        <v>1300</v>
      </c>
      <c r="H2563" s="44" t="s">
        <v>36</v>
      </c>
      <c r="I2563" s="21">
        <v>45504</v>
      </c>
    </row>
    <row r="2564" spans="2:9" ht="39.950000000000003" customHeight="1" thickBot="1" x14ac:dyDescent="0.3">
      <c r="B2564" s="19">
        <v>305872</v>
      </c>
      <c r="C2564" s="19" t="s">
        <v>619</v>
      </c>
      <c r="D2564" s="22" t="s">
        <v>617</v>
      </c>
      <c r="E2564" s="19" t="s">
        <v>12</v>
      </c>
      <c r="F2564" s="23" t="s">
        <v>1363</v>
      </c>
      <c r="G2564" s="23" t="s">
        <v>973</v>
      </c>
      <c r="H2564" s="44" t="s">
        <v>1477</v>
      </c>
      <c r="I2564" s="21">
        <v>45504</v>
      </c>
    </row>
    <row r="2565" spans="2:9" ht="39.950000000000003" customHeight="1" thickBot="1" x14ac:dyDescent="0.3">
      <c r="B2565" s="19">
        <v>306155</v>
      </c>
      <c r="C2565" s="19">
        <v>7470854</v>
      </c>
      <c r="D2565" s="22" t="s">
        <v>1213</v>
      </c>
      <c r="E2565" s="19" t="s">
        <v>209</v>
      </c>
      <c r="F2565" s="23" t="s">
        <v>1002</v>
      </c>
      <c r="G2565" s="23" t="s">
        <v>79</v>
      </c>
      <c r="H2565" s="44" t="s">
        <v>1477</v>
      </c>
      <c r="I2565" s="21">
        <v>45504</v>
      </c>
    </row>
    <row r="2566" spans="2:9" ht="39.950000000000003" customHeight="1" thickBot="1" x14ac:dyDescent="0.3">
      <c r="B2566" s="19">
        <v>306665</v>
      </c>
      <c r="C2566" s="19" t="s">
        <v>2500</v>
      </c>
      <c r="D2566" s="22" t="s">
        <v>2501</v>
      </c>
      <c r="E2566" s="19" t="s">
        <v>12</v>
      </c>
      <c r="F2566" s="23" t="s">
        <v>2343</v>
      </c>
      <c r="G2566" s="23" t="s">
        <v>2502</v>
      </c>
      <c r="H2566" s="44" t="s">
        <v>1477</v>
      </c>
      <c r="I2566" s="21">
        <v>45504</v>
      </c>
    </row>
    <row r="2567" spans="2:9" ht="39.950000000000003" customHeight="1" thickBot="1" x14ac:dyDescent="0.3">
      <c r="B2567" s="19">
        <v>306002</v>
      </c>
      <c r="C2567" s="19" t="s">
        <v>907</v>
      </c>
      <c r="D2567" s="22" t="s">
        <v>906</v>
      </c>
      <c r="E2567" s="19" t="s">
        <v>12</v>
      </c>
      <c r="F2567" s="23" t="s">
        <v>2343</v>
      </c>
      <c r="G2567" s="23" t="s">
        <v>432</v>
      </c>
      <c r="H2567" s="44" t="s">
        <v>1477</v>
      </c>
      <c r="I2567" s="21">
        <v>45504</v>
      </c>
    </row>
    <row r="2568" spans="2:9" ht="39.950000000000003" customHeight="1" thickBot="1" x14ac:dyDescent="0.3">
      <c r="B2568" s="19">
        <v>305796</v>
      </c>
      <c r="C2568" s="19">
        <v>7182595</v>
      </c>
      <c r="D2568" s="22" t="s">
        <v>2080</v>
      </c>
      <c r="E2568" s="19" t="s">
        <v>12</v>
      </c>
      <c r="F2568" s="23" t="s">
        <v>2343</v>
      </c>
      <c r="G2568" s="23" t="s">
        <v>2413</v>
      </c>
      <c r="H2568" s="44" t="s">
        <v>1477</v>
      </c>
      <c r="I2568" s="21">
        <v>45504</v>
      </c>
    </row>
    <row r="2569" spans="2:9" ht="39.950000000000003" customHeight="1" thickBot="1" x14ac:dyDescent="0.3">
      <c r="B2569" s="19">
        <v>303687</v>
      </c>
      <c r="C2569" s="19" t="s">
        <v>2505</v>
      </c>
      <c r="D2569" s="22" t="s">
        <v>2506</v>
      </c>
      <c r="E2569" s="19" t="s">
        <v>12</v>
      </c>
      <c r="F2569" s="23" t="s">
        <v>2343</v>
      </c>
      <c r="G2569" s="23" t="s">
        <v>99</v>
      </c>
      <c r="H2569" s="44" t="s">
        <v>1477</v>
      </c>
      <c r="I2569" s="21">
        <v>45504</v>
      </c>
    </row>
    <row r="2570" spans="2:9" ht="39.950000000000003" customHeight="1" thickBot="1" x14ac:dyDescent="0.3">
      <c r="B2570" s="19">
        <v>306666</v>
      </c>
      <c r="C2570" s="19" t="s">
        <v>2503</v>
      </c>
      <c r="D2570" s="22" t="s">
        <v>2504</v>
      </c>
      <c r="E2570" s="23" t="s">
        <v>6</v>
      </c>
      <c r="F2570" s="23" t="s">
        <v>2047</v>
      </c>
      <c r="G2570" s="23" t="s">
        <v>290</v>
      </c>
      <c r="H2570" s="44" t="s">
        <v>1477</v>
      </c>
      <c r="I2570" s="21">
        <v>45504</v>
      </c>
    </row>
    <row r="2571" spans="2:9" ht="39.950000000000003" customHeight="1" thickBot="1" x14ac:dyDescent="0.3">
      <c r="B2571" s="19">
        <v>306551</v>
      </c>
      <c r="C2571" s="19">
        <v>7584522</v>
      </c>
      <c r="D2571" s="22" t="s">
        <v>2499</v>
      </c>
      <c r="E2571" s="19" t="s">
        <v>6</v>
      </c>
      <c r="F2571" s="23" t="s">
        <v>2047</v>
      </c>
      <c r="G2571" s="23" t="s">
        <v>1319</v>
      </c>
      <c r="H2571" s="44" t="s">
        <v>1477</v>
      </c>
      <c r="I2571" s="21">
        <v>45504</v>
      </c>
    </row>
    <row r="2572" spans="2:9" ht="39.950000000000003" customHeight="1" thickBot="1" x14ac:dyDescent="0.3">
      <c r="B2572" s="19">
        <v>306661</v>
      </c>
      <c r="C2572" s="19">
        <v>7584449</v>
      </c>
      <c r="D2572" s="22" t="s">
        <v>2482</v>
      </c>
      <c r="E2572" s="19" t="s">
        <v>1526</v>
      </c>
      <c r="F2572" s="23" t="s">
        <v>137</v>
      </c>
      <c r="G2572" s="23" t="s">
        <v>2483</v>
      </c>
      <c r="H2572" s="44" t="s">
        <v>1477</v>
      </c>
      <c r="I2572" s="21">
        <v>45504</v>
      </c>
    </row>
    <row r="2573" spans="2:9" ht="39.950000000000003" customHeight="1" thickBot="1" x14ac:dyDescent="0.3">
      <c r="B2573" s="19">
        <v>306614</v>
      </c>
      <c r="C2573" s="19">
        <v>7266250</v>
      </c>
      <c r="D2573" s="22" t="s">
        <v>2414</v>
      </c>
      <c r="E2573" s="19" t="s">
        <v>1526</v>
      </c>
      <c r="F2573" s="23" t="s">
        <v>2389</v>
      </c>
      <c r="G2573" s="23" t="s">
        <v>2415</v>
      </c>
      <c r="H2573" s="44" t="s">
        <v>1477</v>
      </c>
      <c r="I2573" s="21">
        <v>45504</v>
      </c>
    </row>
    <row r="2574" spans="2:9" ht="39.950000000000003" customHeight="1" thickBot="1" x14ac:dyDescent="0.3">
      <c r="B2574" s="93" t="s">
        <v>379</v>
      </c>
      <c r="C2574" s="93"/>
      <c r="D2574" s="104" t="s">
        <v>379</v>
      </c>
      <c r="E2574" s="93"/>
      <c r="F2574" s="101" t="s">
        <v>2314</v>
      </c>
      <c r="G2574" s="101"/>
      <c r="H2574" s="105"/>
      <c r="I2574" s="21">
        <v>45504</v>
      </c>
    </row>
    <row r="2575" spans="2:9" ht="39.950000000000003" customHeight="1" thickBot="1" x14ac:dyDescent="0.3">
      <c r="B2575" s="93" t="s">
        <v>2261</v>
      </c>
      <c r="C2575" s="93"/>
      <c r="D2575" s="104" t="s">
        <v>2246</v>
      </c>
      <c r="E2575" s="93"/>
      <c r="F2575" s="101" t="s">
        <v>2245</v>
      </c>
      <c r="G2575" s="101"/>
      <c r="H2575" s="105"/>
      <c r="I2575" s="21">
        <v>45504</v>
      </c>
    </row>
    <row r="2576" spans="2:9" ht="39.950000000000003" customHeight="1" thickBot="1" x14ac:dyDescent="0.3">
      <c r="B2576" s="78" t="s">
        <v>1369</v>
      </c>
      <c r="C2576" s="78" t="s">
        <v>3</v>
      </c>
      <c r="D2576" s="77" t="s">
        <v>2507</v>
      </c>
      <c r="E2576" s="78" t="s">
        <v>1</v>
      </c>
      <c r="F2576" s="78" t="s">
        <v>4</v>
      </c>
      <c r="G2576" s="78" t="s">
        <v>512</v>
      </c>
      <c r="H2576" s="78" t="s">
        <v>1370</v>
      </c>
      <c r="I2576" s="79">
        <v>45505</v>
      </c>
    </row>
    <row r="2577" spans="2:9" ht="39.950000000000003" customHeight="1" thickBot="1" x14ac:dyDescent="0.3">
      <c r="B2577" s="19">
        <v>306496</v>
      </c>
      <c r="C2577" s="19" t="s">
        <v>56</v>
      </c>
      <c r="D2577" s="22" t="s">
        <v>2230</v>
      </c>
      <c r="E2577" s="19" t="s">
        <v>5</v>
      </c>
      <c r="F2577" s="23" t="s">
        <v>625</v>
      </c>
      <c r="G2577" s="101" t="s">
        <v>626</v>
      </c>
      <c r="H2577" s="44" t="s">
        <v>36</v>
      </c>
      <c r="I2577" s="21">
        <v>45505</v>
      </c>
    </row>
    <row r="2578" spans="2:9" ht="39.950000000000003" customHeight="1" thickBot="1" x14ac:dyDescent="0.3">
      <c r="B2578" s="19">
        <v>306497</v>
      </c>
      <c r="C2578" s="19" t="s">
        <v>50</v>
      </c>
      <c r="D2578" s="22" t="s">
        <v>2231</v>
      </c>
      <c r="E2578" s="19" t="s">
        <v>5</v>
      </c>
      <c r="F2578" s="23" t="s">
        <v>1175</v>
      </c>
      <c r="G2578" s="101" t="s">
        <v>840</v>
      </c>
      <c r="H2578" s="44" t="s">
        <v>36</v>
      </c>
      <c r="I2578" s="21">
        <v>45505</v>
      </c>
    </row>
    <row r="2579" spans="2:9" ht="39.950000000000003" customHeight="1" thickBot="1" x14ac:dyDescent="0.3">
      <c r="B2579" s="19">
        <v>306498</v>
      </c>
      <c r="C2579" s="19" t="s">
        <v>628</v>
      </c>
      <c r="D2579" s="22" t="s">
        <v>2232</v>
      </c>
      <c r="E2579" s="19" t="s">
        <v>5</v>
      </c>
      <c r="F2579" s="23" t="s">
        <v>46</v>
      </c>
      <c r="G2579" s="101" t="s">
        <v>513</v>
      </c>
      <c r="H2579" s="44" t="s">
        <v>36</v>
      </c>
      <c r="I2579" s="21">
        <v>45505</v>
      </c>
    </row>
    <row r="2580" spans="2:9" ht="39.950000000000003" customHeight="1" thickBot="1" x14ac:dyDescent="0.3">
      <c r="B2580" s="19">
        <v>306602</v>
      </c>
      <c r="C2580" s="19">
        <v>7545042</v>
      </c>
      <c r="D2580" s="22" t="s">
        <v>2453</v>
      </c>
      <c r="E2580" s="19" t="s">
        <v>8</v>
      </c>
      <c r="F2580" s="23" t="s">
        <v>2375</v>
      </c>
      <c r="G2580" s="23" t="s">
        <v>1300</v>
      </c>
      <c r="H2580" s="44" t="s">
        <v>36</v>
      </c>
      <c r="I2580" s="21">
        <v>45505</v>
      </c>
    </row>
    <row r="2581" spans="2:9" ht="39.950000000000003" customHeight="1" thickBot="1" x14ac:dyDescent="0.3">
      <c r="B2581" s="19" t="s">
        <v>87</v>
      </c>
      <c r="C2581" s="19" t="s">
        <v>87</v>
      </c>
      <c r="D2581" s="22" t="s">
        <v>2487</v>
      </c>
      <c r="E2581" s="19" t="s">
        <v>5</v>
      </c>
      <c r="F2581" s="23" t="s">
        <v>1228</v>
      </c>
      <c r="G2581" s="23" t="s">
        <v>1300</v>
      </c>
      <c r="H2581" s="44" t="s">
        <v>36</v>
      </c>
      <c r="I2581" s="21">
        <v>45505</v>
      </c>
    </row>
    <row r="2582" spans="2:9" ht="39.950000000000003" customHeight="1" thickBot="1" x14ac:dyDescent="0.3">
      <c r="B2582" s="19">
        <v>306650</v>
      </c>
      <c r="C2582" s="19" t="s">
        <v>2470</v>
      </c>
      <c r="D2582" s="22" t="s">
        <v>2469</v>
      </c>
      <c r="E2582" s="19" t="s">
        <v>5</v>
      </c>
      <c r="F2582" s="23" t="s">
        <v>2486</v>
      </c>
      <c r="G2582" s="23" t="s">
        <v>2346</v>
      </c>
      <c r="H2582" s="44" t="s">
        <v>36</v>
      </c>
      <c r="I2582" s="21">
        <v>45505</v>
      </c>
    </row>
    <row r="2583" spans="2:9" ht="39.950000000000003" customHeight="1" thickBot="1" x14ac:dyDescent="0.3">
      <c r="B2583" s="19">
        <v>306664</v>
      </c>
      <c r="C2583" s="19" t="s">
        <v>2508</v>
      </c>
      <c r="D2583" s="22" t="s">
        <v>2498</v>
      </c>
      <c r="E2583" s="19" t="s">
        <v>5</v>
      </c>
      <c r="F2583" s="23" t="s">
        <v>958</v>
      </c>
      <c r="G2583" s="23" t="s">
        <v>978</v>
      </c>
      <c r="H2583" s="20" t="s">
        <v>1477</v>
      </c>
      <c r="I2583" s="21">
        <v>45505</v>
      </c>
    </row>
    <row r="2584" spans="2:9" ht="39.950000000000003" customHeight="1" thickBot="1" x14ac:dyDescent="0.3">
      <c r="B2584" s="19">
        <v>306637</v>
      </c>
      <c r="C2584" s="19" t="s">
        <v>2480</v>
      </c>
      <c r="D2584" s="22" t="s">
        <v>2481</v>
      </c>
      <c r="E2584" s="19" t="s">
        <v>5</v>
      </c>
      <c r="F2584" s="23" t="s">
        <v>958</v>
      </c>
      <c r="G2584" s="23" t="s">
        <v>290</v>
      </c>
      <c r="H2584" s="44" t="s">
        <v>36</v>
      </c>
      <c r="I2584" s="21">
        <v>45505</v>
      </c>
    </row>
    <row r="2585" spans="2:9" ht="39.950000000000003" customHeight="1" thickBot="1" x14ac:dyDescent="0.3">
      <c r="B2585" s="19">
        <v>306669</v>
      </c>
      <c r="C2585" s="19" t="s">
        <v>2511</v>
      </c>
      <c r="D2585" s="22" t="s">
        <v>2512</v>
      </c>
      <c r="E2585" s="19" t="s">
        <v>5</v>
      </c>
      <c r="F2585" s="23" t="s">
        <v>958</v>
      </c>
      <c r="G2585" s="23" t="s">
        <v>978</v>
      </c>
      <c r="H2585" s="20" t="s">
        <v>1477</v>
      </c>
      <c r="I2585" s="21">
        <v>45505</v>
      </c>
    </row>
    <row r="2586" spans="2:9" ht="39.950000000000003" customHeight="1" thickBot="1" x14ac:dyDescent="0.3">
      <c r="B2586" s="19">
        <v>306631</v>
      </c>
      <c r="C2586" s="19" t="s">
        <v>2442</v>
      </c>
      <c r="D2586" s="22" t="s">
        <v>2443</v>
      </c>
      <c r="E2586" s="19" t="s">
        <v>5</v>
      </c>
      <c r="F2586" s="23" t="s">
        <v>2517</v>
      </c>
      <c r="G2586" s="23" t="s">
        <v>290</v>
      </c>
      <c r="H2586" s="44" t="s">
        <v>1477</v>
      </c>
      <c r="I2586" s="21">
        <v>45505</v>
      </c>
    </row>
    <row r="2587" spans="2:9" ht="39.950000000000003" customHeight="1" thickBot="1" x14ac:dyDescent="0.3">
      <c r="B2587" s="19">
        <v>306609</v>
      </c>
      <c r="C2587" s="19">
        <v>7567453</v>
      </c>
      <c r="D2587" s="22" t="s">
        <v>2390</v>
      </c>
      <c r="E2587" s="19" t="s">
        <v>1526</v>
      </c>
      <c r="F2587" s="23" t="s">
        <v>2516</v>
      </c>
      <c r="G2587" s="23" t="s">
        <v>2379</v>
      </c>
      <c r="H2587" s="44" t="s">
        <v>1477</v>
      </c>
      <c r="I2587" s="21">
        <v>45505</v>
      </c>
    </row>
    <row r="2588" spans="2:9" ht="39.950000000000003" customHeight="1" thickBot="1" x14ac:dyDescent="0.3">
      <c r="B2588" s="19">
        <v>306670</v>
      </c>
      <c r="C2588" s="19" t="s">
        <v>2514</v>
      </c>
      <c r="D2588" s="22" t="s">
        <v>2515</v>
      </c>
      <c r="E2588" s="19" t="s">
        <v>6</v>
      </c>
      <c r="F2588" s="23" t="s">
        <v>137</v>
      </c>
      <c r="G2588" s="23" t="s">
        <v>2513</v>
      </c>
      <c r="H2588" s="44" t="s">
        <v>1477</v>
      </c>
      <c r="I2588" s="21">
        <v>45505</v>
      </c>
    </row>
    <row r="2589" spans="2:9" ht="39.950000000000003" customHeight="1" thickBot="1" x14ac:dyDescent="0.3">
      <c r="B2589" s="19">
        <v>305796</v>
      </c>
      <c r="C2589" s="19">
        <v>7182595</v>
      </c>
      <c r="D2589" s="22" t="s">
        <v>2080</v>
      </c>
      <c r="E2589" s="19" t="s">
        <v>12</v>
      </c>
      <c r="F2589" s="23" t="s">
        <v>2343</v>
      </c>
      <c r="G2589" s="23" t="s">
        <v>2413</v>
      </c>
      <c r="H2589" s="44" t="s">
        <v>1477</v>
      </c>
      <c r="I2589" s="21">
        <v>45505</v>
      </c>
    </row>
    <row r="2590" spans="2:9" ht="39.950000000000003" customHeight="1" thickBot="1" x14ac:dyDescent="0.3">
      <c r="B2590" s="19">
        <v>306490</v>
      </c>
      <c r="C2590" s="19" t="s">
        <v>2509</v>
      </c>
      <c r="D2590" s="22" t="s">
        <v>2510</v>
      </c>
      <c r="E2590" s="19" t="s">
        <v>12</v>
      </c>
      <c r="F2590" s="23" t="s">
        <v>2343</v>
      </c>
      <c r="G2590" s="23" t="s">
        <v>138</v>
      </c>
      <c r="H2590" s="44" t="s">
        <v>1477</v>
      </c>
      <c r="I2590" s="21">
        <v>45505</v>
      </c>
    </row>
    <row r="2591" spans="2:9" ht="39.950000000000003" customHeight="1" thickBot="1" x14ac:dyDescent="0.3">
      <c r="B2591" s="19">
        <v>306624</v>
      </c>
      <c r="C2591" s="19" t="s">
        <v>2518</v>
      </c>
      <c r="D2591" s="22" t="s">
        <v>2519</v>
      </c>
      <c r="E2591" s="19" t="s">
        <v>12</v>
      </c>
      <c r="F2591" s="23" t="s">
        <v>2343</v>
      </c>
      <c r="G2591" s="23" t="s">
        <v>944</v>
      </c>
      <c r="H2591" s="44" t="s">
        <v>1477</v>
      </c>
      <c r="I2591" s="21">
        <v>45505</v>
      </c>
    </row>
    <row r="2592" spans="2:9" ht="39.950000000000003" customHeight="1" thickBot="1" x14ac:dyDescent="0.3">
      <c r="B2592" s="19">
        <v>305872</v>
      </c>
      <c r="C2592" s="19" t="s">
        <v>619</v>
      </c>
      <c r="D2592" s="22" t="s">
        <v>617</v>
      </c>
      <c r="E2592" s="19" t="s">
        <v>12</v>
      </c>
      <c r="F2592" s="23" t="s">
        <v>1363</v>
      </c>
      <c r="G2592" s="23" t="s">
        <v>138</v>
      </c>
      <c r="H2592" s="44" t="s">
        <v>1477</v>
      </c>
      <c r="I2592" s="21">
        <v>45505</v>
      </c>
    </row>
    <row r="2593" spans="2:9" ht="39.950000000000003" customHeight="1" thickBot="1" x14ac:dyDescent="0.3">
      <c r="B2593" s="19">
        <v>306614</v>
      </c>
      <c r="C2593" s="19">
        <v>7266250</v>
      </c>
      <c r="D2593" s="22" t="s">
        <v>2414</v>
      </c>
      <c r="E2593" s="19" t="s">
        <v>1526</v>
      </c>
      <c r="F2593" s="23" t="s">
        <v>2389</v>
      </c>
      <c r="G2593" s="23" t="s">
        <v>2415</v>
      </c>
      <c r="H2593" s="44" t="s">
        <v>1477</v>
      </c>
      <c r="I2593" s="21">
        <v>45505</v>
      </c>
    </row>
    <row r="2594" spans="2:9" ht="39.950000000000003" customHeight="1" thickBot="1" x14ac:dyDescent="0.3">
      <c r="B2594" s="93" t="s">
        <v>379</v>
      </c>
      <c r="C2594" s="93"/>
      <c r="D2594" s="104" t="s">
        <v>379</v>
      </c>
      <c r="E2594" s="93"/>
      <c r="F2594" s="101" t="s">
        <v>2314</v>
      </c>
      <c r="G2594" s="101"/>
      <c r="H2594" s="105"/>
      <c r="I2594" s="21">
        <v>45505</v>
      </c>
    </row>
    <row r="2595" spans="2:9" ht="39.950000000000003" customHeight="1" thickBot="1" x14ac:dyDescent="0.3">
      <c r="B2595" s="93" t="s">
        <v>2261</v>
      </c>
      <c r="C2595" s="93"/>
      <c r="D2595" s="104" t="s">
        <v>2246</v>
      </c>
      <c r="E2595" s="93"/>
      <c r="F2595" s="101" t="s">
        <v>2245</v>
      </c>
      <c r="G2595" s="101"/>
      <c r="H2595" s="105"/>
      <c r="I2595" s="21">
        <v>45505</v>
      </c>
    </row>
    <row r="2596" spans="2:9" ht="39.950000000000003" customHeight="1" thickBot="1" x14ac:dyDescent="0.3">
      <c r="B2596" s="78" t="s">
        <v>1369</v>
      </c>
      <c r="C2596" s="78" t="s">
        <v>3</v>
      </c>
      <c r="D2596" s="77" t="s">
        <v>495</v>
      </c>
      <c r="E2596" s="78" t="s">
        <v>1</v>
      </c>
      <c r="F2596" s="78" t="s">
        <v>4</v>
      </c>
      <c r="G2596" s="78" t="s">
        <v>512</v>
      </c>
      <c r="H2596" s="78" t="s">
        <v>1370</v>
      </c>
      <c r="I2596" s="79">
        <v>45506</v>
      </c>
    </row>
    <row r="2597" spans="2:9" ht="39.950000000000003" customHeight="1" thickBot="1" x14ac:dyDescent="0.3">
      <c r="B2597" s="19">
        <v>306496</v>
      </c>
      <c r="C2597" s="19" t="s">
        <v>56</v>
      </c>
      <c r="D2597" s="22" t="s">
        <v>2230</v>
      </c>
      <c r="E2597" s="19" t="s">
        <v>5</v>
      </c>
      <c r="F2597" s="23" t="s">
        <v>625</v>
      </c>
      <c r="G2597" s="101" t="s">
        <v>626</v>
      </c>
      <c r="H2597" s="44" t="s">
        <v>36</v>
      </c>
      <c r="I2597" s="21">
        <v>45506</v>
      </c>
    </row>
    <row r="2598" spans="2:9" ht="39.950000000000003" customHeight="1" thickBot="1" x14ac:dyDescent="0.3">
      <c r="B2598" s="19">
        <v>306497</v>
      </c>
      <c r="C2598" s="19" t="s">
        <v>50</v>
      </c>
      <c r="D2598" s="22" t="s">
        <v>2231</v>
      </c>
      <c r="E2598" s="19" t="s">
        <v>5</v>
      </c>
      <c r="F2598" s="23" t="s">
        <v>1175</v>
      </c>
      <c r="G2598" s="101" t="s">
        <v>840</v>
      </c>
      <c r="H2598" s="44" t="s">
        <v>36</v>
      </c>
      <c r="I2598" s="21">
        <v>45506</v>
      </c>
    </row>
    <row r="2599" spans="2:9" ht="39.950000000000003" customHeight="1" thickBot="1" x14ac:dyDescent="0.3">
      <c r="B2599" s="19">
        <v>306498</v>
      </c>
      <c r="C2599" s="19" t="s">
        <v>628</v>
      </c>
      <c r="D2599" s="22" t="s">
        <v>2232</v>
      </c>
      <c r="E2599" s="19" t="s">
        <v>5</v>
      </c>
      <c r="F2599" s="23" t="s">
        <v>46</v>
      </c>
      <c r="G2599" s="101" t="s">
        <v>513</v>
      </c>
      <c r="H2599" s="44" t="s">
        <v>36</v>
      </c>
      <c r="I2599" s="21">
        <v>45506</v>
      </c>
    </row>
    <row r="2600" spans="2:9" ht="39.950000000000003" customHeight="1" thickBot="1" x14ac:dyDescent="0.3">
      <c r="B2600" s="19">
        <v>306602</v>
      </c>
      <c r="C2600" s="19">
        <v>7545042</v>
      </c>
      <c r="D2600" s="22" t="s">
        <v>2453</v>
      </c>
      <c r="E2600" s="19" t="s">
        <v>8</v>
      </c>
      <c r="F2600" s="23" t="s">
        <v>2375</v>
      </c>
      <c r="G2600" s="23" t="s">
        <v>1300</v>
      </c>
      <c r="H2600" s="44" t="s">
        <v>36</v>
      </c>
      <c r="I2600" s="21">
        <v>45506</v>
      </c>
    </row>
    <row r="2601" spans="2:9" ht="39.950000000000003" customHeight="1" thickBot="1" x14ac:dyDescent="0.3">
      <c r="B2601" s="19">
        <v>306664</v>
      </c>
      <c r="C2601" s="19" t="s">
        <v>2508</v>
      </c>
      <c r="D2601" s="22" t="s">
        <v>2498</v>
      </c>
      <c r="E2601" s="19" t="s">
        <v>5</v>
      </c>
      <c r="F2601" s="23" t="s">
        <v>958</v>
      </c>
      <c r="G2601" s="23" t="s">
        <v>978</v>
      </c>
      <c r="H2601" s="20" t="s">
        <v>1477</v>
      </c>
      <c r="I2601" s="21">
        <v>45506</v>
      </c>
    </row>
    <row r="2602" spans="2:9" ht="39.950000000000003" customHeight="1" thickBot="1" x14ac:dyDescent="0.3">
      <c r="B2602" s="19">
        <v>306637</v>
      </c>
      <c r="C2602" s="19" t="s">
        <v>2480</v>
      </c>
      <c r="D2602" s="22" t="s">
        <v>2481</v>
      </c>
      <c r="E2602" s="19" t="s">
        <v>5</v>
      </c>
      <c r="F2602" s="23" t="s">
        <v>958</v>
      </c>
      <c r="G2602" s="23" t="s">
        <v>290</v>
      </c>
      <c r="H2602" s="44" t="s">
        <v>36</v>
      </c>
      <c r="I2602" s="21">
        <v>45506</v>
      </c>
    </row>
    <row r="2603" spans="2:9" ht="39.950000000000003" customHeight="1" thickBot="1" x14ac:dyDescent="0.3">
      <c r="B2603" s="19">
        <v>306669</v>
      </c>
      <c r="C2603" s="19" t="s">
        <v>2511</v>
      </c>
      <c r="D2603" s="22" t="s">
        <v>2512</v>
      </c>
      <c r="E2603" s="19" t="s">
        <v>5</v>
      </c>
      <c r="F2603" s="23" t="s">
        <v>958</v>
      </c>
      <c r="G2603" s="23" t="s">
        <v>978</v>
      </c>
      <c r="H2603" s="20" t="s">
        <v>1477</v>
      </c>
      <c r="I2603" s="21">
        <v>45506</v>
      </c>
    </row>
    <row r="2604" spans="2:9" ht="39.950000000000003" customHeight="1" thickBot="1" x14ac:dyDescent="0.3">
      <c r="B2604" s="19">
        <v>306678</v>
      </c>
      <c r="C2604" s="19" t="s">
        <v>2522</v>
      </c>
      <c r="D2604" s="22" t="s">
        <v>2523</v>
      </c>
      <c r="E2604" s="19" t="s">
        <v>5</v>
      </c>
      <c r="F2604" s="23" t="s">
        <v>958</v>
      </c>
      <c r="G2604" s="23" t="s">
        <v>290</v>
      </c>
      <c r="H2604" s="20" t="s">
        <v>1477</v>
      </c>
      <c r="I2604" s="21">
        <v>45506</v>
      </c>
    </row>
    <row r="2605" spans="2:9" ht="39.950000000000003" customHeight="1" thickBot="1" x14ac:dyDescent="0.3">
      <c r="B2605" s="19">
        <v>306614</v>
      </c>
      <c r="C2605" s="19">
        <v>7266250</v>
      </c>
      <c r="D2605" s="22" t="s">
        <v>2414</v>
      </c>
      <c r="E2605" s="19" t="s">
        <v>1526</v>
      </c>
      <c r="F2605" s="23" t="s">
        <v>2435</v>
      </c>
      <c r="G2605" s="23" t="s">
        <v>2415</v>
      </c>
      <c r="H2605" s="44" t="s">
        <v>1477</v>
      </c>
      <c r="I2605" s="21">
        <v>45506</v>
      </c>
    </row>
    <row r="2606" spans="2:9" ht="39.950000000000003" customHeight="1" thickBot="1" x14ac:dyDescent="0.3">
      <c r="B2606" s="19">
        <v>306638</v>
      </c>
      <c r="C2606" s="19" t="s">
        <v>2451</v>
      </c>
      <c r="D2606" s="22" t="s">
        <v>2452</v>
      </c>
      <c r="E2606" s="19" t="s">
        <v>12</v>
      </c>
      <c r="F2606" s="23" t="s">
        <v>2343</v>
      </c>
      <c r="G2606" s="23" t="s">
        <v>2520</v>
      </c>
      <c r="H2606" s="44" t="s">
        <v>1477</v>
      </c>
      <c r="I2606" s="21">
        <v>45506</v>
      </c>
    </row>
    <row r="2607" spans="2:9" ht="39.950000000000003" customHeight="1" thickBot="1" x14ac:dyDescent="0.3">
      <c r="B2607" s="19">
        <v>306646</v>
      </c>
      <c r="C2607" s="19" t="s">
        <v>2457</v>
      </c>
      <c r="D2607" s="22" t="s">
        <v>2458</v>
      </c>
      <c r="E2607" s="19" t="s">
        <v>12</v>
      </c>
      <c r="F2607" s="23" t="s">
        <v>2343</v>
      </c>
      <c r="G2607" s="23" t="s">
        <v>2520</v>
      </c>
      <c r="H2607" s="44" t="s">
        <v>1477</v>
      </c>
      <c r="I2607" s="21">
        <v>45506</v>
      </c>
    </row>
    <row r="2608" spans="2:9" ht="39.950000000000003" customHeight="1" thickBot="1" x14ac:dyDescent="0.3">
      <c r="B2608" s="19">
        <v>306551</v>
      </c>
      <c r="C2608" s="19">
        <v>7584522</v>
      </c>
      <c r="D2608" s="22" t="s">
        <v>2499</v>
      </c>
      <c r="E2608" s="19" t="s">
        <v>6</v>
      </c>
      <c r="F2608" s="23" t="s">
        <v>2521</v>
      </c>
      <c r="G2608" s="23" t="s">
        <v>1319</v>
      </c>
      <c r="H2608" s="44" t="s">
        <v>1477</v>
      </c>
      <c r="I2608" s="21">
        <v>45506</v>
      </c>
    </row>
    <row r="2609" spans="2:9" ht="39.950000000000003" customHeight="1" thickBot="1" x14ac:dyDescent="0.3">
      <c r="B2609" s="93" t="s">
        <v>87</v>
      </c>
      <c r="C2609" s="93" t="s">
        <v>87</v>
      </c>
      <c r="D2609" s="104" t="s">
        <v>1870</v>
      </c>
      <c r="E2609" s="93"/>
      <c r="F2609" s="101" t="s">
        <v>1363</v>
      </c>
      <c r="G2609" s="101"/>
      <c r="H2609" s="110"/>
      <c r="I2609" s="21">
        <v>45506</v>
      </c>
    </row>
    <row r="2610" spans="2:9" ht="39.950000000000003" customHeight="1" thickBot="1" x14ac:dyDescent="0.3">
      <c r="B2610" s="93" t="s">
        <v>87</v>
      </c>
      <c r="C2610" s="93" t="s">
        <v>87</v>
      </c>
      <c r="D2610" s="104" t="s">
        <v>1870</v>
      </c>
      <c r="E2610" s="93"/>
      <c r="F2610" s="101" t="s">
        <v>511</v>
      </c>
      <c r="G2610" s="101"/>
      <c r="H2610" s="110"/>
      <c r="I2610" s="21">
        <v>45506</v>
      </c>
    </row>
    <row r="2611" spans="2:9" ht="39.950000000000003" customHeight="1" thickBot="1" x14ac:dyDescent="0.3">
      <c r="B2611" s="93" t="s">
        <v>379</v>
      </c>
      <c r="C2611" s="93"/>
      <c r="D2611" s="104" t="s">
        <v>379</v>
      </c>
      <c r="E2611" s="93"/>
      <c r="F2611" s="101" t="s">
        <v>2314</v>
      </c>
      <c r="G2611" s="101"/>
      <c r="H2611" s="105"/>
      <c r="I2611" s="21">
        <v>45506</v>
      </c>
    </row>
    <row r="2612" spans="2:9" ht="39.950000000000003" customHeight="1" thickBot="1" x14ac:dyDescent="0.3">
      <c r="B2612" s="93" t="s">
        <v>2261</v>
      </c>
      <c r="C2612" s="93"/>
      <c r="D2612" s="104" t="s">
        <v>2246</v>
      </c>
      <c r="E2612" s="93"/>
      <c r="F2612" s="101" t="s">
        <v>2245</v>
      </c>
      <c r="G2612" s="101"/>
      <c r="H2612" s="105"/>
      <c r="I2612" s="21">
        <v>45506</v>
      </c>
    </row>
    <row r="2613" spans="2:9" ht="39.950000000000003" customHeight="1" thickBot="1" x14ac:dyDescent="0.3">
      <c r="B2613" s="78" t="s">
        <v>1369</v>
      </c>
      <c r="C2613" s="78" t="s">
        <v>3</v>
      </c>
      <c r="D2613" s="77" t="s">
        <v>2475</v>
      </c>
      <c r="E2613" s="78" t="s">
        <v>1</v>
      </c>
      <c r="F2613" s="78" t="s">
        <v>4</v>
      </c>
      <c r="G2613" s="78" t="s">
        <v>512</v>
      </c>
      <c r="H2613" s="78" t="s">
        <v>1370</v>
      </c>
      <c r="I2613" s="79">
        <v>45507</v>
      </c>
    </row>
    <row r="2614" spans="2:9" ht="39.950000000000003" customHeight="1" thickBot="1" x14ac:dyDescent="0.3">
      <c r="B2614" s="19">
        <v>306652</v>
      </c>
      <c r="C2614" s="19">
        <v>7270942</v>
      </c>
      <c r="D2614" s="22" t="s">
        <v>2476</v>
      </c>
      <c r="E2614" s="19" t="s">
        <v>5</v>
      </c>
      <c r="F2614" s="23" t="s">
        <v>2491</v>
      </c>
      <c r="G2614" s="23" t="s">
        <v>2477</v>
      </c>
      <c r="H2614" s="44" t="s">
        <v>1477</v>
      </c>
      <c r="I2614" s="21">
        <v>45507</v>
      </c>
    </row>
    <row r="2615" spans="2:9" ht="39.950000000000003" customHeight="1" thickBot="1" x14ac:dyDescent="0.3">
      <c r="B2615" s="19">
        <v>306681</v>
      </c>
      <c r="C2615" s="19">
        <v>7216535</v>
      </c>
      <c r="D2615" s="22" t="s">
        <v>2531</v>
      </c>
      <c r="E2615" s="19" t="s">
        <v>5</v>
      </c>
      <c r="F2615" s="23" t="s">
        <v>2491</v>
      </c>
      <c r="G2615" s="23" t="s">
        <v>2477</v>
      </c>
      <c r="H2615" s="44" t="s">
        <v>1477</v>
      </c>
      <c r="I2615" s="21">
        <v>45507</v>
      </c>
    </row>
    <row r="2616" spans="2:9" ht="39.950000000000003" customHeight="1" thickBot="1" x14ac:dyDescent="0.3">
      <c r="B2616" s="19">
        <v>306685</v>
      </c>
      <c r="C2616" s="19">
        <v>7270025</v>
      </c>
      <c r="D2616" s="22" t="s">
        <v>2532</v>
      </c>
      <c r="E2616" s="19" t="s">
        <v>5</v>
      </c>
      <c r="F2616" s="23" t="s">
        <v>2491</v>
      </c>
      <c r="G2616" s="23" t="s">
        <v>2477</v>
      </c>
      <c r="H2616" s="44" t="s">
        <v>1477</v>
      </c>
      <c r="I2616" s="21">
        <v>45507</v>
      </c>
    </row>
    <row r="2617" spans="2:9" ht="39.950000000000003" customHeight="1" thickBot="1" x14ac:dyDescent="0.3">
      <c r="B2617" s="19">
        <v>306668</v>
      </c>
      <c r="C2617" s="19" t="s">
        <v>2533</v>
      </c>
      <c r="D2617" s="22" t="s">
        <v>2534</v>
      </c>
      <c r="E2617" s="19" t="s">
        <v>5</v>
      </c>
      <c r="F2617" s="23" t="s">
        <v>2491</v>
      </c>
      <c r="G2617" s="23" t="s">
        <v>2535</v>
      </c>
      <c r="H2617" s="44" t="s">
        <v>1477</v>
      </c>
      <c r="I2617" s="21">
        <v>45507</v>
      </c>
    </row>
    <row r="2618" spans="2:9" ht="39.950000000000003" customHeight="1" thickBot="1" x14ac:dyDescent="0.3">
      <c r="B2618" s="19">
        <v>306667</v>
      </c>
      <c r="C2618" s="19" t="s">
        <v>2536</v>
      </c>
      <c r="D2618" s="22" t="s">
        <v>2537</v>
      </c>
      <c r="E2618" s="19" t="s">
        <v>5</v>
      </c>
      <c r="F2618" s="23" t="s">
        <v>2491</v>
      </c>
      <c r="G2618" s="23" t="s">
        <v>2535</v>
      </c>
      <c r="H2618" s="44" t="s">
        <v>1477</v>
      </c>
      <c r="I2618" s="21">
        <v>45507</v>
      </c>
    </row>
    <row r="2619" spans="2:9" ht="39.950000000000003" customHeight="1" thickBot="1" x14ac:dyDescent="0.3">
      <c r="B2619" s="19">
        <v>305812</v>
      </c>
      <c r="C2619" s="19" t="s">
        <v>2095</v>
      </c>
      <c r="D2619" s="22" t="s">
        <v>2096</v>
      </c>
      <c r="E2619" s="19" t="s">
        <v>5</v>
      </c>
      <c r="F2619" s="23" t="s">
        <v>2545</v>
      </c>
      <c r="G2619" s="23" t="s">
        <v>2544</v>
      </c>
      <c r="H2619" s="44" t="s">
        <v>1477</v>
      </c>
      <c r="I2619" s="21">
        <v>45507</v>
      </c>
    </row>
    <row r="2620" spans="2:9" ht="39.950000000000003" customHeight="1" thickBot="1" x14ac:dyDescent="0.3">
      <c r="B2620" s="19">
        <v>305384</v>
      </c>
      <c r="C2620" s="19" t="s">
        <v>2093</v>
      </c>
      <c r="D2620" s="22" t="s">
        <v>2094</v>
      </c>
      <c r="E2620" s="19" t="s">
        <v>5</v>
      </c>
      <c r="F2620" s="23" t="s">
        <v>2545</v>
      </c>
      <c r="G2620" s="23" t="s">
        <v>2544</v>
      </c>
      <c r="H2620" s="44" t="s">
        <v>1477</v>
      </c>
      <c r="I2620" s="21">
        <v>45507</v>
      </c>
    </row>
    <row r="2621" spans="2:9" ht="39.950000000000003" customHeight="1" thickBot="1" x14ac:dyDescent="0.3">
      <c r="B2621" s="19">
        <v>305947</v>
      </c>
      <c r="C2621" s="19" t="s">
        <v>2054</v>
      </c>
      <c r="D2621" s="22" t="s">
        <v>2055</v>
      </c>
      <c r="E2621" s="19" t="s">
        <v>5</v>
      </c>
      <c r="F2621" s="23" t="s">
        <v>2545</v>
      </c>
      <c r="G2621" s="23" t="s">
        <v>2544</v>
      </c>
      <c r="H2621" s="44" t="s">
        <v>1477</v>
      </c>
      <c r="I2621" s="21">
        <v>45507</v>
      </c>
    </row>
    <row r="2622" spans="2:9" ht="39.950000000000003" customHeight="1" thickBot="1" x14ac:dyDescent="0.3">
      <c r="B2622" s="19">
        <v>306564</v>
      </c>
      <c r="C2622" s="19" t="s">
        <v>2493</v>
      </c>
      <c r="D2622" s="22" t="s">
        <v>2272</v>
      </c>
      <c r="E2622" s="19" t="s">
        <v>5</v>
      </c>
      <c r="F2622" s="23" t="s">
        <v>2198</v>
      </c>
      <c r="G2622" s="23" t="s">
        <v>2492</v>
      </c>
      <c r="H2622" s="44" t="s">
        <v>1477</v>
      </c>
      <c r="I2622" s="21">
        <v>45507</v>
      </c>
    </row>
    <row r="2623" spans="2:9" ht="39.950000000000003" customHeight="1" thickBot="1" x14ac:dyDescent="0.3">
      <c r="B2623" s="19">
        <v>306561</v>
      </c>
      <c r="C2623" s="19" t="s">
        <v>2494</v>
      </c>
      <c r="D2623" s="22" t="s">
        <v>2267</v>
      </c>
      <c r="E2623" s="19" t="s">
        <v>5</v>
      </c>
      <c r="F2623" s="23" t="s">
        <v>2198</v>
      </c>
      <c r="G2623" s="23" t="s">
        <v>2492</v>
      </c>
      <c r="H2623" s="44" t="s">
        <v>1477</v>
      </c>
      <c r="I2623" s="21">
        <v>45507</v>
      </c>
    </row>
    <row r="2624" spans="2:9" ht="39.950000000000003" customHeight="1" thickBot="1" x14ac:dyDescent="0.3">
      <c r="B2624" s="19">
        <v>306560</v>
      </c>
      <c r="C2624" s="19" t="s">
        <v>2495</v>
      </c>
      <c r="D2624" s="22" t="s">
        <v>2266</v>
      </c>
      <c r="E2624" s="19" t="s">
        <v>5</v>
      </c>
      <c r="F2624" s="23" t="s">
        <v>2198</v>
      </c>
      <c r="G2624" s="23" t="s">
        <v>2492</v>
      </c>
      <c r="H2624" s="44" t="s">
        <v>1477</v>
      </c>
      <c r="I2624" s="21">
        <v>45507</v>
      </c>
    </row>
    <row r="2625" spans="2:9" ht="39.950000000000003" customHeight="1" thickBot="1" x14ac:dyDescent="0.3">
      <c r="B2625" s="19">
        <v>306563</v>
      </c>
      <c r="C2625" s="19" t="s">
        <v>2496</v>
      </c>
      <c r="D2625" s="22" t="s">
        <v>2271</v>
      </c>
      <c r="E2625" s="19" t="s">
        <v>5</v>
      </c>
      <c r="F2625" s="23" t="s">
        <v>2198</v>
      </c>
      <c r="G2625" s="23" t="s">
        <v>2492</v>
      </c>
      <c r="H2625" s="44" t="s">
        <v>1477</v>
      </c>
      <c r="I2625" s="21">
        <v>45507</v>
      </c>
    </row>
    <row r="2626" spans="2:9" ht="39.950000000000003" customHeight="1" thickBot="1" x14ac:dyDescent="0.3">
      <c r="B2626" s="19">
        <v>306562</v>
      </c>
      <c r="C2626" s="19" t="s">
        <v>2497</v>
      </c>
      <c r="D2626" s="22" t="s">
        <v>2268</v>
      </c>
      <c r="E2626" s="19" t="s">
        <v>5</v>
      </c>
      <c r="F2626" s="23" t="s">
        <v>2198</v>
      </c>
      <c r="G2626" s="23" t="s">
        <v>2492</v>
      </c>
      <c r="H2626" s="44" t="s">
        <v>1477</v>
      </c>
      <c r="I2626" s="21">
        <v>45507</v>
      </c>
    </row>
    <row r="2627" spans="2:9" ht="39.950000000000003" customHeight="1" thickBot="1" x14ac:dyDescent="0.3">
      <c r="B2627" s="19">
        <v>306624</v>
      </c>
      <c r="C2627" s="19">
        <v>7266932</v>
      </c>
      <c r="D2627" s="22" t="s">
        <v>2519</v>
      </c>
      <c r="E2627" s="19" t="s">
        <v>12</v>
      </c>
      <c r="F2627" s="23" t="s">
        <v>2541</v>
      </c>
      <c r="G2627" s="23" t="s">
        <v>2528</v>
      </c>
      <c r="H2627" s="44" t="s">
        <v>1477</v>
      </c>
      <c r="I2627" s="21">
        <v>45507</v>
      </c>
    </row>
    <row r="2628" spans="2:9" ht="39.950000000000003" customHeight="1" thickBot="1" x14ac:dyDescent="0.3">
      <c r="B2628" s="19">
        <v>306671</v>
      </c>
      <c r="C2628" s="19" t="s">
        <v>2526</v>
      </c>
      <c r="D2628" s="22" t="s">
        <v>2527</v>
      </c>
      <c r="E2628" s="19" t="s">
        <v>12</v>
      </c>
      <c r="F2628" s="23" t="s">
        <v>2538</v>
      </c>
      <c r="G2628" s="23" t="s">
        <v>86</v>
      </c>
      <c r="H2628" s="44" t="s">
        <v>1477</v>
      </c>
      <c r="I2628" s="21">
        <v>45507</v>
      </c>
    </row>
    <row r="2629" spans="2:9" ht="39.950000000000003" customHeight="1" thickBot="1" x14ac:dyDescent="0.3">
      <c r="B2629" s="19">
        <v>306665</v>
      </c>
      <c r="C2629" s="19" t="s">
        <v>2500</v>
      </c>
      <c r="D2629" s="22" t="s">
        <v>2501</v>
      </c>
      <c r="E2629" s="19" t="s">
        <v>12</v>
      </c>
      <c r="F2629" s="23" t="s">
        <v>2538</v>
      </c>
      <c r="G2629" s="23" t="s">
        <v>2502</v>
      </c>
      <c r="H2629" s="44" t="s">
        <v>1477</v>
      </c>
      <c r="I2629" s="21">
        <v>45507</v>
      </c>
    </row>
    <row r="2630" spans="2:9" ht="39.950000000000003" customHeight="1" thickBot="1" x14ac:dyDescent="0.3">
      <c r="B2630" s="19">
        <v>306679</v>
      </c>
      <c r="C2630" s="19">
        <v>7271699</v>
      </c>
      <c r="D2630" s="22" t="s">
        <v>2524</v>
      </c>
      <c r="E2630" s="19" t="s">
        <v>6</v>
      </c>
      <c r="F2630" s="23" t="s">
        <v>2525</v>
      </c>
      <c r="G2630" s="23" t="s">
        <v>2228</v>
      </c>
      <c r="H2630" s="44" t="s">
        <v>1477</v>
      </c>
      <c r="I2630" s="21">
        <v>45507</v>
      </c>
    </row>
    <row r="2631" spans="2:9" ht="39.950000000000003" customHeight="1" thickBot="1" x14ac:dyDescent="0.3">
      <c r="B2631" s="19">
        <v>306691</v>
      </c>
      <c r="C2631" s="19">
        <v>7270999</v>
      </c>
      <c r="D2631" s="22" t="s">
        <v>2546</v>
      </c>
      <c r="E2631" s="19" t="s">
        <v>1867</v>
      </c>
      <c r="F2631" s="23" t="s">
        <v>1683</v>
      </c>
      <c r="G2631" s="23" t="s">
        <v>2413</v>
      </c>
      <c r="H2631" s="44" t="s">
        <v>1477</v>
      </c>
      <c r="I2631" s="21">
        <v>45507</v>
      </c>
    </row>
    <row r="2632" spans="2:9" ht="39.950000000000003" customHeight="1" thickBot="1" x14ac:dyDescent="0.3">
      <c r="B2632" s="78" t="s">
        <v>1369</v>
      </c>
      <c r="C2632" s="78" t="s">
        <v>3</v>
      </c>
      <c r="D2632" s="77" t="s">
        <v>1504</v>
      </c>
      <c r="E2632" s="78" t="s">
        <v>1</v>
      </c>
      <c r="F2632" s="78" t="s">
        <v>4</v>
      </c>
      <c r="G2632" s="78" t="s">
        <v>512</v>
      </c>
      <c r="H2632" s="78" t="s">
        <v>1370</v>
      </c>
      <c r="I2632" s="79">
        <v>45508</v>
      </c>
    </row>
    <row r="2633" spans="2:9" ht="39.950000000000003" customHeight="1" thickBot="1" x14ac:dyDescent="0.3">
      <c r="B2633" s="19">
        <v>305943</v>
      </c>
      <c r="C2633" s="19" t="s">
        <v>2490</v>
      </c>
      <c r="D2633" s="22" t="s">
        <v>2416</v>
      </c>
      <c r="E2633" s="19" t="s">
        <v>5</v>
      </c>
      <c r="F2633" s="23" t="s">
        <v>2540</v>
      </c>
      <c r="G2633" s="23" t="s">
        <v>290</v>
      </c>
      <c r="H2633" s="44" t="s">
        <v>1477</v>
      </c>
      <c r="I2633" s="21">
        <v>45508</v>
      </c>
    </row>
    <row r="2634" spans="2:9" ht="39.950000000000003" customHeight="1" thickBot="1" x14ac:dyDescent="0.3">
      <c r="B2634" s="19">
        <v>306688</v>
      </c>
      <c r="C2634" s="19">
        <v>7274815</v>
      </c>
      <c r="D2634" s="22" t="s">
        <v>2539</v>
      </c>
      <c r="E2634" s="19" t="s">
        <v>12</v>
      </c>
      <c r="F2634" s="23" t="s">
        <v>1363</v>
      </c>
      <c r="G2634" s="23" t="s">
        <v>2528</v>
      </c>
      <c r="H2634" s="44" t="s">
        <v>1477</v>
      </c>
      <c r="I2634" s="21">
        <v>45508</v>
      </c>
    </row>
    <row r="2635" spans="2:9" ht="39.950000000000003" customHeight="1" thickBot="1" x14ac:dyDescent="0.3">
      <c r="B2635" s="78" t="s">
        <v>1369</v>
      </c>
      <c r="C2635" s="78" t="s">
        <v>3</v>
      </c>
      <c r="D2635" s="77" t="s">
        <v>2344</v>
      </c>
      <c r="E2635" s="78" t="s">
        <v>1</v>
      </c>
      <c r="F2635" s="78" t="s">
        <v>4</v>
      </c>
      <c r="G2635" s="78" t="s">
        <v>512</v>
      </c>
      <c r="H2635" s="78" t="s">
        <v>1370</v>
      </c>
      <c r="I2635" s="79">
        <v>45509</v>
      </c>
    </row>
    <row r="2636" spans="2:9" ht="39.950000000000003" customHeight="1" thickBot="1" x14ac:dyDescent="0.3">
      <c r="B2636" s="19">
        <v>306496</v>
      </c>
      <c r="C2636" s="19" t="s">
        <v>56</v>
      </c>
      <c r="D2636" s="22" t="s">
        <v>2230</v>
      </c>
      <c r="E2636" s="19" t="s">
        <v>5</v>
      </c>
      <c r="F2636" s="23" t="s">
        <v>625</v>
      </c>
      <c r="G2636" s="101" t="s">
        <v>626</v>
      </c>
      <c r="H2636" s="44" t="s">
        <v>36</v>
      </c>
      <c r="I2636" s="21">
        <v>45509</v>
      </c>
    </row>
    <row r="2637" spans="2:9" ht="39.950000000000003" customHeight="1" thickBot="1" x14ac:dyDescent="0.3">
      <c r="B2637" s="19">
        <v>306497</v>
      </c>
      <c r="C2637" s="19" t="s">
        <v>50</v>
      </c>
      <c r="D2637" s="22" t="s">
        <v>2231</v>
      </c>
      <c r="E2637" s="19" t="s">
        <v>5</v>
      </c>
      <c r="F2637" s="23" t="s">
        <v>1175</v>
      </c>
      <c r="G2637" s="101" t="s">
        <v>840</v>
      </c>
      <c r="H2637" s="44" t="s">
        <v>36</v>
      </c>
      <c r="I2637" s="21">
        <v>45509</v>
      </c>
    </row>
    <row r="2638" spans="2:9" ht="39.950000000000003" customHeight="1" thickBot="1" x14ac:dyDescent="0.3">
      <c r="B2638" s="19">
        <v>306498</v>
      </c>
      <c r="C2638" s="19" t="s">
        <v>628</v>
      </c>
      <c r="D2638" s="22" t="s">
        <v>2232</v>
      </c>
      <c r="E2638" s="19" t="s">
        <v>5</v>
      </c>
      <c r="F2638" s="23" t="s">
        <v>46</v>
      </c>
      <c r="G2638" s="101" t="s">
        <v>513</v>
      </c>
      <c r="H2638" s="44" t="s">
        <v>36</v>
      </c>
      <c r="I2638" s="21">
        <v>45509</v>
      </c>
    </row>
    <row r="2639" spans="2:9" ht="39.950000000000003" customHeight="1" thickBot="1" x14ac:dyDescent="0.3">
      <c r="B2639" s="19">
        <v>306602</v>
      </c>
      <c r="C2639" s="19">
        <v>7545042</v>
      </c>
      <c r="D2639" s="22" t="s">
        <v>2453</v>
      </c>
      <c r="E2639" s="19" t="s">
        <v>8</v>
      </c>
      <c r="F2639" s="23" t="s">
        <v>2563</v>
      </c>
      <c r="G2639" s="23" t="s">
        <v>1300</v>
      </c>
      <c r="H2639" s="44" t="s">
        <v>36</v>
      </c>
      <c r="I2639" s="21">
        <v>45509</v>
      </c>
    </row>
    <row r="2640" spans="2:9" ht="39.950000000000003" customHeight="1" thickBot="1" x14ac:dyDescent="0.3">
      <c r="B2640" s="19">
        <v>306637</v>
      </c>
      <c r="C2640" s="19" t="s">
        <v>2480</v>
      </c>
      <c r="D2640" s="22" t="s">
        <v>2481</v>
      </c>
      <c r="E2640" s="19" t="s">
        <v>5</v>
      </c>
      <c r="F2640" s="23" t="s">
        <v>958</v>
      </c>
      <c r="G2640" s="23" t="s">
        <v>290</v>
      </c>
      <c r="H2640" s="44" t="s">
        <v>36</v>
      </c>
      <c r="I2640" s="21">
        <v>45509</v>
      </c>
    </row>
    <row r="2641" spans="2:9" ht="39.950000000000003" customHeight="1" thickBot="1" x14ac:dyDescent="0.3">
      <c r="B2641" s="19">
        <v>306650</v>
      </c>
      <c r="C2641" s="19" t="s">
        <v>2470</v>
      </c>
      <c r="D2641" s="22" t="s">
        <v>2469</v>
      </c>
      <c r="E2641" s="19" t="s">
        <v>5</v>
      </c>
      <c r="F2641" s="23" t="s">
        <v>2562</v>
      </c>
      <c r="G2641" s="23" t="s">
        <v>2346</v>
      </c>
      <c r="H2641" s="44" t="s">
        <v>36</v>
      </c>
      <c r="I2641" s="21">
        <v>45509</v>
      </c>
    </row>
    <row r="2642" spans="2:9" ht="39.950000000000003" customHeight="1" thickBot="1" x14ac:dyDescent="0.3">
      <c r="B2642" s="19">
        <v>306112</v>
      </c>
      <c r="C2642" s="19" t="s">
        <v>1106</v>
      </c>
      <c r="D2642" s="22" t="s">
        <v>1105</v>
      </c>
      <c r="E2642" s="19" t="s">
        <v>5</v>
      </c>
      <c r="F2642" s="23" t="s">
        <v>2564</v>
      </c>
      <c r="G2642" s="23" t="s">
        <v>1538</v>
      </c>
      <c r="H2642" s="44" t="s">
        <v>36</v>
      </c>
      <c r="I2642" s="21">
        <v>45509</v>
      </c>
    </row>
    <row r="2643" spans="2:9" ht="39.950000000000003" customHeight="1" thickBot="1" x14ac:dyDescent="0.3">
      <c r="B2643" s="19">
        <v>306492</v>
      </c>
      <c r="C2643" s="19">
        <v>7540467</v>
      </c>
      <c r="D2643" s="22" t="s">
        <v>2144</v>
      </c>
      <c r="E2643" s="19" t="s">
        <v>6</v>
      </c>
      <c r="F2643" s="23" t="s">
        <v>1002</v>
      </c>
      <c r="G2643" s="23" t="s">
        <v>1801</v>
      </c>
      <c r="H2643" s="44" t="s">
        <v>36</v>
      </c>
      <c r="I2643" s="21">
        <v>45509</v>
      </c>
    </row>
    <row r="2644" spans="2:9" ht="39.950000000000003" customHeight="1" thickBot="1" x14ac:dyDescent="0.3">
      <c r="B2644" s="19">
        <v>306623</v>
      </c>
      <c r="C2644" s="19">
        <v>7265539</v>
      </c>
      <c r="D2644" s="22" t="s">
        <v>2438</v>
      </c>
      <c r="E2644" s="19" t="s">
        <v>6</v>
      </c>
      <c r="F2644" s="23" t="s">
        <v>2559</v>
      </c>
      <c r="G2644" s="23" t="s">
        <v>2557</v>
      </c>
      <c r="H2644" s="20" t="s">
        <v>1477</v>
      </c>
      <c r="I2644" s="21">
        <v>45509</v>
      </c>
    </row>
    <row r="2645" spans="2:9" ht="39.950000000000003" customHeight="1" thickBot="1" x14ac:dyDescent="0.3">
      <c r="B2645" s="19">
        <v>306694</v>
      </c>
      <c r="C2645" s="19">
        <v>7588804</v>
      </c>
      <c r="D2645" s="22" t="s">
        <v>2552</v>
      </c>
      <c r="E2645" s="19" t="s">
        <v>6</v>
      </c>
      <c r="F2645" s="23" t="s">
        <v>1452</v>
      </c>
      <c r="G2645" s="23" t="s">
        <v>173</v>
      </c>
      <c r="H2645" s="20" t="s">
        <v>1477</v>
      </c>
      <c r="I2645" s="21">
        <v>45509</v>
      </c>
    </row>
    <row r="2646" spans="2:9" ht="39.950000000000003" customHeight="1" thickBot="1" x14ac:dyDescent="0.3">
      <c r="B2646" s="19">
        <v>306591</v>
      </c>
      <c r="C2646" s="19">
        <v>7252451</v>
      </c>
      <c r="D2646" s="22" t="s">
        <v>2345</v>
      </c>
      <c r="E2646" s="19" t="s">
        <v>6</v>
      </c>
      <c r="F2646" s="23" t="s">
        <v>1452</v>
      </c>
      <c r="G2646" s="23" t="s">
        <v>2346</v>
      </c>
      <c r="H2646" s="20" t="s">
        <v>1477</v>
      </c>
      <c r="I2646" s="21">
        <v>45509</v>
      </c>
    </row>
    <row r="2647" spans="2:9" ht="39.950000000000003" customHeight="1" thickBot="1" x14ac:dyDescent="0.3">
      <c r="B2647" s="19">
        <v>306551</v>
      </c>
      <c r="C2647" s="19" t="s">
        <v>2551</v>
      </c>
      <c r="D2647" s="22" t="s">
        <v>2499</v>
      </c>
      <c r="E2647" s="19" t="s">
        <v>6</v>
      </c>
      <c r="F2647" s="23" t="s">
        <v>137</v>
      </c>
      <c r="G2647" s="23" t="s">
        <v>1319</v>
      </c>
      <c r="H2647" s="20" t="s">
        <v>1477</v>
      </c>
      <c r="I2647" s="21">
        <v>45509</v>
      </c>
    </row>
    <row r="2648" spans="2:9" ht="39.950000000000003" customHeight="1" thickBot="1" x14ac:dyDescent="0.3">
      <c r="B2648" s="19">
        <v>306695</v>
      </c>
      <c r="C2648" s="19" t="s">
        <v>2555</v>
      </c>
      <c r="D2648" s="22" t="s">
        <v>2554</v>
      </c>
      <c r="E2648" s="19" t="s">
        <v>1045</v>
      </c>
      <c r="F2648" s="23" t="s">
        <v>137</v>
      </c>
      <c r="G2648" s="23" t="s">
        <v>1319</v>
      </c>
      <c r="H2648" s="20" t="s">
        <v>1477</v>
      </c>
      <c r="I2648" s="21">
        <v>45509</v>
      </c>
    </row>
    <row r="2649" spans="2:9" ht="39.950000000000003" customHeight="1" thickBot="1" x14ac:dyDescent="0.3">
      <c r="B2649" s="19">
        <v>306047</v>
      </c>
      <c r="C2649" s="19" t="s">
        <v>2560</v>
      </c>
      <c r="D2649" s="22" t="s">
        <v>2561</v>
      </c>
      <c r="E2649" s="19" t="s">
        <v>12</v>
      </c>
      <c r="F2649" s="23" t="s">
        <v>1604</v>
      </c>
      <c r="G2649" s="23" t="s">
        <v>290</v>
      </c>
      <c r="H2649" s="20" t="s">
        <v>1477</v>
      </c>
      <c r="I2649" s="21">
        <v>45509</v>
      </c>
    </row>
    <row r="2650" spans="2:9" ht="39.950000000000003" customHeight="1" thickBot="1" x14ac:dyDescent="0.3">
      <c r="B2650" s="19">
        <v>306963</v>
      </c>
      <c r="C2650" s="19">
        <v>7577135</v>
      </c>
      <c r="D2650" s="22" t="s">
        <v>2547</v>
      </c>
      <c r="E2650" s="19" t="s">
        <v>12</v>
      </c>
      <c r="F2650" s="23" t="s">
        <v>2538</v>
      </c>
      <c r="G2650" s="23" t="s">
        <v>2548</v>
      </c>
      <c r="H2650" s="20" t="s">
        <v>1477</v>
      </c>
      <c r="I2650" s="21">
        <v>45509</v>
      </c>
    </row>
    <row r="2651" spans="2:9" ht="39.950000000000003" customHeight="1" thickBot="1" x14ac:dyDescent="0.3">
      <c r="B2651" s="19">
        <v>306686</v>
      </c>
      <c r="C2651" s="19">
        <v>7274625</v>
      </c>
      <c r="D2651" s="22" t="s">
        <v>2529</v>
      </c>
      <c r="E2651" s="19" t="s">
        <v>12</v>
      </c>
      <c r="F2651" s="23" t="s">
        <v>2538</v>
      </c>
      <c r="G2651" s="23" t="s">
        <v>2530</v>
      </c>
      <c r="H2651" s="20" t="s">
        <v>1477</v>
      </c>
      <c r="I2651" s="21">
        <v>45509</v>
      </c>
    </row>
    <row r="2652" spans="2:9" ht="39.950000000000003" customHeight="1" thickBot="1" x14ac:dyDescent="0.3">
      <c r="B2652" s="19">
        <v>306686</v>
      </c>
      <c r="C2652" s="19" t="s">
        <v>2542</v>
      </c>
      <c r="D2652" s="22" t="s">
        <v>2543</v>
      </c>
      <c r="E2652" s="19" t="s">
        <v>6</v>
      </c>
      <c r="F2652" s="23" t="s">
        <v>137</v>
      </c>
      <c r="G2652" s="23" t="s">
        <v>2549</v>
      </c>
      <c r="H2652" s="20" t="s">
        <v>1477</v>
      </c>
      <c r="I2652" s="21">
        <v>45509</v>
      </c>
    </row>
    <row r="2653" spans="2:9" ht="39.950000000000003" customHeight="1" thickBot="1" x14ac:dyDescent="0.3">
      <c r="B2653" s="19">
        <v>306692</v>
      </c>
      <c r="C2653" s="19">
        <v>7578248</v>
      </c>
      <c r="D2653" s="22" t="s">
        <v>2550</v>
      </c>
      <c r="E2653" s="19" t="s">
        <v>209</v>
      </c>
      <c r="F2653" s="23" t="s">
        <v>71</v>
      </c>
      <c r="G2653" s="23" t="s">
        <v>641</v>
      </c>
      <c r="H2653" s="20" t="s">
        <v>1477</v>
      </c>
      <c r="I2653" s="21">
        <v>45509</v>
      </c>
    </row>
    <row r="2654" spans="2:9" ht="39.950000000000003" customHeight="1" thickBot="1" x14ac:dyDescent="0.3">
      <c r="B2654" s="78" t="s">
        <v>1369</v>
      </c>
      <c r="C2654" s="78" t="s">
        <v>3</v>
      </c>
      <c r="D2654" s="77" t="s">
        <v>2553</v>
      </c>
      <c r="E2654" s="78" t="s">
        <v>1</v>
      </c>
      <c r="F2654" s="78" t="s">
        <v>4</v>
      </c>
      <c r="G2654" s="78" t="s">
        <v>512</v>
      </c>
      <c r="H2654" s="78" t="s">
        <v>1370</v>
      </c>
      <c r="I2654" s="79">
        <v>45510</v>
      </c>
    </row>
    <row r="2655" spans="2:9" ht="39.950000000000003" customHeight="1" thickBot="1" x14ac:dyDescent="0.3">
      <c r="B2655" s="19">
        <v>306496</v>
      </c>
      <c r="C2655" s="19" t="s">
        <v>56</v>
      </c>
      <c r="D2655" s="22" t="s">
        <v>2230</v>
      </c>
      <c r="E2655" s="19" t="s">
        <v>5</v>
      </c>
      <c r="F2655" s="23" t="s">
        <v>625</v>
      </c>
      <c r="G2655" s="101" t="s">
        <v>626</v>
      </c>
      <c r="H2655" s="44" t="s">
        <v>36</v>
      </c>
      <c r="I2655" s="21">
        <v>45510</v>
      </c>
    </row>
    <row r="2656" spans="2:9" ht="39.950000000000003" customHeight="1" thickBot="1" x14ac:dyDescent="0.3">
      <c r="B2656" s="19">
        <v>306497</v>
      </c>
      <c r="C2656" s="19" t="s">
        <v>50</v>
      </c>
      <c r="D2656" s="22" t="s">
        <v>2231</v>
      </c>
      <c r="E2656" s="19" t="s">
        <v>5</v>
      </c>
      <c r="F2656" s="23" t="s">
        <v>1175</v>
      </c>
      <c r="G2656" s="101" t="s">
        <v>840</v>
      </c>
      <c r="H2656" s="44" t="s">
        <v>36</v>
      </c>
      <c r="I2656" s="21">
        <v>45510</v>
      </c>
    </row>
    <row r="2657" spans="2:9" ht="39.950000000000003" customHeight="1" thickBot="1" x14ac:dyDescent="0.3">
      <c r="B2657" s="19">
        <v>306498</v>
      </c>
      <c r="C2657" s="19" t="s">
        <v>628</v>
      </c>
      <c r="D2657" s="22" t="s">
        <v>2232</v>
      </c>
      <c r="E2657" s="19" t="s">
        <v>5</v>
      </c>
      <c r="F2657" s="23" t="s">
        <v>46</v>
      </c>
      <c r="G2657" s="101" t="s">
        <v>513</v>
      </c>
      <c r="H2657" s="44" t="s">
        <v>36</v>
      </c>
      <c r="I2657" s="21">
        <v>45510</v>
      </c>
    </row>
    <row r="2658" spans="2:9" ht="39.950000000000003" customHeight="1" thickBot="1" x14ac:dyDescent="0.3">
      <c r="B2658" s="19">
        <v>306602</v>
      </c>
      <c r="C2658" s="19">
        <v>7545042</v>
      </c>
      <c r="D2658" s="22" t="s">
        <v>2453</v>
      </c>
      <c r="E2658" s="19" t="s">
        <v>8</v>
      </c>
      <c r="F2658" s="23" t="s">
        <v>2565</v>
      </c>
      <c r="G2658" s="23" t="s">
        <v>1300</v>
      </c>
      <c r="H2658" s="44" t="s">
        <v>36</v>
      </c>
      <c r="I2658" s="21">
        <v>45510</v>
      </c>
    </row>
    <row r="2659" spans="2:9" ht="39.950000000000003" customHeight="1" thickBot="1" x14ac:dyDescent="0.3">
      <c r="B2659" s="19">
        <v>306650</v>
      </c>
      <c r="C2659" s="19" t="s">
        <v>2470</v>
      </c>
      <c r="D2659" s="22" t="s">
        <v>2469</v>
      </c>
      <c r="E2659" s="19" t="s">
        <v>5</v>
      </c>
      <c r="F2659" s="23" t="s">
        <v>2558</v>
      </c>
      <c r="G2659" s="23" t="s">
        <v>2346</v>
      </c>
      <c r="H2659" s="44" t="s">
        <v>36</v>
      </c>
      <c r="I2659" s="21">
        <v>45510</v>
      </c>
    </row>
    <row r="2660" spans="2:9" ht="39.950000000000003" customHeight="1" thickBot="1" x14ac:dyDescent="0.3">
      <c r="B2660" s="19">
        <v>306637</v>
      </c>
      <c r="C2660" s="19" t="s">
        <v>2480</v>
      </c>
      <c r="D2660" s="22" t="s">
        <v>2481</v>
      </c>
      <c r="E2660" s="19" t="s">
        <v>5</v>
      </c>
      <c r="F2660" s="23" t="s">
        <v>958</v>
      </c>
      <c r="G2660" s="23" t="s">
        <v>290</v>
      </c>
      <c r="H2660" s="44" t="s">
        <v>36</v>
      </c>
      <c r="I2660" s="21">
        <v>45510</v>
      </c>
    </row>
    <row r="2661" spans="2:9" ht="39.950000000000003" customHeight="1" thickBot="1" x14ac:dyDescent="0.3">
      <c r="B2661" s="19">
        <v>306492</v>
      </c>
      <c r="C2661" s="19">
        <v>7540467</v>
      </c>
      <c r="D2661" s="22" t="s">
        <v>2144</v>
      </c>
      <c r="E2661" s="19" t="s">
        <v>6</v>
      </c>
      <c r="F2661" s="23" t="s">
        <v>2568</v>
      </c>
      <c r="G2661" s="23" t="s">
        <v>1801</v>
      </c>
      <c r="H2661" s="44" t="s">
        <v>36</v>
      </c>
      <c r="I2661" s="21">
        <v>45510</v>
      </c>
    </row>
    <row r="2662" spans="2:9" ht="39.950000000000003" customHeight="1" thickBot="1" x14ac:dyDescent="0.3">
      <c r="B2662" s="19">
        <v>306623</v>
      </c>
      <c r="C2662" s="19">
        <v>7265539</v>
      </c>
      <c r="D2662" s="22" t="s">
        <v>2438</v>
      </c>
      <c r="E2662" s="19" t="s">
        <v>6</v>
      </c>
      <c r="F2662" s="23" t="s">
        <v>2568</v>
      </c>
      <c r="G2662" s="23" t="s">
        <v>2557</v>
      </c>
      <c r="H2662" s="20" t="s">
        <v>1477</v>
      </c>
      <c r="I2662" s="21">
        <v>45510</v>
      </c>
    </row>
    <row r="2663" spans="2:9" ht="39.950000000000003" customHeight="1" thickBot="1" x14ac:dyDescent="0.3">
      <c r="B2663" s="19">
        <v>306976</v>
      </c>
      <c r="C2663" s="19">
        <v>7273067</v>
      </c>
      <c r="D2663" s="22" t="s">
        <v>2566</v>
      </c>
      <c r="E2663" s="19" t="s">
        <v>16</v>
      </c>
      <c r="F2663" s="23" t="s">
        <v>62</v>
      </c>
      <c r="G2663" s="23" t="s">
        <v>2413</v>
      </c>
      <c r="H2663" s="20" t="s">
        <v>1477</v>
      </c>
      <c r="I2663" s="21">
        <v>45510</v>
      </c>
    </row>
    <row r="2664" spans="2:9" ht="39.950000000000003" customHeight="1" thickBot="1" x14ac:dyDescent="0.3">
      <c r="B2664" s="19">
        <v>306975</v>
      </c>
      <c r="C2664" s="19">
        <v>7274965</v>
      </c>
      <c r="D2664" s="22" t="s">
        <v>2567</v>
      </c>
      <c r="E2664" s="19" t="s">
        <v>16</v>
      </c>
      <c r="F2664" s="23" t="s">
        <v>62</v>
      </c>
      <c r="G2664" s="23" t="s">
        <v>2413</v>
      </c>
      <c r="H2664" s="20" t="s">
        <v>1477</v>
      </c>
      <c r="I2664" s="21">
        <v>45510</v>
      </c>
    </row>
    <row r="2665" spans="2:9" ht="39.950000000000003" customHeight="1" thickBot="1" x14ac:dyDescent="0.3">
      <c r="B2665" s="19">
        <v>306567</v>
      </c>
      <c r="C2665" s="19" t="s">
        <v>2569</v>
      </c>
      <c r="D2665" s="22" t="s">
        <v>2570</v>
      </c>
      <c r="E2665" s="19" t="s">
        <v>6</v>
      </c>
      <c r="F2665" s="23" t="s">
        <v>62</v>
      </c>
      <c r="G2665" s="23" t="s">
        <v>290</v>
      </c>
      <c r="H2665" s="20" t="s">
        <v>1477</v>
      </c>
      <c r="I2665" s="21">
        <v>45510</v>
      </c>
    </row>
    <row r="2666" spans="2:9" ht="39.950000000000003" customHeight="1" thickBot="1" x14ac:dyDescent="0.3">
      <c r="B2666" s="19">
        <v>306523</v>
      </c>
      <c r="C2666" s="19" t="s">
        <v>2571</v>
      </c>
      <c r="D2666" s="22" t="s">
        <v>2572</v>
      </c>
      <c r="E2666" s="19" t="s">
        <v>6</v>
      </c>
      <c r="F2666" s="23" t="s">
        <v>62</v>
      </c>
      <c r="G2666" s="23" t="s">
        <v>213</v>
      </c>
      <c r="H2666" s="20" t="s">
        <v>1477</v>
      </c>
      <c r="I2666" s="21">
        <v>45510</v>
      </c>
    </row>
    <row r="2667" spans="2:9" ht="39.950000000000003" customHeight="1" thickBot="1" x14ac:dyDescent="0.3">
      <c r="B2667" s="19">
        <v>306551</v>
      </c>
      <c r="C2667" s="19" t="s">
        <v>2551</v>
      </c>
      <c r="D2667" s="22" t="s">
        <v>2499</v>
      </c>
      <c r="E2667" s="19" t="s">
        <v>6</v>
      </c>
      <c r="F2667" s="23" t="s">
        <v>137</v>
      </c>
      <c r="G2667" s="23" t="s">
        <v>1319</v>
      </c>
      <c r="H2667" s="44" t="s">
        <v>36</v>
      </c>
      <c r="I2667" s="21">
        <v>45510</v>
      </c>
    </row>
    <row r="2668" spans="2:9" ht="39.950000000000003" customHeight="1" thickBot="1" x14ac:dyDescent="0.3">
      <c r="B2668" s="19">
        <v>306692</v>
      </c>
      <c r="C2668" s="19">
        <v>7578248</v>
      </c>
      <c r="D2668" s="22" t="s">
        <v>2550</v>
      </c>
      <c r="E2668" s="19" t="s">
        <v>209</v>
      </c>
      <c r="F2668" s="23" t="s">
        <v>71</v>
      </c>
      <c r="G2668" s="23" t="s">
        <v>641</v>
      </c>
      <c r="H2668" s="44" t="s">
        <v>36</v>
      </c>
      <c r="I2668" s="21">
        <v>45510</v>
      </c>
    </row>
    <row r="2669" spans="2:9" ht="39.950000000000003" customHeight="1" thickBot="1" x14ac:dyDescent="0.3">
      <c r="B2669" s="19">
        <v>306047</v>
      </c>
      <c r="C2669" s="19" t="s">
        <v>2560</v>
      </c>
      <c r="D2669" s="22" t="s">
        <v>2561</v>
      </c>
      <c r="E2669" s="19" t="s">
        <v>12</v>
      </c>
      <c r="F2669" s="23" t="s">
        <v>2541</v>
      </c>
      <c r="G2669" s="23" t="s">
        <v>290</v>
      </c>
      <c r="H2669" s="44" t="s">
        <v>36</v>
      </c>
      <c r="I2669" s="21">
        <v>45510</v>
      </c>
    </row>
    <row r="2670" spans="2:9" ht="39.950000000000003" customHeight="1" thickBot="1" x14ac:dyDescent="0.3">
      <c r="B2670" s="19">
        <v>306484</v>
      </c>
      <c r="C2670" s="19" t="s">
        <v>2330</v>
      </c>
      <c r="D2670" s="22" t="s">
        <v>2144</v>
      </c>
      <c r="E2670" s="19" t="s">
        <v>209</v>
      </c>
      <c r="F2670" s="23" t="s">
        <v>71</v>
      </c>
      <c r="G2670" s="23" t="s">
        <v>2574</v>
      </c>
      <c r="H2670" s="20" t="s">
        <v>1477</v>
      </c>
      <c r="I2670" s="21">
        <v>45510</v>
      </c>
    </row>
    <row r="2671" spans="2:9" ht="39.950000000000003" customHeight="1" thickBot="1" x14ac:dyDescent="0.3">
      <c r="B2671" s="19">
        <v>306303</v>
      </c>
      <c r="C2671" s="19" t="s">
        <v>2573</v>
      </c>
      <c r="D2671" s="22" t="s">
        <v>1465</v>
      </c>
      <c r="E2671" s="19" t="s">
        <v>209</v>
      </c>
      <c r="F2671" s="23" t="s">
        <v>71</v>
      </c>
      <c r="G2671" s="23" t="s">
        <v>162</v>
      </c>
      <c r="H2671" s="20" t="s">
        <v>1477</v>
      </c>
      <c r="I2671" s="21">
        <v>45510</v>
      </c>
    </row>
    <row r="2672" spans="2:9" ht="39.950000000000003" customHeight="1" thickBot="1" x14ac:dyDescent="0.3">
      <c r="B2672" s="19">
        <v>306963</v>
      </c>
      <c r="C2672" s="19">
        <v>7577135</v>
      </c>
      <c r="D2672" s="22" t="s">
        <v>2547</v>
      </c>
      <c r="E2672" s="19" t="s">
        <v>12</v>
      </c>
      <c r="F2672" s="23" t="s">
        <v>2538</v>
      </c>
      <c r="G2672" s="23" t="s">
        <v>2548</v>
      </c>
      <c r="H2672" s="44" t="s">
        <v>36</v>
      </c>
      <c r="I2672" s="21">
        <v>45510</v>
      </c>
    </row>
    <row r="2673" spans="2:9" ht="39.950000000000003" customHeight="1" thickBot="1" x14ac:dyDescent="0.3">
      <c r="B2673" s="93" t="s">
        <v>379</v>
      </c>
      <c r="C2673" s="93"/>
      <c r="D2673" s="104" t="s">
        <v>379</v>
      </c>
      <c r="E2673" s="93"/>
      <c r="F2673" s="101" t="s">
        <v>2314</v>
      </c>
      <c r="G2673" s="101"/>
      <c r="H2673" s="105"/>
      <c r="I2673" s="21">
        <v>45510</v>
      </c>
    </row>
    <row r="2674" spans="2:9" ht="39.950000000000003" customHeight="1" thickBot="1" x14ac:dyDescent="0.3">
      <c r="B2674" s="93" t="s">
        <v>2261</v>
      </c>
      <c r="C2674" s="93"/>
      <c r="D2674" s="104" t="s">
        <v>2246</v>
      </c>
      <c r="E2674" s="93"/>
      <c r="F2674" s="101" t="s">
        <v>2245</v>
      </c>
      <c r="G2674" s="101"/>
      <c r="H2674" s="105"/>
      <c r="I2674" s="21">
        <v>45510</v>
      </c>
    </row>
    <row r="2675" spans="2:9" ht="39.950000000000003" customHeight="1" thickBot="1" x14ac:dyDescent="0.3">
      <c r="B2675" s="78" t="s">
        <v>1369</v>
      </c>
      <c r="C2675" s="78" t="s">
        <v>3</v>
      </c>
      <c r="D2675" s="77" t="s">
        <v>2575</v>
      </c>
      <c r="E2675" s="78" t="s">
        <v>1</v>
      </c>
      <c r="F2675" s="78" t="s">
        <v>4</v>
      </c>
      <c r="G2675" s="78" t="s">
        <v>512</v>
      </c>
      <c r="H2675" s="78" t="s">
        <v>1370</v>
      </c>
      <c r="I2675" s="79">
        <v>45511</v>
      </c>
    </row>
    <row r="2676" spans="2:9" ht="39.950000000000003" customHeight="1" thickBot="1" x14ac:dyDescent="0.3">
      <c r="B2676" s="19">
        <v>306496</v>
      </c>
      <c r="C2676" s="19" t="s">
        <v>56</v>
      </c>
      <c r="D2676" s="22" t="s">
        <v>2230</v>
      </c>
      <c r="E2676" s="19" t="s">
        <v>5</v>
      </c>
      <c r="F2676" s="23" t="s">
        <v>625</v>
      </c>
      <c r="G2676" s="101" t="s">
        <v>626</v>
      </c>
      <c r="H2676" s="44" t="s">
        <v>36</v>
      </c>
      <c r="I2676" s="21">
        <v>45511</v>
      </c>
    </row>
    <row r="2677" spans="2:9" ht="39.950000000000003" customHeight="1" thickBot="1" x14ac:dyDescent="0.3">
      <c r="B2677" s="19">
        <v>306497</v>
      </c>
      <c r="C2677" s="19" t="s">
        <v>50</v>
      </c>
      <c r="D2677" s="22" t="s">
        <v>2231</v>
      </c>
      <c r="E2677" s="19" t="s">
        <v>5</v>
      </c>
      <c r="F2677" s="23" t="s">
        <v>1175</v>
      </c>
      <c r="G2677" s="101" t="s">
        <v>840</v>
      </c>
      <c r="H2677" s="44" t="s">
        <v>36</v>
      </c>
      <c r="I2677" s="21">
        <v>45511</v>
      </c>
    </row>
    <row r="2678" spans="2:9" ht="39.950000000000003" customHeight="1" thickBot="1" x14ac:dyDescent="0.3">
      <c r="B2678" s="19">
        <v>306498</v>
      </c>
      <c r="C2678" s="19" t="s">
        <v>628</v>
      </c>
      <c r="D2678" s="22" t="s">
        <v>2232</v>
      </c>
      <c r="E2678" s="19" t="s">
        <v>5</v>
      </c>
      <c r="F2678" s="23" t="s">
        <v>46</v>
      </c>
      <c r="G2678" s="101" t="s">
        <v>513</v>
      </c>
      <c r="H2678" s="44" t="s">
        <v>36</v>
      </c>
      <c r="I2678" s="21">
        <v>45511</v>
      </c>
    </row>
    <row r="2679" spans="2:9" ht="39.950000000000003" customHeight="1" thickBot="1" x14ac:dyDescent="0.3">
      <c r="B2679" s="19">
        <v>306602</v>
      </c>
      <c r="C2679" s="19">
        <v>7545042</v>
      </c>
      <c r="D2679" s="22" t="s">
        <v>2453</v>
      </c>
      <c r="E2679" s="19" t="s">
        <v>8</v>
      </c>
      <c r="F2679" s="23" t="s">
        <v>2565</v>
      </c>
      <c r="G2679" s="23" t="s">
        <v>1300</v>
      </c>
      <c r="H2679" s="44" t="s">
        <v>36</v>
      </c>
      <c r="I2679" s="21">
        <v>45511</v>
      </c>
    </row>
    <row r="2680" spans="2:9" ht="39.950000000000003" customHeight="1" thickBot="1" x14ac:dyDescent="0.3">
      <c r="B2680" s="19">
        <v>306650</v>
      </c>
      <c r="C2680" s="19" t="s">
        <v>2470</v>
      </c>
      <c r="D2680" s="22" t="s">
        <v>2469</v>
      </c>
      <c r="E2680" s="19" t="s">
        <v>5</v>
      </c>
      <c r="F2680" s="23" t="s">
        <v>2558</v>
      </c>
      <c r="G2680" s="23" t="s">
        <v>2346</v>
      </c>
      <c r="H2680" s="44" t="s">
        <v>36</v>
      </c>
      <c r="I2680" s="21">
        <v>45511</v>
      </c>
    </row>
    <row r="2681" spans="2:9" ht="39.950000000000003" customHeight="1" thickBot="1" x14ac:dyDescent="0.3">
      <c r="B2681" s="19">
        <v>306983</v>
      </c>
      <c r="C2681" s="19" t="s">
        <v>2607</v>
      </c>
      <c r="D2681" s="22" t="s">
        <v>2608</v>
      </c>
      <c r="E2681" s="19" t="s">
        <v>5</v>
      </c>
      <c r="F2681" s="23" t="s">
        <v>998</v>
      </c>
      <c r="G2681" s="23" t="s">
        <v>290</v>
      </c>
      <c r="H2681" s="20" t="s">
        <v>1477</v>
      </c>
      <c r="I2681" s="21">
        <v>45511</v>
      </c>
    </row>
    <row r="2682" spans="2:9" ht="39.950000000000003" customHeight="1" thickBot="1" x14ac:dyDescent="0.3">
      <c r="B2682" s="19">
        <v>306985</v>
      </c>
      <c r="C2682" s="19" t="s">
        <v>2597</v>
      </c>
      <c r="D2682" s="22" t="s">
        <v>2598</v>
      </c>
      <c r="E2682" s="19" t="s">
        <v>5</v>
      </c>
      <c r="F2682" s="23" t="s">
        <v>998</v>
      </c>
      <c r="G2682" s="23" t="s">
        <v>2599</v>
      </c>
      <c r="H2682" s="44" t="s">
        <v>2600</v>
      </c>
      <c r="I2682" s="21">
        <v>45511</v>
      </c>
    </row>
    <row r="2683" spans="2:9" ht="39.950000000000003" customHeight="1" thickBot="1" x14ac:dyDescent="0.3">
      <c r="B2683" s="19">
        <v>306609</v>
      </c>
      <c r="C2683" s="19" t="s">
        <v>2605</v>
      </c>
      <c r="D2683" s="22" t="s">
        <v>2390</v>
      </c>
      <c r="E2683" s="19" t="s">
        <v>5</v>
      </c>
      <c r="F2683" s="23" t="s">
        <v>2198</v>
      </c>
      <c r="G2683" s="23" t="s">
        <v>2606</v>
      </c>
      <c r="H2683" s="44" t="s">
        <v>36</v>
      </c>
      <c r="I2683" s="21">
        <v>45511</v>
      </c>
    </row>
    <row r="2684" spans="2:9" ht="39.950000000000003" customHeight="1" thickBot="1" x14ac:dyDescent="0.3">
      <c r="B2684" s="19" t="s">
        <v>87</v>
      </c>
      <c r="C2684" s="19" t="s">
        <v>87</v>
      </c>
      <c r="D2684" s="22" t="s">
        <v>2591</v>
      </c>
      <c r="E2684" s="19" t="s">
        <v>2588</v>
      </c>
      <c r="F2684" s="23" t="s">
        <v>2589</v>
      </c>
      <c r="G2684" s="23" t="s">
        <v>2590</v>
      </c>
      <c r="H2684" s="20" t="s">
        <v>1477</v>
      </c>
      <c r="I2684" s="21">
        <v>45511</v>
      </c>
    </row>
    <row r="2685" spans="2:9" ht="39.950000000000003" customHeight="1" thickBot="1" x14ac:dyDescent="0.3">
      <c r="B2685" s="19">
        <v>306381</v>
      </c>
      <c r="C2685" s="19" t="s">
        <v>2110</v>
      </c>
      <c r="D2685" s="22" t="s">
        <v>2111</v>
      </c>
      <c r="E2685" s="19" t="s">
        <v>6</v>
      </c>
      <c r="F2685" s="23" t="s">
        <v>137</v>
      </c>
      <c r="G2685" s="23" t="s">
        <v>73</v>
      </c>
      <c r="H2685" s="44" t="s">
        <v>36</v>
      </c>
      <c r="I2685" s="21">
        <v>45511</v>
      </c>
    </row>
    <row r="2686" spans="2:9" ht="39.950000000000003" customHeight="1" thickBot="1" x14ac:dyDescent="0.3">
      <c r="B2686" s="19">
        <v>306623</v>
      </c>
      <c r="C2686" s="19">
        <v>7265539</v>
      </c>
      <c r="D2686" s="22" t="s">
        <v>2438</v>
      </c>
      <c r="E2686" s="19" t="s">
        <v>6</v>
      </c>
      <c r="F2686" s="23" t="s">
        <v>2587</v>
      </c>
      <c r="G2686" s="23" t="s">
        <v>2557</v>
      </c>
      <c r="H2686" s="44" t="s">
        <v>36</v>
      </c>
      <c r="I2686" s="21">
        <v>45511</v>
      </c>
    </row>
    <row r="2687" spans="2:9" ht="39.950000000000003" customHeight="1" thickBot="1" x14ac:dyDescent="0.3">
      <c r="B2687" s="19">
        <v>306979</v>
      </c>
      <c r="C2687" s="19">
        <v>7545043</v>
      </c>
      <c r="D2687" s="22" t="s">
        <v>2576</v>
      </c>
      <c r="E2687" s="19" t="s">
        <v>6</v>
      </c>
      <c r="F2687" s="23" t="s">
        <v>137</v>
      </c>
      <c r="G2687" s="23" t="s">
        <v>2809</v>
      </c>
      <c r="H2687" s="20" t="s">
        <v>1477</v>
      </c>
      <c r="I2687" s="21">
        <v>45511</v>
      </c>
    </row>
    <row r="2688" spans="2:9" ht="39.950000000000003" customHeight="1" thickBot="1" x14ac:dyDescent="0.3">
      <c r="B2688" s="19">
        <v>307046</v>
      </c>
      <c r="C2688" s="19" t="s">
        <v>2592</v>
      </c>
      <c r="D2688" s="22" t="s">
        <v>2593</v>
      </c>
      <c r="E2688" s="19" t="s">
        <v>12</v>
      </c>
      <c r="F2688" s="23" t="s">
        <v>1604</v>
      </c>
      <c r="G2688" s="23" t="s">
        <v>2594</v>
      </c>
      <c r="H2688" s="20" t="s">
        <v>1477</v>
      </c>
      <c r="I2688" s="21">
        <v>45511</v>
      </c>
    </row>
    <row r="2689" spans="2:9" ht="39.950000000000003" customHeight="1" thickBot="1" x14ac:dyDescent="0.3">
      <c r="B2689" s="19">
        <v>307040</v>
      </c>
      <c r="C2689" s="19" t="s">
        <v>2585</v>
      </c>
      <c r="D2689" s="22" t="s">
        <v>2586</v>
      </c>
      <c r="E2689" s="19" t="s">
        <v>12</v>
      </c>
      <c r="F2689" s="23" t="s">
        <v>1604</v>
      </c>
      <c r="G2689" s="23" t="s">
        <v>428</v>
      </c>
      <c r="H2689" s="20" t="s">
        <v>1477</v>
      </c>
      <c r="I2689" s="21">
        <v>45511</v>
      </c>
    </row>
    <row r="2690" spans="2:9" ht="39.950000000000003" customHeight="1" thickBot="1" x14ac:dyDescent="0.3">
      <c r="B2690" s="19">
        <v>307025</v>
      </c>
      <c r="C2690" s="19" t="s">
        <v>2583</v>
      </c>
      <c r="D2690" s="22" t="s">
        <v>2584</v>
      </c>
      <c r="E2690" s="19" t="s">
        <v>12</v>
      </c>
      <c r="F2690" s="23" t="s">
        <v>1604</v>
      </c>
      <c r="G2690" s="23" t="s">
        <v>1040</v>
      </c>
      <c r="H2690" s="20" t="s">
        <v>1477</v>
      </c>
      <c r="I2690" s="21">
        <v>45511</v>
      </c>
    </row>
    <row r="2691" spans="2:9" ht="39.950000000000003" customHeight="1" thickBot="1" x14ac:dyDescent="0.3">
      <c r="B2691" s="19">
        <v>306981</v>
      </c>
      <c r="C2691" s="19" t="s">
        <v>2577</v>
      </c>
      <c r="D2691" s="22" t="s">
        <v>2578</v>
      </c>
      <c r="E2691" s="19" t="s">
        <v>12</v>
      </c>
      <c r="F2691" s="23" t="s">
        <v>1719</v>
      </c>
      <c r="G2691" s="23" t="s">
        <v>428</v>
      </c>
      <c r="H2691" s="20" t="s">
        <v>1477</v>
      </c>
      <c r="I2691" s="21">
        <v>45511</v>
      </c>
    </row>
    <row r="2692" spans="2:9" ht="39.950000000000003" customHeight="1" thickBot="1" x14ac:dyDescent="0.3">
      <c r="B2692" s="19">
        <v>307005</v>
      </c>
      <c r="C2692" s="19" t="s">
        <v>2579</v>
      </c>
      <c r="D2692" s="22" t="s">
        <v>2580</v>
      </c>
      <c r="E2692" s="19" t="s">
        <v>12</v>
      </c>
      <c r="F2692" s="23" t="s">
        <v>1719</v>
      </c>
      <c r="G2692" s="23" t="s">
        <v>244</v>
      </c>
      <c r="H2692" s="20" t="s">
        <v>1477</v>
      </c>
      <c r="I2692" s="21">
        <v>45511</v>
      </c>
    </row>
    <row r="2693" spans="2:9" ht="39.950000000000003" customHeight="1" thickBot="1" x14ac:dyDescent="0.3">
      <c r="B2693" s="19">
        <v>307021</v>
      </c>
      <c r="C2693" s="19" t="s">
        <v>2581</v>
      </c>
      <c r="D2693" s="22" t="s">
        <v>2582</v>
      </c>
      <c r="E2693" s="19" t="s">
        <v>12</v>
      </c>
      <c r="F2693" s="23" t="s">
        <v>1719</v>
      </c>
      <c r="G2693" s="23" t="s">
        <v>199</v>
      </c>
      <c r="H2693" s="20" t="s">
        <v>1477</v>
      </c>
      <c r="I2693" s="21">
        <v>45511</v>
      </c>
    </row>
    <row r="2694" spans="2:9" ht="39.950000000000003" customHeight="1" thickBot="1" x14ac:dyDescent="0.3">
      <c r="B2694" s="93" t="s">
        <v>379</v>
      </c>
      <c r="C2694" s="93"/>
      <c r="D2694" s="104" t="s">
        <v>379</v>
      </c>
      <c r="E2694" s="93"/>
      <c r="F2694" s="101" t="s">
        <v>2639</v>
      </c>
      <c r="G2694" s="101"/>
      <c r="H2694" s="105"/>
      <c r="I2694" s="21">
        <v>45511</v>
      </c>
    </row>
    <row r="2695" spans="2:9" ht="39.950000000000003" customHeight="1" thickBot="1" x14ac:dyDescent="0.3">
      <c r="B2695" s="93" t="s">
        <v>2261</v>
      </c>
      <c r="C2695" s="93"/>
      <c r="D2695" s="104" t="s">
        <v>2246</v>
      </c>
      <c r="E2695" s="93"/>
      <c r="F2695" s="101" t="s">
        <v>2640</v>
      </c>
      <c r="G2695" s="101"/>
      <c r="H2695" s="105"/>
      <c r="I2695" s="21">
        <v>45511</v>
      </c>
    </row>
    <row r="2696" spans="2:9" ht="39.950000000000003" customHeight="1" thickBot="1" x14ac:dyDescent="0.3">
      <c r="B2696" s="78" t="s">
        <v>1369</v>
      </c>
      <c r="C2696" s="78" t="s">
        <v>3</v>
      </c>
      <c r="D2696" s="77" t="s">
        <v>2556</v>
      </c>
      <c r="E2696" s="78" t="s">
        <v>1</v>
      </c>
      <c r="F2696" s="78" t="s">
        <v>4</v>
      </c>
      <c r="G2696" s="78" t="s">
        <v>512</v>
      </c>
      <c r="H2696" s="78" t="s">
        <v>1370</v>
      </c>
      <c r="I2696" s="79">
        <v>45512</v>
      </c>
    </row>
    <row r="2697" spans="2:9" ht="39.950000000000003" customHeight="1" thickBot="1" x14ac:dyDescent="0.3">
      <c r="B2697" s="19">
        <v>306496</v>
      </c>
      <c r="C2697" s="19" t="s">
        <v>56</v>
      </c>
      <c r="D2697" s="22" t="s">
        <v>2230</v>
      </c>
      <c r="E2697" s="19" t="s">
        <v>5</v>
      </c>
      <c r="F2697" s="23" t="s">
        <v>625</v>
      </c>
      <c r="G2697" s="101" t="s">
        <v>626</v>
      </c>
      <c r="H2697" s="44" t="s">
        <v>36</v>
      </c>
      <c r="I2697" s="21">
        <v>45512</v>
      </c>
    </row>
    <row r="2698" spans="2:9" ht="39.950000000000003" customHeight="1" thickBot="1" x14ac:dyDescent="0.3">
      <c r="B2698" s="19">
        <v>306497</v>
      </c>
      <c r="C2698" s="19" t="s">
        <v>50</v>
      </c>
      <c r="D2698" s="22" t="s">
        <v>2231</v>
      </c>
      <c r="E2698" s="19" t="s">
        <v>5</v>
      </c>
      <c r="F2698" s="23" t="s">
        <v>1175</v>
      </c>
      <c r="G2698" s="101" t="s">
        <v>840</v>
      </c>
      <c r="H2698" s="44" t="s">
        <v>36</v>
      </c>
      <c r="I2698" s="21">
        <v>45512</v>
      </c>
    </row>
    <row r="2699" spans="2:9" ht="39.950000000000003" customHeight="1" thickBot="1" x14ac:dyDescent="0.3">
      <c r="B2699" s="19">
        <v>306498</v>
      </c>
      <c r="C2699" s="19" t="s">
        <v>628</v>
      </c>
      <c r="D2699" s="22" t="s">
        <v>2232</v>
      </c>
      <c r="E2699" s="19" t="s">
        <v>5</v>
      </c>
      <c r="F2699" s="23" t="s">
        <v>46</v>
      </c>
      <c r="G2699" s="101" t="s">
        <v>513</v>
      </c>
      <c r="H2699" s="44" t="s">
        <v>36</v>
      </c>
      <c r="I2699" s="21">
        <v>45512</v>
      </c>
    </row>
    <row r="2700" spans="2:9" ht="39.950000000000003" customHeight="1" thickBot="1" x14ac:dyDescent="0.3">
      <c r="B2700" s="19">
        <v>306602</v>
      </c>
      <c r="C2700" s="19">
        <v>7545042</v>
      </c>
      <c r="D2700" s="22" t="s">
        <v>2453</v>
      </c>
      <c r="E2700" s="19" t="s">
        <v>8</v>
      </c>
      <c r="F2700" s="23" t="s">
        <v>2611</v>
      </c>
      <c r="G2700" s="23" t="s">
        <v>1300</v>
      </c>
      <c r="H2700" s="44" t="s">
        <v>36</v>
      </c>
      <c r="I2700" s="21">
        <v>45512</v>
      </c>
    </row>
    <row r="2701" spans="2:9" ht="39.950000000000003" customHeight="1" thickBot="1" x14ac:dyDescent="0.3">
      <c r="B2701" s="19" t="s">
        <v>87</v>
      </c>
      <c r="C2701" s="19" t="s">
        <v>87</v>
      </c>
      <c r="D2701" s="22" t="s">
        <v>2591</v>
      </c>
      <c r="E2701" s="19" t="s">
        <v>2588</v>
      </c>
      <c r="F2701" s="23" t="s">
        <v>2641</v>
      </c>
      <c r="G2701" s="23" t="s">
        <v>2590</v>
      </c>
      <c r="H2701" s="44" t="s">
        <v>1477</v>
      </c>
      <c r="I2701" s="21">
        <v>45512</v>
      </c>
    </row>
    <row r="2702" spans="2:9" ht="39.950000000000003" customHeight="1" thickBot="1" x14ac:dyDescent="0.3">
      <c r="B2702" s="19" t="s">
        <v>2613</v>
      </c>
      <c r="C2702" s="19" t="s">
        <v>2613</v>
      </c>
      <c r="D2702" s="22" t="s">
        <v>2612</v>
      </c>
      <c r="E2702" s="19" t="s">
        <v>5</v>
      </c>
      <c r="F2702" s="23" t="s">
        <v>2646</v>
      </c>
      <c r="G2702" s="23" t="s">
        <v>1300</v>
      </c>
      <c r="H2702" s="44" t="s">
        <v>36</v>
      </c>
      <c r="I2702" s="21">
        <v>45512</v>
      </c>
    </row>
    <row r="2703" spans="2:9" ht="39.950000000000003" customHeight="1" thickBot="1" x14ac:dyDescent="0.3">
      <c r="B2703" s="19">
        <v>306650</v>
      </c>
      <c r="C2703" s="19" t="s">
        <v>2470</v>
      </c>
      <c r="D2703" s="22" t="s">
        <v>2469</v>
      </c>
      <c r="E2703" s="19" t="s">
        <v>5</v>
      </c>
      <c r="F2703" s="23" t="s">
        <v>958</v>
      </c>
      <c r="G2703" s="23" t="s">
        <v>2346</v>
      </c>
      <c r="H2703" s="44" t="s">
        <v>36</v>
      </c>
      <c r="I2703" s="21">
        <v>45512</v>
      </c>
    </row>
    <row r="2704" spans="2:9" ht="39.950000000000003" customHeight="1" thickBot="1" x14ac:dyDescent="0.3">
      <c r="B2704" s="19">
        <v>307006</v>
      </c>
      <c r="C2704" s="19" t="s">
        <v>2629</v>
      </c>
      <c r="D2704" s="22" t="s">
        <v>2630</v>
      </c>
      <c r="E2704" s="19" t="s">
        <v>5</v>
      </c>
      <c r="F2704" s="23" t="s">
        <v>958</v>
      </c>
      <c r="G2704" s="23" t="s">
        <v>244</v>
      </c>
      <c r="H2704" s="20" t="s">
        <v>1477</v>
      </c>
      <c r="I2704" s="21">
        <v>45512</v>
      </c>
    </row>
    <row r="2705" spans="2:9" ht="39.950000000000003" customHeight="1" thickBot="1" x14ac:dyDescent="0.3">
      <c r="B2705" s="19">
        <v>307007</v>
      </c>
      <c r="C2705" s="19" t="s">
        <v>2631</v>
      </c>
      <c r="D2705" s="22" t="s">
        <v>2632</v>
      </c>
      <c r="E2705" s="19" t="s">
        <v>5</v>
      </c>
      <c r="F2705" s="23" t="s">
        <v>958</v>
      </c>
      <c r="G2705" s="23" t="s">
        <v>244</v>
      </c>
      <c r="H2705" s="20" t="s">
        <v>1477</v>
      </c>
      <c r="I2705" s="21">
        <v>45512</v>
      </c>
    </row>
    <row r="2706" spans="2:9" ht="39.950000000000003" customHeight="1" thickBot="1" x14ac:dyDescent="0.3">
      <c r="B2706" s="19">
        <v>306983</v>
      </c>
      <c r="C2706" s="19" t="s">
        <v>2607</v>
      </c>
      <c r="D2706" s="22" t="s">
        <v>2608</v>
      </c>
      <c r="E2706" s="19" t="s">
        <v>5</v>
      </c>
      <c r="F2706" s="23" t="s">
        <v>958</v>
      </c>
      <c r="G2706" s="23" t="s">
        <v>290</v>
      </c>
      <c r="H2706" s="20" t="s">
        <v>1477</v>
      </c>
      <c r="I2706" s="21">
        <v>45512</v>
      </c>
    </row>
    <row r="2707" spans="2:9" ht="39.950000000000003" customHeight="1" thickBot="1" x14ac:dyDescent="0.3">
      <c r="B2707" s="19">
        <v>306988</v>
      </c>
      <c r="C2707" s="19" t="s">
        <v>2627</v>
      </c>
      <c r="D2707" s="22" t="s">
        <v>2628</v>
      </c>
      <c r="E2707" s="19" t="s">
        <v>5</v>
      </c>
      <c r="F2707" s="23" t="s">
        <v>958</v>
      </c>
      <c r="G2707" s="23" t="s">
        <v>432</v>
      </c>
      <c r="H2707" s="20" t="s">
        <v>1477</v>
      </c>
      <c r="I2707" s="21">
        <v>45512</v>
      </c>
    </row>
    <row r="2708" spans="2:9" ht="39.950000000000003" customHeight="1" thickBot="1" x14ac:dyDescent="0.3">
      <c r="B2708" s="19">
        <v>307023</v>
      </c>
      <c r="C2708" s="19" t="s">
        <v>2635</v>
      </c>
      <c r="D2708" s="22" t="s">
        <v>2636</v>
      </c>
      <c r="E2708" s="19" t="s">
        <v>5</v>
      </c>
      <c r="F2708" s="23" t="s">
        <v>958</v>
      </c>
      <c r="G2708" s="23" t="s">
        <v>290</v>
      </c>
      <c r="H2708" s="20" t="s">
        <v>1477</v>
      </c>
      <c r="I2708" s="21">
        <v>45512</v>
      </c>
    </row>
    <row r="2709" spans="2:9" ht="39.950000000000003" customHeight="1" thickBot="1" x14ac:dyDescent="0.3">
      <c r="B2709" s="19">
        <v>306381</v>
      </c>
      <c r="C2709" s="19" t="s">
        <v>2110</v>
      </c>
      <c r="D2709" s="22" t="s">
        <v>2111</v>
      </c>
      <c r="E2709" s="19" t="s">
        <v>6</v>
      </c>
      <c r="F2709" s="23" t="s">
        <v>137</v>
      </c>
      <c r="G2709" s="23" t="s">
        <v>73</v>
      </c>
      <c r="H2709" s="44" t="s">
        <v>36</v>
      </c>
      <c r="I2709" s="21">
        <v>45512</v>
      </c>
    </row>
    <row r="2710" spans="2:9" ht="39.950000000000003" customHeight="1" thickBot="1" x14ac:dyDescent="0.3">
      <c r="B2710" s="19">
        <v>307055</v>
      </c>
      <c r="C2710" s="19" t="s">
        <v>2625</v>
      </c>
      <c r="D2710" s="22" t="s">
        <v>2626</v>
      </c>
      <c r="E2710" s="19" t="s">
        <v>6</v>
      </c>
      <c r="F2710" s="23" t="s">
        <v>217</v>
      </c>
      <c r="G2710" s="23" t="s">
        <v>2513</v>
      </c>
      <c r="H2710" s="44" t="s">
        <v>1781</v>
      </c>
      <c r="I2710" s="21">
        <v>45512</v>
      </c>
    </row>
    <row r="2711" spans="2:9" ht="39.950000000000003" customHeight="1" thickBot="1" x14ac:dyDescent="0.3">
      <c r="B2711" s="19">
        <v>306562</v>
      </c>
      <c r="C2711" s="19" t="s">
        <v>2497</v>
      </c>
      <c r="D2711" s="22" t="s">
        <v>2268</v>
      </c>
      <c r="E2711" s="19" t="s">
        <v>1045</v>
      </c>
      <c r="F2711" s="23" t="s">
        <v>2604</v>
      </c>
      <c r="G2711" s="23" t="s">
        <v>1040</v>
      </c>
      <c r="H2711" s="44" t="s">
        <v>1781</v>
      </c>
      <c r="I2711" s="21">
        <v>45512</v>
      </c>
    </row>
    <row r="2712" spans="2:9" ht="39.950000000000003" customHeight="1" thickBot="1" x14ac:dyDescent="0.3">
      <c r="B2712" s="19">
        <v>306486</v>
      </c>
      <c r="C2712" s="19" t="s">
        <v>2133</v>
      </c>
      <c r="D2712" s="22" t="s">
        <v>2134</v>
      </c>
      <c r="E2712" s="19" t="s">
        <v>6</v>
      </c>
      <c r="F2712" s="23" t="s">
        <v>2604</v>
      </c>
      <c r="G2712" s="19" t="s">
        <v>2376</v>
      </c>
      <c r="H2712" s="44" t="s">
        <v>1781</v>
      </c>
      <c r="I2712" s="21">
        <v>45512</v>
      </c>
    </row>
    <row r="2713" spans="2:9" ht="39.950000000000003" customHeight="1" thickBot="1" x14ac:dyDescent="0.3">
      <c r="B2713" s="19">
        <v>306470</v>
      </c>
      <c r="C2713" s="19">
        <v>7530996</v>
      </c>
      <c r="D2713" s="22" t="s">
        <v>2617</v>
      </c>
      <c r="E2713" s="19" t="s">
        <v>6</v>
      </c>
      <c r="F2713" s="23" t="s">
        <v>2604</v>
      </c>
      <c r="G2713" s="23" t="s">
        <v>2618</v>
      </c>
      <c r="H2713" s="44" t="s">
        <v>1781</v>
      </c>
      <c r="I2713" s="21">
        <v>45512</v>
      </c>
    </row>
    <row r="2714" spans="2:9" ht="39.950000000000003" customHeight="1" thickBot="1" x14ac:dyDescent="0.3">
      <c r="B2714" s="19">
        <v>306676</v>
      </c>
      <c r="C2714" s="19" t="s">
        <v>2648</v>
      </c>
      <c r="D2714" s="22" t="s">
        <v>2649</v>
      </c>
      <c r="E2714" s="19" t="s">
        <v>6</v>
      </c>
      <c r="F2714" s="23" t="s">
        <v>2604</v>
      </c>
      <c r="G2714" s="23" t="s">
        <v>355</v>
      </c>
      <c r="H2714" s="44" t="s">
        <v>1781</v>
      </c>
      <c r="I2714" s="21">
        <v>45512</v>
      </c>
    </row>
    <row r="2715" spans="2:9" ht="39.950000000000003" customHeight="1" thickBot="1" x14ac:dyDescent="0.3">
      <c r="B2715" s="19">
        <v>307011</v>
      </c>
      <c r="C2715" s="19" t="s">
        <v>2621</v>
      </c>
      <c r="D2715" s="22" t="s">
        <v>2622</v>
      </c>
      <c r="E2715" s="19" t="s">
        <v>13</v>
      </c>
      <c r="F2715" s="23" t="s">
        <v>62</v>
      </c>
      <c r="G2715" s="23" t="s">
        <v>2346</v>
      </c>
      <c r="H2715" s="44" t="s">
        <v>1781</v>
      </c>
      <c r="I2715" s="21">
        <v>45512</v>
      </c>
    </row>
    <row r="2716" spans="2:9" ht="39.950000000000003" customHeight="1" thickBot="1" x14ac:dyDescent="0.3">
      <c r="B2716" s="19">
        <v>307009</v>
      </c>
      <c r="C2716" s="19" t="s">
        <v>2619</v>
      </c>
      <c r="D2716" s="22" t="s">
        <v>2620</v>
      </c>
      <c r="E2716" s="19" t="s">
        <v>13</v>
      </c>
      <c r="F2716" s="23" t="s">
        <v>62</v>
      </c>
      <c r="G2716" s="23" t="s">
        <v>2346</v>
      </c>
      <c r="H2716" s="44" t="s">
        <v>1781</v>
      </c>
      <c r="I2716" s="21">
        <v>45512</v>
      </c>
    </row>
    <row r="2717" spans="2:9" ht="39.950000000000003" customHeight="1" thickBot="1" x14ac:dyDescent="0.3">
      <c r="B2717" s="19">
        <v>306581</v>
      </c>
      <c r="C2717" s="19" t="s">
        <v>2609</v>
      </c>
      <c r="D2717" s="22" t="s">
        <v>2610</v>
      </c>
      <c r="E2717" s="19" t="s">
        <v>13</v>
      </c>
      <c r="F2717" s="23" t="s">
        <v>62</v>
      </c>
      <c r="G2717" s="23" t="s">
        <v>290</v>
      </c>
      <c r="H2717" s="44" t="s">
        <v>1781</v>
      </c>
      <c r="I2717" s="21">
        <v>45512</v>
      </c>
    </row>
    <row r="2718" spans="2:9" ht="39.950000000000003" customHeight="1" thickBot="1" x14ac:dyDescent="0.3">
      <c r="B2718" s="19">
        <v>307057</v>
      </c>
      <c r="C2718" s="19" t="s">
        <v>2648</v>
      </c>
      <c r="D2718" s="22" t="s">
        <v>2650</v>
      </c>
      <c r="E2718" s="19" t="s">
        <v>6</v>
      </c>
      <c r="F2718" s="23" t="s">
        <v>62</v>
      </c>
      <c r="G2718" s="23" t="s">
        <v>355</v>
      </c>
      <c r="H2718" s="44" t="s">
        <v>1781</v>
      </c>
      <c r="I2718" s="21">
        <v>45512</v>
      </c>
    </row>
    <row r="2719" spans="2:9" ht="39.950000000000003" customHeight="1" thickBot="1" x14ac:dyDescent="0.3">
      <c r="B2719" s="19">
        <v>307059</v>
      </c>
      <c r="C2719" s="19">
        <v>7599120</v>
      </c>
      <c r="D2719" s="22" t="s">
        <v>2651</v>
      </c>
      <c r="E2719" s="19" t="s">
        <v>6</v>
      </c>
      <c r="F2719" s="23" t="s">
        <v>62</v>
      </c>
      <c r="G2719" s="23" t="s">
        <v>86</v>
      </c>
      <c r="H2719" s="44" t="s">
        <v>1781</v>
      </c>
      <c r="I2719" s="21">
        <v>45512</v>
      </c>
    </row>
    <row r="2720" spans="2:9" ht="39.950000000000003" customHeight="1" thickBot="1" x14ac:dyDescent="0.3">
      <c r="B2720" s="19">
        <v>306483</v>
      </c>
      <c r="C2720" s="19" t="s">
        <v>2614</v>
      </c>
      <c r="D2720" s="22" t="s">
        <v>2615</v>
      </c>
      <c r="E2720" s="19" t="s">
        <v>209</v>
      </c>
      <c r="F2720" s="23" t="s">
        <v>2616</v>
      </c>
      <c r="G2720" s="23" t="s">
        <v>86</v>
      </c>
      <c r="H2720" s="44" t="s">
        <v>1781</v>
      </c>
      <c r="I2720" s="21">
        <v>45512</v>
      </c>
    </row>
    <row r="2721" spans="2:9" ht="39.950000000000003" customHeight="1" thickBot="1" x14ac:dyDescent="0.3">
      <c r="B2721" s="19">
        <v>306696</v>
      </c>
      <c r="C2721" s="19">
        <v>7595654</v>
      </c>
      <c r="D2721" s="22" t="s">
        <v>2595</v>
      </c>
      <c r="E2721" s="19" t="s">
        <v>209</v>
      </c>
      <c r="F2721" s="23" t="s">
        <v>2616</v>
      </c>
      <c r="G2721" s="23" t="s">
        <v>2596</v>
      </c>
      <c r="H2721" s="44" t="s">
        <v>2008</v>
      </c>
      <c r="I2721" s="21">
        <v>45512</v>
      </c>
    </row>
    <row r="2722" spans="2:9" ht="39.950000000000003" customHeight="1" thickBot="1" x14ac:dyDescent="0.3">
      <c r="B2722" s="19">
        <v>306698</v>
      </c>
      <c r="C2722" s="19">
        <v>7276949</v>
      </c>
      <c r="D2722" s="22" t="s">
        <v>2623</v>
      </c>
      <c r="E2722" s="19" t="s">
        <v>209</v>
      </c>
      <c r="F2722" s="23" t="s">
        <v>2616</v>
      </c>
      <c r="G2722" s="23" t="s">
        <v>2624</v>
      </c>
      <c r="H2722" s="44" t="s">
        <v>2008</v>
      </c>
      <c r="I2722" s="21">
        <v>45512</v>
      </c>
    </row>
    <row r="2723" spans="2:9" ht="39.950000000000003" customHeight="1" thickBot="1" x14ac:dyDescent="0.3">
      <c r="B2723" s="19">
        <v>306113</v>
      </c>
      <c r="C2723" s="19" t="s">
        <v>1111</v>
      </c>
      <c r="D2723" s="22" t="s">
        <v>1718</v>
      </c>
      <c r="E2723" s="19" t="s">
        <v>12</v>
      </c>
      <c r="F2723" s="23" t="s">
        <v>1719</v>
      </c>
      <c r="G2723" s="23" t="s">
        <v>2513</v>
      </c>
      <c r="H2723" s="20" t="s">
        <v>1477</v>
      </c>
      <c r="I2723" s="21">
        <v>45512</v>
      </c>
    </row>
    <row r="2724" spans="2:9" ht="39.950000000000003" customHeight="1" thickBot="1" x14ac:dyDescent="0.3">
      <c r="B2724" s="19">
        <v>307025</v>
      </c>
      <c r="C2724" s="19" t="s">
        <v>2583</v>
      </c>
      <c r="D2724" s="22" t="s">
        <v>2584</v>
      </c>
      <c r="E2724" s="19" t="s">
        <v>12</v>
      </c>
      <c r="F2724" s="23" t="s">
        <v>1604</v>
      </c>
      <c r="G2724" s="23" t="s">
        <v>1040</v>
      </c>
      <c r="H2724" s="20" t="s">
        <v>1477</v>
      </c>
      <c r="I2724" s="21">
        <v>45512</v>
      </c>
    </row>
    <row r="2725" spans="2:9" ht="39.950000000000003" customHeight="1" thickBot="1" x14ac:dyDescent="0.3">
      <c r="B2725" s="19">
        <v>306981</v>
      </c>
      <c r="C2725" s="19" t="s">
        <v>2577</v>
      </c>
      <c r="D2725" s="22" t="s">
        <v>2578</v>
      </c>
      <c r="E2725" s="19" t="s">
        <v>12</v>
      </c>
      <c r="F2725" s="23" t="s">
        <v>1719</v>
      </c>
      <c r="G2725" s="23" t="s">
        <v>428</v>
      </c>
      <c r="H2725" s="20" t="s">
        <v>1477</v>
      </c>
      <c r="I2725" s="21">
        <v>45512</v>
      </c>
    </row>
    <row r="2726" spans="2:9" ht="39.950000000000003" customHeight="1" thickBot="1" x14ac:dyDescent="0.3">
      <c r="B2726" s="19">
        <v>306671</v>
      </c>
      <c r="C2726" s="19" t="s">
        <v>2526</v>
      </c>
      <c r="D2726" s="22" t="s">
        <v>2644</v>
      </c>
      <c r="E2726" s="19" t="s">
        <v>12</v>
      </c>
      <c r="F2726" s="23" t="s">
        <v>2645</v>
      </c>
      <c r="G2726" s="23" t="s">
        <v>86</v>
      </c>
      <c r="H2726" s="20" t="s">
        <v>1477</v>
      </c>
      <c r="I2726" s="21">
        <v>45512</v>
      </c>
    </row>
    <row r="2727" spans="2:9" ht="39.950000000000003" customHeight="1" thickBot="1" x14ac:dyDescent="0.3">
      <c r="B2727" s="93" t="s">
        <v>379</v>
      </c>
      <c r="C2727" s="93"/>
      <c r="D2727" s="104" t="s">
        <v>379</v>
      </c>
      <c r="E2727" s="93"/>
      <c r="F2727" s="101" t="s">
        <v>2639</v>
      </c>
      <c r="G2727" s="101"/>
      <c r="H2727" s="105"/>
      <c r="I2727" s="21">
        <v>45512</v>
      </c>
    </row>
    <row r="2728" spans="2:9" ht="39.950000000000003" customHeight="1" thickBot="1" x14ac:dyDescent="0.3">
      <c r="B2728" s="93" t="s">
        <v>2261</v>
      </c>
      <c r="C2728" s="93"/>
      <c r="D2728" s="104" t="s">
        <v>2246</v>
      </c>
      <c r="E2728" s="93"/>
      <c r="F2728" s="101" t="s">
        <v>2647</v>
      </c>
      <c r="G2728" s="101"/>
      <c r="H2728" s="105"/>
      <c r="I2728" s="21">
        <v>45512</v>
      </c>
    </row>
    <row r="2729" spans="2:9" ht="39.950000000000003" customHeight="1" thickBot="1" x14ac:dyDescent="0.3">
      <c r="B2729" s="78" t="s">
        <v>1369</v>
      </c>
      <c r="C2729" s="78" t="s">
        <v>3</v>
      </c>
      <c r="D2729" s="77" t="s">
        <v>2601</v>
      </c>
      <c r="E2729" s="78" t="s">
        <v>1</v>
      </c>
      <c r="F2729" s="78" t="s">
        <v>4</v>
      </c>
      <c r="G2729" s="78" t="s">
        <v>512</v>
      </c>
      <c r="H2729" s="78" t="s">
        <v>1370</v>
      </c>
      <c r="I2729" s="79">
        <v>45513</v>
      </c>
    </row>
    <row r="2730" spans="2:9" ht="39.950000000000003" customHeight="1" thickBot="1" x14ac:dyDescent="0.3">
      <c r="B2730" s="19">
        <v>306496</v>
      </c>
      <c r="C2730" s="19" t="s">
        <v>56</v>
      </c>
      <c r="D2730" s="22" t="s">
        <v>2230</v>
      </c>
      <c r="E2730" s="19" t="s">
        <v>5</v>
      </c>
      <c r="F2730" s="23" t="s">
        <v>625</v>
      </c>
      <c r="G2730" s="101" t="s">
        <v>626</v>
      </c>
      <c r="H2730" s="44" t="s">
        <v>36</v>
      </c>
      <c r="I2730" s="21">
        <v>45513</v>
      </c>
    </row>
    <row r="2731" spans="2:9" ht="39.950000000000003" customHeight="1" thickBot="1" x14ac:dyDescent="0.3">
      <c r="B2731" s="19">
        <v>306497</v>
      </c>
      <c r="C2731" s="19" t="s">
        <v>50</v>
      </c>
      <c r="D2731" s="22" t="s">
        <v>2231</v>
      </c>
      <c r="E2731" s="19" t="s">
        <v>5</v>
      </c>
      <c r="F2731" s="23" t="s">
        <v>1175</v>
      </c>
      <c r="G2731" s="101" t="s">
        <v>840</v>
      </c>
      <c r="H2731" s="44" t="s">
        <v>36</v>
      </c>
      <c r="I2731" s="21">
        <v>45513</v>
      </c>
    </row>
    <row r="2732" spans="2:9" ht="39.950000000000003" customHeight="1" thickBot="1" x14ac:dyDescent="0.3">
      <c r="B2732" s="19">
        <v>306498</v>
      </c>
      <c r="C2732" s="19" t="s">
        <v>628</v>
      </c>
      <c r="D2732" s="22" t="s">
        <v>2232</v>
      </c>
      <c r="E2732" s="19" t="s">
        <v>5</v>
      </c>
      <c r="F2732" s="23" t="s">
        <v>46</v>
      </c>
      <c r="G2732" s="101" t="s">
        <v>513</v>
      </c>
      <c r="H2732" s="44" t="s">
        <v>36</v>
      </c>
      <c r="I2732" s="21">
        <v>45513</v>
      </c>
    </row>
    <row r="2733" spans="2:9" ht="39.950000000000003" customHeight="1" thickBot="1" x14ac:dyDescent="0.3">
      <c r="B2733" s="19">
        <v>306602</v>
      </c>
      <c r="C2733" s="19">
        <v>7545042</v>
      </c>
      <c r="D2733" s="22" t="s">
        <v>2453</v>
      </c>
      <c r="E2733" s="19" t="s">
        <v>8</v>
      </c>
      <c r="F2733" s="23" t="s">
        <v>2611</v>
      </c>
      <c r="G2733" s="23" t="s">
        <v>1300</v>
      </c>
      <c r="H2733" s="44" t="s">
        <v>36</v>
      </c>
      <c r="I2733" s="21">
        <v>45513</v>
      </c>
    </row>
    <row r="2734" spans="2:9" ht="39.950000000000003" customHeight="1" thickBot="1" x14ac:dyDescent="0.3">
      <c r="B2734" s="19" t="s">
        <v>87</v>
      </c>
      <c r="C2734" s="19" t="s">
        <v>87</v>
      </c>
      <c r="D2734" s="22" t="s">
        <v>2591</v>
      </c>
      <c r="E2734" s="19" t="s">
        <v>2588</v>
      </c>
      <c r="F2734" s="23" t="s">
        <v>2674</v>
      </c>
      <c r="G2734" s="23" t="s">
        <v>2590</v>
      </c>
      <c r="H2734" s="44" t="s">
        <v>1477</v>
      </c>
      <c r="I2734" s="21">
        <v>45513</v>
      </c>
    </row>
    <row r="2735" spans="2:9" ht="39.950000000000003" customHeight="1" thickBot="1" x14ac:dyDescent="0.3">
      <c r="B2735" s="19" t="s">
        <v>2613</v>
      </c>
      <c r="C2735" s="19" t="s">
        <v>2613</v>
      </c>
      <c r="D2735" s="22" t="s">
        <v>2612</v>
      </c>
      <c r="E2735" s="19" t="s">
        <v>5</v>
      </c>
      <c r="F2735" s="23" t="s">
        <v>2646</v>
      </c>
      <c r="G2735" s="23" t="s">
        <v>1300</v>
      </c>
      <c r="H2735" s="44" t="s">
        <v>36</v>
      </c>
      <c r="I2735" s="21">
        <v>45513</v>
      </c>
    </row>
    <row r="2736" spans="2:9" ht="39.950000000000003" customHeight="1" thickBot="1" x14ac:dyDescent="0.3">
      <c r="B2736" s="19">
        <v>306650</v>
      </c>
      <c r="C2736" s="19" t="s">
        <v>2470</v>
      </c>
      <c r="D2736" s="22" t="s">
        <v>2469</v>
      </c>
      <c r="E2736" s="19" t="s">
        <v>5</v>
      </c>
      <c r="F2736" s="23" t="s">
        <v>958</v>
      </c>
      <c r="G2736" s="23" t="s">
        <v>2346</v>
      </c>
      <c r="H2736" s="44" t="s">
        <v>36</v>
      </c>
      <c r="I2736" s="21">
        <v>45513</v>
      </c>
    </row>
    <row r="2737" spans="2:9" ht="39.950000000000003" customHeight="1" thickBot="1" x14ac:dyDescent="0.3">
      <c r="B2737" s="19">
        <v>307066</v>
      </c>
      <c r="C2737" s="19" t="s">
        <v>2654</v>
      </c>
      <c r="D2737" s="22" t="s">
        <v>2653</v>
      </c>
      <c r="E2737" s="19" t="s">
        <v>5</v>
      </c>
      <c r="F2737" s="23" t="s">
        <v>958</v>
      </c>
      <c r="G2737" s="23" t="s">
        <v>355</v>
      </c>
      <c r="H2737" s="20" t="s">
        <v>1477</v>
      </c>
      <c r="I2737" s="21">
        <v>45513</v>
      </c>
    </row>
    <row r="2738" spans="2:9" ht="39.950000000000003" customHeight="1" thickBot="1" x14ac:dyDescent="0.3">
      <c r="B2738" s="19">
        <v>307000</v>
      </c>
      <c r="C2738" s="19" t="s">
        <v>2670</v>
      </c>
      <c r="D2738" s="22" t="s">
        <v>2671</v>
      </c>
      <c r="E2738" s="19" t="s">
        <v>5</v>
      </c>
      <c r="F2738" s="23" t="s">
        <v>2674</v>
      </c>
      <c r="G2738" s="23" t="s">
        <v>290</v>
      </c>
      <c r="H2738" s="20" t="s">
        <v>1477</v>
      </c>
      <c r="I2738" s="21">
        <v>45513</v>
      </c>
    </row>
    <row r="2739" spans="2:9" ht="39.950000000000003" customHeight="1" thickBot="1" x14ac:dyDescent="0.3">
      <c r="B2739" s="19">
        <v>307010</v>
      </c>
      <c r="C2739" s="19" t="s">
        <v>2672</v>
      </c>
      <c r="D2739" s="22" t="s">
        <v>2673</v>
      </c>
      <c r="E2739" s="19" t="s">
        <v>5</v>
      </c>
      <c r="F2739" s="23" t="s">
        <v>2674</v>
      </c>
      <c r="G2739" s="23" t="s">
        <v>995</v>
      </c>
      <c r="H2739" s="20" t="s">
        <v>1477</v>
      </c>
      <c r="I2739" s="21">
        <v>45513</v>
      </c>
    </row>
    <row r="2740" spans="2:9" ht="39.950000000000003" customHeight="1" thickBot="1" x14ac:dyDescent="0.3">
      <c r="B2740" s="19">
        <v>306517</v>
      </c>
      <c r="C2740" s="19" t="s">
        <v>2655</v>
      </c>
      <c r="D2740" s="22" t="s">
        <v>2656</v>
      </c>
      <c r="E2740" s="19" t="s">
        <v>6</v>
      </c>
      <c r="F2740" s="23" t="s">
        <v>2668</v>
      </c>
      <c r="G2740" s="23" t="s">
        <v>2359</v>
      </c>
      <c r="H2740" s="44" t="s">
        <v>1781</v>
      </c>
      <c r="I2740" s="21">
        <v>45513</v>
      </c>
    </row>
    <row r="2741" spans="2:9" ht="39.950000000000003" customHeight="1" thickBot="1" x14ac:dyDescent="0.3">
      <c r="B2741" s="19">
        <v>306381</v>
      </c>
      <c r="C2741" s="19" t="s">
        <v>2110</v>
      </c>
      <c r="D2741" s="22" t="s">
        <v>2111</v>
      </c>
      <c r="E2741" s="19" t="s">
        <v>6</v>
      </c>
      <c r="F2741" s="23" t="s">
        <v>2668</v>
      </c>
      <c r="G2741" s="23" t="s">
        <v>73</v>
      </c>
      <c r="H2741" s="44" t="s">
        <v>1781</v>
      </c>
      <c r="I2741" s="21">
        <v>45513</v>
      </c>
    </row>
    <row r="2742" spans="2:9" ht="39.950000000000003" customHeight="1" thickBot="1" x14ac:dyDescent="0.3">
      <c r="B2742" s="19">
        <v>307003</v>
      </c>
      <c r="C2742" s="19" t="s">
        <v>2666</v>
      </c>
      <c r="D2742" s="22" t="s">
        <v>2667</v>
      </c>
      <c r="E2742" s="19" t="s">
        <v>1526</v>
      </c>
      <c r="F2742" s="23" t="s">
        <v>2668</v>
      </c>
      <c r="G2742" s="23" t="s">
        <v>290</v>
      </c>
      <c r="H2742" s="44" t="s">
        <v>1781</v>
      </c>
      <c r="I2742" s="21">
        <v>45513</v>
      </c>
    </row>
    <row r="2743" spans="2:9" ht="39.950000000000003" customHeight="1" thickBot="1" x14ac:dyDescent="0.3">
      <c r="B2743" s="19">
        <v>306980</v>
      </c>
      <c r="C2743" s="19" t="s">
        <v>2681</v>
      </c>
      <c r="D2743" s="22" t="s">
        <v>2682</v>
      </c>
      <c r="E2743" s="19" t="s">
        <v>6</v>
      </c>
      <c r="F2743" s="23" t="s">
        <v>1452</v>
      </c>
      <c r="G2743" s="23" t="s">
        <v>428</v>
      </c>
      <c r="H2743" s="44" t="s">
        <v>1781</v>
      </c>
      <c r="I2743" s="21">
        <v>45513</v>
      </c>
    </row>
    <row r="2744" spans="2:9" ht="39.950000000000003" customHeight="1" thickBot="1" x14ac:dyDescent="0.3">
      <c r="B2744" s="19">
        <v>306457</v>
      </c>
      <c r="C2744" s="19" t="s">
        <v>2305</v>
      </c>
      <c r="D2744" s="22" t="s">
        <v>2306</v>
      </c>
      <c r="E2744" s="19" t="s">
        <v>6</v>
      </c>
      <c r="F2744" s="23" t="s">
        <v>1452</v>
      </c>
      <c r="G2744" s="23" t="s">
        <v>428</v>
      </c>
      <c r="H2744" s="44" t="s">
        <v>1781</v>
      </c>
      <c r="I2744" s="21">
        <v>45513</v>
      </c>
    </row>
    <row r="2745" spans="2:9" ht="39.950000000000003" customHeight="1" thickBot="1" x14ac:dyDescent="0.3">
      <c r="B2745" s="19">
        <v>306998</v>
      </c>
      <c r="C2745" s="19" t="s">
        <v>2683</v>
      </c>
      <c r="D2745" s="22" t="s">
        <v>2684</v>
      </c>
      <c r="E2745" s="19" t="s">
        <v>6</v>
      </c>
      <c r="F2745" s="23" t="s">
        <v>1452</v>
      </c>
      <c r="G2745" s="23" t="s">
        <v>428</v>
      </c>
      <c r="H2745" s="44" t="s">
        <v>1781</v>
      </c>
      <c r="I2745" s="21">
        <v>45513</v>
      </c>
    </row>
    <row r="2746" spans="2:9" ht="39.950000000000003" customHeight="1" thickBot="1" x14ac:dyDescent="0.3">
      <c r="B2746" s="19">
        <v>306599</v>
      </c>
      <c r="C2746" s="19" t="s">
        <v>2685</v>
      </c>
      <c r="D2746" s="22" t="s">
        <v>2368</v>
      </c>
      <c r="E2746" s="19" t="s">
        <v>6</v>
      </c>
      <c r="F2746" s="23" t="s">
        <v>1452</v>
      </c>
      <c r="G2746" s="23" t="s">
        <v>428</v>
      </c>
      <c r="H2746" s="44" t="s">
        <v>1781</v>
      </c>
      <c r="I2746" s="21">
        <v>45513</v>
      </c>
    </row>
    <row r="2747" spans="2:9" ht="39.950000000000003" customHeight="1" thickBot="1" x14ac:dyDescent="0.3">
      <c r="B2747" s="19">
        <v>305533</v>
      </c>
      <c r="C2747" s="19" t="s">
        <v>2669</v>
      </c>
      <c r="D2747" s="22" t="s">
        <v>997</v>
      </c>
      <c r="E2747" s="19" t="s">
        <v>1526</v>
      </c>
      <c r="F2747" s="23" t="s">
        <v>2668</v>
      </c>
      <c r="G2747" s="23" t="s">
        <v>290</v>
      </c>
      <c r="H2747" s="44" t="s">
        <v>1781</v>
      </c>
      <c r="I2747" s="21">
        <v>45513</v>
      </c>
    </row>
    <row r="2748" spans="2:9" ht="39.950000000000003" customHeight="1" thickBot="1" x14ac:dyDescent="0.3">
      <c r="B2748" s="19">
        <v>306676</v>
      </c>
      <c r="C2748" s="19" t="s">
        <v>2648</v>
      </c>
      <c r="D2748" s="22" t="s">
        <v>2649</v>
      </c>
      <c r="E2748" s="19" t="s">
        <v>12</v>
      </c>
      <c r="F2748" s="23" t="s">
        <v>1719</v>
      </c>
      <c r="G2748" s="23" t="s">
        <v>823</v>
      </c>
      <c r="H2748" s="44" t="s">
        <v>1781</v>
      </c>
      <c r="I2748" s="21">
        <v>45513</v>
      </c>
    </row>
    <row r="2749" spans="2:9" ht="39.950000000000003" customHeight="1" thickBot="1" x14ac:dyDescent="0.3">
      <c r="B2749" s="19">
        <v>306113</v>
      </c>
      <c r="C2749" s="19" t="s">
        <v>1111</v>
      </c>
      <c r="D2749" s="22" t="s">
        <v>1718</v>
      </c>
      <c r="E2749" s="19" t="s">
        <v>12</v>
      </c>
      <c r="F2749" s="23" t="s">
        <v>1719</v>
      </c>
      <c r="G2749" s="23" t="s">
        <v>2513</v>
      </c>
      <c r="H2749" s="20" t="s">
        <v>1477</v>
      </c>
      <c r="I2749" s="21">
        <v>45513</v>
      </c>
    </row>
    <row r="2750" spans="2:9" ht="39.950000000000003" customHeight="1" thickBot="1" x14ac:dyDescent="0.3">
      <c r="B2750" s="19">
        <v>307064</v>
      </c>
      <c r="C2750" s="19">
        <v>7599047</v>
      </c>
      <c r="D2750" s="22" t="s">
        <v>2652</v>
      </c>
      <c r="E2750" s="19" t="s">
        <v>13</v>
      </c>
      <c r="F2750" s="23" t="s">
        <v>1452</v>
      </c>
      <c r="G2750" s="23" t="s">
        <v>810</v>
      </c>
      <c r="H2750" s="44" t="s">
        <v>2008</v>
      </c>
      <c r="I2750" s="21">
        <v>45513</v>
      </c>
    </row>
    <row r="2751" spans="2:9" ht="39.950000000000003" customHeight="1" thickBot="1" x14ac:dyDescent="0.3">
      <c r="B2751" s="19">
        <v>307017</v>
      </c>
      <c r="C2751" s="19" t="s">
        <v>2675</v>
      </c>
      <c r="D2751" s="22" t="s">
        <v>2676</v>
      </c>
      <c r="E2751" s="19" t="s">
        <v>13</v>
      </c>
      <c r="F2751" s="23" t="s">
        <v>1452</v>
      </c>
      <c r="G2751" s="23" t="s">
        <v>995</v>
      </c>
      <c r="H2751" s="44" t="s">
        <v>2008</v>
      </c>
      <c r="I2751" s="21">
        <v>45513</v>
      </c>
    </row>
    <row r="2752" spans="2:9" ht="39.950000000000003" customHeight="1" thickBot="1" x14ac:dyDescent="0.3">
      <c r="B2752" s="19">
        <v>306544</v>
      </c>
      <c r="C2752" s="19" t="s">
        <v>2677</v>
      </c>
      <c r="D2752" s="22" t="s">
        <v>2678</v>
      </c>
      <c r="E2752" s="19" t="s">
        <v>13</v>
      </c>
      <c r="F2752" s="23" t="s">
        <v>1452</v>
      </c>
      <c r="G2752" s="23" t="s">
        <v>2441</v>
      </c>
      <c r="H2752" s="44" t="s">
        <v>2008</v>
      </c>
      <c r="I2752" s="21">
        <v>45513</v>
      </c>
    </row>
    <row r="2753" spans="2:9" ht="39.950000000000003" customHeight="1" thickBot="1" x14ac:dyDescent="0.3">
      <c r="B2753" s="19">
        <v>307053</v>
      </c>
      <c r="C2753" s="19" t="s">
        <v>2603</v>
      </c>
      <c r="D2753" s="22" t="s">
        <v>2602</v>
      </c>
      <c r="E2753" s="19" t="s">
        <v>6</v>
      </c>
      <c r="F2753" s="23" t="s">
        <v>2604</v>
      </c>
      <c r="G2753" s="23" t="s">
        <v>162</v>
      </c>
      <c r="H2753" s="44" t="s">
        <v>2008</v>
      </c>
      <c r="I2753" s="21">
        <v>45513</v>
      </c>
    </row>
    <row r="2754" spans="2:9" ht="39.75" customHeight="1" thickBot="1" x14ac:dyDescent="0.3">
      <c r="B2754" s="19">
        <v>306470</v>
      </c>
      <c r="C2754" s="19">
        <v>7530996</v>
      </c>
      <c r="D2754" s="22" t="s">
        <v>2617</v>
      </c>
      <c r="E2754" s="19" t="s">
        <v>6</v>
      </c>
      <c r="F2754" s="23" t="s">
        <v>2604</v>
      </c>
      <c r="G2754" s="23" t="s">
        <v>2618</v>
      </c>
      <c r="H2754" s="44" t="s">
        <v>1781</v>
      </c>
      <c r="I2754" s="21">
        <v>45513</v>
      </c>
    </row>
    <row r="2755" spans="2:9" ht="39.950000000000003" customHeight="1" thickBot="1" x14ac:dyDescent="0.3">
      <c r="B2755" s="93" t="s">
        <v>379</v>
      </c>
      <c r="C2755" s="93"/>
      <c r="D2755" s="104" t="s">
        <v>379</v>
      </c>
      <c r="E2755" s="93"/>
      <c r="F2755" s="101" t="s">
        <v>2639</v>
      </c>
      <c r="G2755" s="101"/>
      <c r="H2755" s="105"/>
      <c r="I2755" s="21">
        <v>45513</v>
      </c>
    </row>
    <row r="2756" spans="2:9" ht="39.950000000000003" customHeight="1" thickBot="1" x14ac:dyDescent="0.3">
      <c r="B2756" s="93"/>
      <c r="C2756" s="93"/>
      <c r="D2756" s="104" t="s">
        <v>1870</v>
      </c>
      <c r="E2756" s="93"/>
      <c r="F2756" s="101" t="s">
        <v>1363</v>
      </c>
      <c r="G2756" s="101"/>
      <c r="H2756" s="105"/>
      <c r="I2756" s="21">
        <v>45513</v>
      </c>
    </row>
    <row r="2757" spans="2:9" ht="39.950000000000003" customHeight="1" thickBot="1" x14ac:dyDescent="0.3">
      <c r="B2757" s="93" t="s">
        <v>2261</v>
      </c>
      <c r="C2757" s="93"/>
      <c r="D2757" s="104" t="s">
        <v>2246</v>
      </c>
      <c r="E2757" s="93"/>
      <c r="F2757" s="101" t="s">
        <v>2647</v>
      </c>
      <c r="G2757" s="101"/>
      <c r="H2757" s="105"/>
      <c r="I2757" s="21">
        <v>45513</v>
      </c>
    </row>
    <row r="2758" spans="2:9" ht="39.950000000000003" customHeight="1" thickBot="1" x14ac:dyDescent="0.3">
      <c r="B2758" s="78" t="s">
        <v>1369</v>
      </c>
      <c r="C2758" s="78" t="s">
        <v>3</v>
      </c>
      <c r="D2758" s="77" t="s">
        <v>1257</v>
      </c>
      <c r="E2758" s="78" t="s">
        <v>1</v>
      </c>
      <c r="F2758" s="78" t="s">
        <v>4</v>
      </c>
      <c r="G2758" s="78" t="s">
        <v>512</v>
      </c>
      <c r="H2758" s="78" t="s">
        <v>1370</v>
      </c>
      <c r="I2758" s="79">
        <v>45514</v>
      </c>
    </row>
    <row r="2759" spans="2:9" ht="39.950000000000003" customHeight="1" thickBot="1" x14ac:dyDescent="0.3">
      <c r="B2759" s="19">
        <v>307046</v>
      </c>
      <c r="C2759" s="19">
        <v>7595714</v>
      </c>
      <c r="D2759" s="22" t="s">
        <v>2593</v>
      </c>
      <c r="E2759" s="19" t="s">
        <v>12</v>
      </c>
      <c r="F2759" s="23" t="s">
        <v>1604</v>
      </c>
      <c r="G2759" s="23" t="s">
        <v>2594</v>
      </c>
      <c r="H2759" s="20" t="s">
        <v>1477</v>
      </c>
      <c r="I2759" s="21">
        <v>45514</v>
      </c>
    </row>
    <row r="2760" spans="2:9" ht="39.950000000000003" customHeight="1" thickBot="1" x14ac:dyDescent="0.3">
      <c r="B2760" s="19">
        <v>307047</v>
      </c>
      <c r="C2760" s="19" t="s">
        <v>2637</v>
      </c>
      <c r="D2760" s="22" t="s">
        <v>2638</v>
      </c>
      <c r="E2760" s="19" t="s">
        <v>5</v>
      </c>
      <c r="F2760" s="23" t="s">
        <v>348</v>
      </c>
      <c r="G2760" s="23" t="s">
        <v>79</v>
      </c>
      <c r="H2760" s="20" t="s">
        <v>1477</v>
      </c>
      <c r="I2760" s="21">
        <v>45514</v>
      </c>
    </row>
    <row r="2761" spans="2:9" ht="39.950000000000003" customHeight="1" thickBot="1" x14ac:dyDescent="0.3">
      <c r="B2761" s="19">
        <v>307022</v>
      </c>
      <c r="C2761" s="19" t="s">
        <v>2633</v>
      </c>
      <c r="D2761" s="22" t="s">
        <v>2634</v>
      </c>
      <c r="E2761" s="19" t="s">
        <v>5</v>
      </c>
      <c r="F2761" s="23" t="s">
        <v>2690</v>
      </c>
      <c r="G2761" s="23" t="s">
        <v>428</v>
      </c>
      <c r="H2761" s="20" t="s">
        <v>1477</v>
      </c>
      <c r="I2761" s="21">
        <v>45514</v>
      </c>
    </row>
    <row r="2762" spans="2:9" ht="39.950000000000003" customHeight="1" thickBot="1" x14ac:dyDescent="0.3">
      <c r="B2762" s="19">
        <v>306591</v>
      </c>
      <c r="C2762" s="19" t="s">
        <v>2642</v>
      </c>
      <c r="D2762" s="22" t="s">
        <v>2345</v>
      </c>
      <c r="E2762" s="19" t="s">
        <v>5</v>
      </c>
      <c r="F2762" s="23" t="s">
        <v>62</v>
      </c>
      <c r="G2762" s="23" t="s">
        <v>2643</v>
      </c>
      <c r="H2762" s="20" t="s">
        <v>1477</v>
      </c>
      <c r="I2762" s="21">
        <v>45514</v>
      </c>
    </row>
    <row r="2763" spans="2:9" ht="39.950000000000003" customHeight="1" thickBot="1" x14ac:dyDescent="0.3">
      <c r="B2763" s="19">
        <v>307060</v>
      </c>
      <c r="C2763" s="19" t="s">
        <v>2657</v>
      </c>
      <c r="D2763" s="22" t="s">
        <v>2658</v>
      </c>
      <c r="E2763" s="19" t="s">
        <v>8</v>
      </c>
      <c r="F2763" s="23" t="s">
        <v>2689</v>
      </c>
      <c r="G2763" s="23" t="s">
        <v>428</v>
      </c>
      <c r="H2763" s="20" t="s">
        <v>1477</v>
      </c>
      <c r="I2763" s="21">
        <v>45514</v>
      </c>
    </row>
    <row r="2764" spans="2:9" ht="39.950000000000003" customHeight="1" thickBot="1" x14ac:dyDescent="0.3">
      <c r="B2764" s="19">
        <v>307062</v>
      </c>
      <c r="C2764" s="19" t="s">
        <v>2662</v>
      </c>
      <c r="D2764" s="22" t="s">
        <v>2663</v>
      </c>
      <c r="E2764" s="19" t="s">
        <v>8</v>
      </c>
      <c r="F2764" s="23" t="s">
        <v>2691</v>
      </c>
      <c r="G2764" s="23" t="s">
        <v>428</v>
      </c>
      <c r="H2764" s="20" t="s">
        <v>1477</v>
      </c>
      <c r="I2764" s="21">
        <v>45514</v>
      </c>
    </row>
    <row r="2765" spans="2:9" ht="39.950000000000003" customHeight="1" thickBot="1" x14ac:dyDescent="0.3">
      <c r="B2765" s="19">
        <v>307063</v>
      </c>
      <c r="C2765" s="19" t="s">
        <v>2664</v>
      </c>
      <c r="D2765" s="22" t="s">
        <v>2665</v>
      </c>
      <c r="E2765" s="19" t="s">
        <v>8</v>
      </c>
      <c r="F2765" s="23" t="s">
        <v>2688</v>
      </c>
      <c r="G2765" s="23" t="s">
        <v>428</v>
      </c>
      <c r="H2765" s="20" t="s">
        <v>1477</v>
      </c>
      <c r="I2765" s="21">
        <v>45514</v>
      </c>
    </row>
    <row r="2766" spans="2:9" ht="39.950000000000003" customHeight="1" thickBot="1" x14ac:dyDescent="0.3">
      <c r="B2766" s="19">
        <v>307061</v>
      </c>
      <c r="C2766" s="19" t="s">
        <v>2660</v>
      </c>
      <c r="D2766" s="22" t="s">
        <v>2661</v>
      </c>
      <c r="E2766" s="19" t="s">
        <v>5</v>
      </c>
      <c r="F2766" s="23" t="s">
        <v>2486</v>
      </c>
      <c r="G2766" s="23" t="s">
        <v>428</v>
      </c>
      <c r="H2766" s="20" t="s">
        <v>1477</v>
      </c>
      <c r="I2766" s="21">
        <v>45514</v>
      </c>
    </row>
    <row r="2767" spans="2:9" ht="39.950000000000003" customHeight="1" thickBot="1" x14ac:dyDescent="0.3">
      <c r="B2767" s="19">
        <v>307068</v>
      </c>
      <c r="C2767" s="19" t="s">
        <v>2686</v>
      </c>
      <c r="D2767" s="22" t="s">
        <v>2687</v>
      </c>
      <c r="E2767" s="19" t="s">
        <v>12</v>
      </c>
      <c r="F2767" s="23" t="s">
        <v>2659</v>
      </c>
      <c r="G2767" s="23" t="s">
        <v>428</v>
      </c>
      <c r="H2767" s="20" t="s">
        <v>1477</v>
      </c>
      <c r="I2767" s="21">
        <v>45514</v>
      </c>
    </row>
    <row r="2768" spans="2:9" ht="39.950000000000003" customHeight="1" thickBot="1" x14ac:dyDescent="0.3">
      <c r="B2768" s="78" t="s">
        <v>1369</v>
      </c>
      <c r="C2768" s="78" t="s">
        <v>3</v>
      </c>
      <c r="D2768" s="77" t="s">
        <v>498</v>
      </c>
      <c r="E2768" s="78" t="s">
        <v>1</v>
      </c>
      <c r="F2768" s="78" t="s">
        <v>4</v>
      </c>
      <c r="G2768" s="78" t="s">
        <v>512</v>
      </c>
      <c r="H2768" s="78" t="s">
        <v>1370</v>
      </c>
      <c r="I2768" s="79">
        <v>45515</v>
      </c>
    </row>
    <row r="2769" spans="2:9" ht="39.950000000000003" customHeight="1" thickBot="1" x14ac:dyDescent="0.3">
      <c r="B2769" s="19">
        <v>307066</v>
      </c>
      <c r="C2769" s="19" t="s">
        <v>2654</v>
      </c>
      <c r="D2769" s="22" t="s">
        <v>2653</v>
      </c>
      <c r="E2769" s="19" t="s">
        <v>5</v>
      </c>
      <c r="F2769" s="23" t="s">
        <v>958</v>
      </c>
      <c r="G2769" s="23" t="s">
        <v>355</v>
      </c>
      <c r="H2769" s="20" t="s">
        <v>1477</v>
      </c>
      <c r="I2769" s="21">
        <v>45515</v>
      </c>
    </row>
    <row r="2770" spans="2:9" ht="39.950000000000003" customHeight="1" thickBot="1" x14ac:dyDescent="0.3">
      <c r="B2770" s="78" t="s">
        <v>1369</v>
      </c>
      <c r="C2770" s="78" t="s">
        <v>3</v>
      </c>
      <c r="D2770" s="77" t="s">
        <v>2679</v>
      </c>
      <c r="E2770" s="78" t="s">
        <v>1</v>
      </c>
      <c r="F2770" s="78" t="s">
        <v>4</v>
      </c>
      <c r="G2770" s="78" t="s">
        <v>512</v>
      </c>
      <c r="H2770" s="78" t="s">
        <v>1370</v>
      </c>
      <c r="I2770" s="79">
        <v>45516</v>
      </c>
    </row>
    <row r="2771" spans="2:9" ht="39.950000000000003" customHeight="1" thickBot="1" x14ac:dyDescent="0.3">
      <c r="B2771" s="19">
        <v>306496</v>
      </c>
      <c r="C2771" s="19" t="s">
        <v>56</v>
      </c>
      <c r="D2771" s="22" t="s">
        <v>2230</v>
      </c>
      <c r="E2771" s="19" t="s">
        <v>5</v>
      </c>
      <c r="F2771" s="23" t="s">
        <v>625</v>
      </c>
      <c r="G2771" s="101" t="s">
        <v>626</v>
      </c>
      <c r="H2771" s="44" t="s">
        <v>36</v>
      </c>
      <c r="I2771" s="21">
        <v>45516</v>
      </c>
    </row>
    <row r="2772" spans="2:9" ht="39.950000000000003" customHeight="1" thickBot="1" x14ac:dyDescent="0.3">
      <c r="B2772" s="19">
        <v>306497</v>
      </c>
      <c r="C2772" s="19" t="s">
        <v>50</v>
      </c>
      <c r="D2772" s="22" t="s">
        <v>2231</v>
      </c>
      <c r="E2772" s="19" t="s">
        <v>5</v>
      </c>
      <c r="F2772" s="23" t="s">
        <v>1175</v>
      </c>
      <c r="G2772" s="101" t="s">
        <v>840</v>
      </c>
      <c r="H2772" s="44" t="s">
        <v>36</v>
      </c>
      <c r="I2772" s="21">
        <v>45516</v>
      </c>
    </row>
    <row r="2773" spans="2:9" ht="39.950000000000003" customHeight="1" thickBot="1" x14ac:dyDescent="0.3">
      <c r="B2773" s="19">
        <v>306498</v>
      </c>
      <c r="C2773" s="19" t="s">
        <v>628</v>
      </c>
      <c r="D2773" s="22" t="s">
        <v>2232</v>
      </c>
      <c r="E2773" s="19" t="s">
        <v>5</v>
      </c>
      <c r="F2773" s="23" t="s">
        <v>46</v>
      </c>
      <c r="G2773" s="101" t="s">
        <v>513</v>
      </c>
      <c r="H2773" s="44" t="s">
        <v>36</v>
      </c>
      <c r="I2773" s="21">
        <v>45516</v>
      </c>
    </row>
    <row r="2774" spans="2:9" ht="39.950000000000003" customHeight="1" thickBot="1" x14ac:dyDescent="0.3">
      <c r="B2774" s="19">
        <v>306602</v>
      </c>
      <c r="C2774" s="19">
        <v>7545042</v>
      </c>
      <c r="D2774" s="22" t="s">
        <v>2453</v>
      </c>
      <c r="E2774" s="19" t="s">
        <v>8</v>
      </c>
      <c r="F2774" s="23" t="s">
        <v>2680</v>
      </c>
      <c r="G2774" s="23" t="s">
        <v>1300</v>
      </c>
      <c r="H2774" s="44" t="s">
        <v>36</v>
      </c>
      <c r="I2774" s="21">
        <v>45516</v>
      </c>
    </row>
    <row r="2775" spans="2:9" ht="39.950000000000003" customHeight="1" thickBot="1" x14ac:dyDescent="0.3">
      <c r="B2775" s="19" t="s">
        <v>87</v>
      </c>
      <c r="C2775" s="19" t="s">
        <v>87</v>
      </c>
      <c r="D2775" s="22" t="s">
        <v>2591</v>
      </c>
      <c r="E2775" s="19" t="s">
        <v>264</v>
      </c>
      <c r="F2775" s="23" t="s">
        <v>2721</v>
      </c>
      <c r="G2775" s="23" t="s">
        <v>2590</v>
      </c>
      <c r="H2775" s="44" t="s">
        <v>36</v>
      </c>
      <c r="I2775" s="21">
        <v>45516</v>
      </c>
    </row>
    <row r="2776" spans="2:9" ht="39.950000000000003" customHeight="1" thickBot="1" x14ac:dyDescent="0.3">
      <c r="B2776" s="19">
        <v>306641</v>
      </c>
      <c r="C2776" s="19" t="s">
        <v>2715</v>
      </c>
      <c r="D2776" s="22" t="s">
        <v>2716</v>
      </c>
      <c r="E2776" s="19" t="s">
        <v>2717</v>
      </c>
      <c r="F2776" s="23" t="s">
        <v>2718</v>
      </c>
      <c r="G2776" s="23" t="s">
        <v>290</v>
      </c>
      <c r="H2776" s="44" t="s">
        <v>1781</v>
      </c>
      <c r="I2776" s="21">
        <v>45516</v>
      </c>
    </row>
    <row r="2777" spans="2:9" ht="39.950000000000003" customHeight="1" thickBot="1" x14ac:dyDescent="0.3">
      <c r="B2777" s="19">
        <v>306642</v>
      </c>
      <c r="C2777" s="19" t="s">
        <v>2719</v>
      </c>
      <c r="D2777" s="22" t="s">
        <v>2720</v>
      </c>
      <c r="E2777" s="19" t="s">
        <v>2717</v>
      </c>
      <c r="F2777" s="23" t="s">
        <v>2718</v>
      </c>
      <c r="G2777" s="23" t="s">
        <v>290</v>
      </c>
      <c r="H2777" s="44" t="s">
        <v>1781</v>
      </c>
      <c r="I2777" s="21">
        <v>45516</v>
      </c>
    </row>
    <row r="2778" spans="2:9" ht="39.950000000000003" customHeight="1" thickBot="1" x14ac:dyDescent="0.3">
      <c r="B2778" s="19">
        <v>306994</v>
      </c>
      <c r="C2778" s="19" t="s">
        <v>2710</v>
      </c>
      <c r="D2778" s="22" t="s">
        <v>2711</v>
      </c>
      <c r="E2778" s="19" t="s">
        <v>5</v>
      </c>
      <c r="F2778" s="23" t="s">
        <v>2242</v>
      </c>
      <c r="G2778" s="23" t="s">
        <v>2544</v>
      </c>
      <c r="H2778" s="44" t="s">
        <v>1781</v>
      </c>
      <c r="I2778" s="21">
        <v>45516</v>
      </c>
    </row>
    <row r="2779" spans="2:9" ht="39.950000000000003" customHeight="1" thickBot="1" x14ac:dyDescent="0.3">
      <c r="B2779" s="19">
        <v>306995</v>
      </c>
      <c r="C2779" s="19" t="s">
        <v>2712</v>
      </c>
      <c r="D2779" s="22" t="s">
        <v>2713</v>
      </c>
      <c r="E2779" s="19" t="s">
        <v>5</v>
      </c>
      <c r="F2779" s="23" t="s">
        <v>2242</v>
      </c>
      <c r="G2779" s="23" t="s">
        <v>290</v>
      </c>
      <c r="H2779" s="44" t="s">
        <v>1781</v>
      </c>
      <c r="I2779" s="21">
        <v>45516</v>
      </c>
    </row>
    <row r="2780" spans="2:9" ht="39.950000000000003" customHeight="1" thickBot="1" x14ac:dyDescent="0.3">
      <c r="B2780" s="19">
        <v>307071</v>
      </c>
      <c r="C2780" s="19">
        <v>7600850</v>
      </c>
      <c r="D2780" s="22" t="s">
        <v>2701</v>
      </c>
      <c r="E2780" s="19" t="s">
        <v>6</v>
      </c>
      <c r="F2780" s="23" t="s">
        <v>2668</v>
      </c>
      <c r="G2780" s="23" t="s">
        <v>2700</v>
      </c>
      <c r="H2780" s="44" t="s">
        <v>1781</v>
      </c>
      <c r="I2780" s="21">
        <v>45516</v>
      </c>
    </row>
    <row r="2781" spans="2:9" ht="39.950000000000003" customHeight="1" thickBot="1" x14ac:dyDescent="0.3">
      <c r="B2781" s="19">
        <v>307070</v>
      </c>
      <c r="C2781" s="19">
        <v>7600765</v>
      </c>
      <c r="D2781" s="22" t="s">
        <v>2697</v>
      </c>
      <c r="E2781" s="19" t="s">
        <v>6</v>
      </c>
      <c r="F2781" s="23" t="s">
        <v>2668</v>
      </c>
      <c r="G2781" s="23" t="s">
        <v>2699</v>
      </c>
      <c r="H2781" s="44" t="s">
        <v>1781</v>
      </c>
      <c r="I2781" s="21">
        <v>45516</v>
      </c>
    </row>
    <row r="2782" spans="2:9" ht="39.950000000000003" customHeight="1" thickBot="1" x14ac:dyDescent="0.3">
      <c r="B2782" s="19">
        <v>307075</v>
      </c>
      <c r="C2782" s="19" t="s">
        <v>2726</v>
      </c>
      <c r="D2782" s="22" t="s">
        <v>2722</v>
      </c>
      <c r="E2782" s="19" t="s">
        <v>6</v>
      </c>
      <c r="F2782" s="23" t="s">
        <v>62</v>
      </c>
      <c r="G2782" s="23" t="s">
        <v>2723</v>
      </c>
      <c r="H2782" s="44" t="s">
        <v>1781</v>
      </c>
      <c r="I2782" s="21">
        <v>45516</v>
      </c>
    </row>
    <row r="2783" spans="2:9" ht="39.950000000000003" customHeight="1" thickBot="1" x14ac:dyDescent="0.3">
      <c r="B2783" s="19">
        <v>307073</v>
      </c>
      <c r="C2783" s="19">
        <v>7599122</v>
      </c>
      <c r="D2783" s="22" t="s">
        <v>2702</v>
      </c>
      <c r="E2783" s="19" t="s">
        <v>13</v>
      </c>
      <c r="F2783" s="19" t="s">
        <v>13</v>
      </c>
      <c r="G2783" s="23" t="s">
        <v>86</v>
      </c>
      <c r="H2783" s="44" t="s">
        <v>1781</v>
      </c>
      <c r="I2783" s="21">
        <v>45516</v>
      </c>
    </row>
    <row r="2784" spans="2:9" ht="39.950000000000003" customHeight="1" thickBot="1" x14ac:dyDescent="0.3">
      <c r="B2784" s="19">
        <v>307001</v>
      </c>
      <c r="C2784" s="19">
        <v>7276128</v>
      </c>
      <c r="D2784" s="22" t="s">
        <v>2696</v>
      </c>
      <c r="E2784" s="19" t="s">
        <v>13</v>
      </c>
      <c r="F2784" s="19" t="s">
        <v>13</v>
      </c>
      <c r="G2784" s="23" t="s">
        <v>290</v>
      </c>
      <c r="H2784" s="44" t="s">
        <v>1781</v>
      </c>
      <c r="I2784" s="21">
        <v>45516</v>
      </c>
    </row>
    <row r="2785" spans="2:9" ht="39.950000000000003" customHeight="1" thickBot="1" x14ac:dyDescent="0.3">
      <c r="B2785" s="19">
        <v>307017</v>
      </c>
      <c r="C2785" s="19" t="s">
        <v>2675</v>
      </c>
      <c r="D2785" s="22" t="s">
        <v>2676</v>
      </c>
      <c r="E2785" s="19" t="s">
        <v>13</v>
      </c>
      <c r="F2785" s="23" t="s">
        <v>62</v>
      </c>
      <c r="G2785" s="23" t="s">
        <v>995</v>
      </c>
      <c r="H2785" s="44" t="s">
        <v>1781</v>
      </c>
      <c r="I2785" s="21">
        <v>45516</v>
      </c>
    </row>
    <row r="2786" spans="2:9" ht="39.950000000000003" customHeight="1" thickBot="1" x14ac:dyDescent="0.3">
      <c r="B2786" s="19">
        <v>306415</v>
      </c>
      <c r="C2786" s="19" t="s">
        <v>2694</v>
      </c>
      <c r="D2786" s="22" t="s">
        <v>2695</v>
      </c>
      <c r="E2786" s="19" t="s">
        <v>13</v>
      </c>
      <c r="F2786" s="23" t="s">
        <v>62</v>
      </c>
      <c r="G2786" s="23" t="s">
        <v>86</v>
      </c>
      <c r="H2786" s="44" t="s">
        <v>1781</v>
      </c>
      <c r="I2786" s="21">
        <v>45516</v>
      </c>
    </row>
    <row r="2787" spans="2:9" ht="39.950000000000003" customHeight="1" thickBot="1" x14ac:dyDescent="0.3">
      <c r="B2787" s="19">
        <v>307076</v>
      </c>
      <c r="C2787" s="19">
        <v>7281130</v>
      </c>
      <c r="D2787" s="22" t="s">
        <v>2724</v>
      </c>
      <c r="E2787" s="19" t="s">
        <v>13</v>
      </c>
      <c r="F2787" s="23" t="s">
        <v>62</v>
      </c>
      <c r="G2787" s="23" t="s">
        <v>290</v>
      </c>
      <c r="H2787" s="44" t="s">
        <v>1781</v>
      </c>
      <c r="I2787" s="21">
        <v>45516</v>
      </c>
    </row>
    <row r="2788" spans="2:9" ht="39.950000000000003" customHeight="1" thickBot="1" x14ac:dyDescent="0.3">
      <c r="B2788" s="19">
        <v>306623</v>
      </c>
      <c r="C2788" s="19">
        <v>7265539</v>
      </c>
      <c r="D2788" s="22" t="s">
        <v>2438</v>
      </c>
      <c r="E2788" s="19" t="s">
        <v>6</v>
      </c>
      <c r="F2788" s="23" t="s">
        <v>2698</v>
      </c>
      <c r="G2788" s="23" t="s">
        <v>2557</v>
      </c>
      <c r="H2788" s="20" t="s">
        <v>1477</v>
      </c>
      <c r="I2788" s="21">
        <v>45516</v>
      </c>
    </row>
    <row r="2789" spans="2:9" ht="39.950000000000003" customHeight="1" thickBot="1" x14ac:dyDescent="0.3">
      <c r="B2789" s="19">
        <v>307074</v>
      </c>
      <c r="C2789" s="19">
        <v>7600868</v>
      </c>
      <c r="D2789" s="22" t="s">
        <v>2705</v>
      </c>
      <c r="E2789" s="19" t="s">
        <v>12</v>
      </c>
      <c r="F2789" s="23" t="s">
        <v>1719</v>
      </c>
      <c r="G2789" s="23" t="s">
        <v>2706</v>
      </c>
      <c r="H2789" s="44" t="s">
        <v>1781</v>
      </c>
      <c r="I2789" s="21">
        <v>45516</v>
      </c>
    </row>
    <row r="2790" spans="2:9" ht="39.950000000000003" customHeight="1" thickBot="1" x14ac:dyDescent="0.3">
      <c r="B2790" s="19">
        <v>306047</v>
      </c>
      <c r="C2790" s="19" t="s">
        <v>2560</v>
      </c>
      <c r="D2790" s="22" t="s">
        <v>2561</v>
      </c>
      <c r="E2790" s="19" t="s">
        <v>12</v>
      </c>
      <c r="F2790" s="23" t="s">
        <v>1604</v>
      </c>
      <c r="G2790" s="23" t="s">
        <v>290</v>
      </c>
      <c r="H2790" s="20" t="s">
        <v>1477</v>
      </c>
      <c r="I2790" s="21">
        <v>45516</v>
      </c>
    </row>
    <row r="2791" spans="2:9" ht="39.950000000000003" customHeight="1" thickBot="1" x14ac:dyDescent="0.3">
      <c r="B2791" s="19">
        <v>306671</v>
      </c>
      <c r="C2791" s="19" t="s">
        <v>2526</v>
      </c>
      <c r="D2791" s="22" t="s">
        <v>2644</v>
      </c>
      <c r="E2791" s="19" t="s">
        <v>12</v>
      </c>
      <c r="F2791" s="23" t="s">
        <v>1604</v>
      </c>
      <c r="G2791" s="23" t="s">
        <v>86</v>
      </c>
      <c r="H2791" s="20" t="s">
        <v>1477</v>
      </c>
      <c r="I2791" s="21">
        <v>45516</v>
      </c>
    </row>
    <row r="2792" spans="2:9" ht="39.950000000000003" customHeight="1" thickBot="1" x14ac:dyDescent="0.3">
      <c r="B2792" s="19">
        <v>307078</v>
      </c>
      <c r="C2792" s="19">
        <v>7605383</v>
      </c>
      <c r="D2792" s="22" t="s">
        <v>2725</v>
      </c>
      <c r="E2792" s="19" t="s">
        <v>12</v>
      </c>
      <c r="F2792" s="23" t="s">
        <v>1604</v>
      </c>
      <c r="G2792" s="23" t="s">
        <v>86</v>
      </c>
      <c r="H2792" s="20" t="s">
        <v>1477</v>
      </c>
      <c r="I2792" s="21">
        <v>45516</v>
      </c>
    </row>
    <row r="2793" spans="2:9" ht="39.950000000000003" customHeight="1" thickBot="1" x14ac:dyDescent="0.3">
      <c r="B2793" s="19">
        <v>306483</v>
      </c>
      <c r="C2793" s="19" t="s">
        <v>2614</v>
      </c>
      <c r="D2793" s="22" t="s">
        <v>2615</v>
      </c>
      <c r="E2793" s="19" t="s">
        <v>209</v>
      </c>
      <c r="F2793" s="23" t="s">
        <v>2714</v>
      </c>
      <c r="G2793" s="23" t="s">
        <v>86</v>
      </c>
      <c r="H2793" s="20" t="s">
        <v>1477</v>
      </c>
      <c r="I2793" s="21">
        <v>45516</v>
      </c>
    </row>
    <row r="2794" spans="2:9" ht="39.950000000000003" customHeight="1" thickBot="1" x14ac:dyDescent="0.3">
      <c r="B2794" s="93" t="s">
        <v>379</v>
      </c>
      <c r="C2794" s="93"/>
      <c r="D2794" s="104" t="s">
        <v>379</v>
      </c>
      <c r="E2794" s="93"/>
      <c r="F2794" s="101" t="s">
        <v>2639</v>
      </c>
      <c r="G2794" s="101"/>
      <c r="H2794" s="105"/>
      <c r="I2794" s="21">
        <v>45516</v>
      </c>
    </row>
    <row r="2795" spans="2:9" ht="39.950000000000003" customHeight="1" thickBot="1" x14ac:dyDescent="0.3">
      <c r="B2795" s="93"/>
      <c r="C2795" s="93"/>
      <c r="D2795" s="104" t="s">
        <v>2709</v>
      </c>
      <c r="E2795" s="93"/>
      <c r="F2795" s="101" t="s">
        <v>348</v>
      </c>
      <c r="G2795" s="101"/>
      <c r="H2795" s="105"/>
      <c r="I2795" s="21">
        <v>45516</v>
      </c>
    </row>
    <row r="2796" spans="2:9" ht="39.950000000000003" customHeight="1" thickBot="1" x14ac:dyDescent="0.3">
      <c r="B2796" s="93" t="s">
        <v>2261</v>
      </c>
      <c r="C2796" s="93"/>
      <c r="D2796" s="104" t="s">
        <v>2246</v>
      </c>
      <c r="E2796" s="93"/>
      <c r="F2796" s="101" t="s">
        <v>2647</v>
      </c>
      <c r="G2796" s="101"/>
      <c r="H2796" s="105"/>
      <c r="I2796" s="21">
        <v>45516</v>
      </c>
    </row>
    <row r="2797" spans="2:9" ht="39.950000000000003" customHeight="1" thickBot="1" x14ac:dyDescent="0.3">
      <c r="B2797" s="78" t="s">
        <v>1369</v>
      </c>
      <c r="C2797" s="78" t="s">
        <v>3</v>
      </c>
      <c r="D2797" s="77" t="s">
        <v>2692</v>
      </c>
      <c r="E2797" s="78" t="s">
        <v>1</v>
      </c>
      <c r="F2797" s="78" t="s">
        <v>4</v>
      </c>
      <c r="G2797" s="78" t="s">
        <v>512</v>
      </c>
      <c r="H2797" s="78" t="s">
        <v>1370</v>
      </c>
      <c r="I2797" s="79">
        <v>45517</v>
      </c>
    </row>
    <row r="2798" spans="2:9" ht="39.950000000000003" customHeight="1" thickBot="1" x14ac:dyDescent="0.3">
      <c r="B2798" s="19">
        <v>306496</v>
      </c>
      <c r="C2798" s="19" t="s">
        <v>56</v>
      </c>
      <c r="D2798" s="22" t="s">
        <v>2230</v>
      </c>
      <c r="E2798" s="19" t="s">
        <v>5</v>
      </c>
      <c r="F2798" s="23" t="s">
        <v>625</v>
      </c>
      <c r="G2798" s="101" t="s">
        <v>626</v>
      </c>
      <c r="H2798" s="44" t="s">
        <v>36</v>
      </c>
      <c r="I2798" s="21">
        <v>45517</v>
      </c>
    </row>
    <row r="2799" spans="2:9" ht="39.950000000000003" customHeight="1" thickBot="1" x14ac:dyDescent="0.3">
      <c r="B2799" s="19">
        <v>306497</v>
      </c>
      <c r="C2799" s="19" t="s">
        <v>50</v>
      </c>
      <c r="D2799" s="22" t="s">
        <v>2231</v>
      </c>
      <c r="E2799" s="19" t="s">
        <v>5</v>
      </c>
      <c r="F2799" s="23" t="s">
        <v>1175</v>
      </c>
      <c r="G2799" s="101" t="s">
        <v>840</v>
      </c>
      <c r="H2799" s="44" t="s">
        <v>36</v>
      </c>
      <c r="I2799" s="21">
        <v>45517</v>
      </c>
    </row>
    <row r="2800" spans="2:9" ht="39.950000000000003" customHeight="1" thickBot="1" x14ac:dyDescent="0.3">
      <c r="B2800" s="19">
        <v>306498</v>
      </c>
      <c r="C2800" s="19" t="s">
        <v>628</v>
      </c>
      <c r="D2800" s="22" t="s">
        <v>2232</v>
      </c>
      <c r="E2800" s="19" t="s">
        <v>5</v>
      </c>
      <c r="F2800" s="23" t="s">
        <v>46</v>
      </c>
      <c r="G2800" s="101" t="s">
        <v>513</v>
      </c>
      <c r="H2800" s="44" t="s">
        <v>36</v>
      </c>
      <c r="I2800" s="21">
        <v>45517</v>
      </c>
    </row>
    <row r="2801" spans="2:9" ht="39.950000000000003" customHeight="1" thickBot="1" x14ac:dyDescent="0.3">
      <c r="B2801" s="19">
        <v>306449</v>
      </c>
      <c r="C2801" s="19" t="s">
        <v>900</v>
      </c>
      <c r="D2801" s="22" t="s">
        <v>899</v>
      </c>
      <c r="E2801" s="19" t="s">
        <v>5</v>
      </c>
      <c r="F2801" s="23" t="s">
        <v>2242</v>
      </c>
      <c r="G2801" s="23" t="s">
        <v>1040</v>
      </c>
      <c r="H2801" s="44" t="s">
        <v>2008</v>
      </c>
      <c r="I2801" s="21">
        <v>45517</v>
      </c>
    </row>
    <row r="2802" spans="2:9" ht="39.950000000000003" customHeight="1" thickBot="1" x14ac:dyDescent="0.3">
      <c r="B2802" s="19">
        <v>307035</v>
      </c>
      <c r="C2802" s="19" t="s">
        <v>2730</v>
      </c>
      <c r="D2802" s="22" t="s">
        <v>2731</v>
      </c>
      <c r="E2802" s="19" t="s">
        <v>5</v>
      </c>
      <c r="F2802" s="23" t="s">
        <v>2242</v>
      </c>
      <c r="G2802" s="23" t="s">
        <v>944</v>
      </c>
      <c r="H2802" s="44" t="s">
        <v>2008</v>
      </c>
      <c r="I2802" s="21">
        <v>45517</v>
      </c>
    </row>
    <row r="2803" spans="2:9" ht="39.950000000000003" customHeight="1" thickBot="1" x14ac:dyDescent="0.3">
      <c r="B2803" s="19">
        <v>307031</v>
      </c>
      <c r="C2803" s="19" t="s">
        <v>2737</v>
      </c>
      <c r="D2803" s="22" t="s">
        <v>2738</v>
      </c>
      <c r="E2803" s="19" t="s">
        <v>5</v>
      </c>
      <c r="F2803" s="23" t="s">
        <v>2242</v>
      </c>
      <c r="G2803" s="23" t="s">
        <v>290</v>
      </c>
      <c r="H2803" s="44" t="s">
        <v>2008</v>
      </c>
      <c r="I2803" s="21">
        <v>45517</v>
      </c>
    </row>
    <row r="2804" spans="2:9" ht="39.950000000000003" customHeight="1" thickBot="1" x14ac:dyDescent="0.3">
      <c r="B2804" s="19">
        <v>307032</v>
      </c>
      <c r="C2804" s="19" t="s">
        <v>2735</v>
      </c>
      <c r="D2804" s="22" t="s">
        <v>2736</v>
      </c>
      <c r="E2804" s="19" t="s">
        <v>5</v>
      </c>
      <c r="F2804" s="23" t="s">
        <v>2732</v>
      </c>
      <c r="G2804" s="23" t="s">
        <v>290</v>
      </c>
      <c r="H2804" s="44" t="s">
        <v>2008</v>
      </c>
      <c r="I2804" s="21">
        <v>45517</v>
      </c>
    </row>
    <row r="2805" spans="2:9" ht="39.950000000000003" customHeight="1" thickBot="1" x14ac:dyDescent="0.3">
      <c r="B2805" s="19">
        <v>307034</v>
      </c>
      <c r="C2805" s="19" t="s">
        <v>2733</v>
      </c>
      <c r="D2805" s="22" t="s">
        <v>2734</v>
      </c>
      <c r="E2805" s="19" t="s">
        <v>5</v>
      </c>
      <c r="F2805" s="23" t="s">
        <v>2732</v>
      </c>
      <c r="G2805" s="23" t="s">
        <v>290</v>
      </c>
      <c r="H2805" s="44" t="s">
        <v>2008</v>
      </c>
      <c r="I2805" s="21">
        <v>45517</v>
      </c>
    </row>
    <row r="2806" spans="2:9" ht="39.950000000000003" customHeight="1" thickBot="1" x14ac:dyDescent="0.3">
      <c r="B2806" s="19">
        <v>307030</v>
      </c>
      <c r="C2806" s="19" t="s">
        <v>2727</v>
      </c>
      <c r="D2806" s="22" t="s">
        <v>2728</v>
      </c>
      <c r="E2806" s="19" t="s">
        <v>5</v>
      </c>
      <c r="F2806" s="23" t="s">
        <v>2732</v>
      </c>
      <c r="G2806" s="23" t="s">
        <v>290</v>
      </c>
      <c r="H2806" s="44" t="s">
        <v>2008</v>
      </c>
      <c r="I2806" s="21">
        <v>45517</v>
      </c>
    </row>
    <row r="2807" spans="2:9" ht="39.950000000000003" customHeight="1" thickBot="1" x14ac:dyDescent="0.3">
      <c r="B2807" s="19">
        <v>306650</v>
      </c>
      <c r="C2807" s="19" t="s">
        <v>2470</v>
      </c>
      <c r="D2807" s="22" t="s">
        <v>2469</v>
      </c>
      <c r="E2807" s="19" t="s">
        <v>5</v>
      </c>
      <c r="F2807" s="23" t="s">
        <v>2729</v>
      </c>
      <c r="G2807" s="23" t="s">
        <v>2346</v>
      </c>
      <c r="H2807" s="44" t="s">
        <v>36</v>
      </c>
      <c r="I2807" s="21">
        <v>45517</v>
      </c>
    </row>
    <row r="2808" spans="2:9" ht="39.950000000000003" customHeight="1" thickBot="1" x14ac:dyDescent="0.3">
      <c r="B2808" s="19">
        <v>306686</v>
      </c>
      <c r="C2808" s="19">
        <v>7274625</v>
      </c>
      <c r="D2808" s="22" t="s">
        <v>2529</v>
      </c>
      <c r="E2808" s="19" t="s">
        <v>12</v>
      </c>
      <c r="F2808" s="23" t="s">
        <v>1604</v>
      </c>
      <c r="G2808" s="23" t="s">
        <v>2530</v>
      </c>
      <c r="H2808" s="20" t="s">
        <v>1477</v>
      </c>
      <c r="I2808" s="21">
        <v>45517</v>
      </c>
    </row>
    <row r="2809" spans="2:9" ht="39.950000000000003" customHeight="1" thickBot="1" x14ac:dyDescent="0.3">
      <c r="B2809" s="19">
        <v>307080</v>
      </c>
      <c r="C2809" s="19">
        <v>7605512</v>
      </c>
      <c r="D2809" s="22" t="s">
        <v>2742</v>
      </c>
      <c r="E2809" s="19" t="s">
        <v>12</v>
      </c>
      <c r="F2809" s="23" t="s">
        <v>1604</v>
      </c>
      <c r="G2809" s="23" t="s">
        <v>2746</v>
      </c>
      <c r="H2809" s="20" t="s">
        <v>1477</v>
      </c>
      <c r="I2809" s="21">
        <v>45517</v>
      </c>
    </row>
    <row r="2810" spans="2:9" ht="39.950000000000003" customHeight="1" thickBot="1" x14ac:dyDescent="0.3">
      <c r="B2810" s="19">
        <v>307049</v>
      </c>
      <c r="C2810" s="19" t="s">
        <v>2740</v>
      </c>
      <c r="D2810" s="22" t="s">
        <v>2741</v>
      </c>
      <c r="E2810" s="19" t="s">
        <v>12</v>
      </c>
      <c r="F2810" s="23" t="s">
        <v>1604</v>
      </c>
      <c r="G2810" s="23" t="s">
        <v>1995</v>
      </c>
      <c r="H2810" s="44" t="s">
        <v>1477</v>
      </c>
      <c r="I2810" s="21">
        <v>45517</v>
      </c>
    </row>
    <row r="2811" spans="2:9" ht="39.950000000000003" customHeight="1" thickBot="1" x14ac:dyDescent="0.3">
      <c r="B2811" s="19">
        <v>307065</v>
      </c>
      <c r="C2811" s="19">
        <v>7277502</v>
      </c>
      <c r="D2811" s="22" t="s">
        <v>2739</v>
      </c>
      <c r="E2811" s="19" t="s">
        <v>12</v>
      </c>
      <c r="F2811" s="23" t="s">
        <v>1604</v>
      </c>
      <c r="G2811" s="23" t="s">
        <v>213</v>
      </c>
      <c r="H2811" s="44" t="s">
        <v>1477</v>
      </c>
      <c r="I2811" s="21">
        <v>45517</v>
      </c>
    </row>
    <row r="2812" spans="2:9" ht="39.950000000000003" customHeight="1" thickBot="1" x14ac:dyDescent="0.3">
      <c r="B2812" s="19">
        <v>306113</v>
      </c>
      <c r="C2812" s="19" t="s">
        <v>1111</v>
      </c>
      <c r="D2812" s="22" t="s">
        <v>1718</v>
      </c>
      <c r="E2812" s="19" t="s">
        <v>12</v>
      </c>
      <c r="F2812" s="23" t="s">
        <v>1719</v>
      </c>
      <c r="G2812" s="23" t="s">
        <v>2513</v>
      </c>
      <c r="H2812" s="44" t="s">
        <v>1477</v>
      </c>
      <c r="I2812" s="21">
        <v>45517</v>
      </c>
    </row>
    <row r="2813" spans="2:9" ht="39.950000000000003" customHeight="1" thickBot="1" x14ac:dyDescent="0.3">
      <c r="B2813" s="19">
        <v>306676</v>
      </c>
      <c r="C2813" s="19" t="s">
        <v>2648</v>
      </c>
      <c r="D2813" s="22" t="s">
        <v>2649</v>
      </c>
      <c r="E2813" s="19" t="s">
        <v>12</v>
      </c>
      <c r="F2813" s="23" t="s">
        <v>1719</v>
      </c>
      <c r="G2813" s="23" t="s">
        <v>823</v>
      </c>
      <c r="H2813" s="44" t="s">
        <v>1781</v>
      </c>
      <c r="I2813" s="21">
        <v>45517</v>
      </c>
    </row>
    <row r="2814" spans="2:9" ht="39.950000000000003" customHeight="1" thickBot="1" x14ac:dyDescent="0.3">
      <c r="B2814" s="19">
        <v>306544</v>
      </c>
      <c r="C2814" s="19" t="s">
        <v>2677</v>
      </c>
      <c r="D2814" s="22" t="s">
        <v>2678</v>
      </c>
      <c r="E2814" s="19" t="s">
        <v>13</v>
      </c>
      <c r="F2814" s="23" t="s">
        <v>2744</v>
      </c>
      <c r="G2814" s="23" t="s">
        <v>2441</v>
      </c>
      <c r="H2814" s="44" t="s">
        <v>2008</v>
      </c>
      <c r="I2814" s="21">
        <v>45517</v>
      </c>
    </row>
    <row r="2815" spans="2:9" ht="39.950000000000003" customHeight="1" thickBot="1" x14ac:dyDescent="0.3">
      <c r="B2815" s="19">
        <v>306468</v>
      </c>
      <c r="C2815" s="19" t="s">
        <v>2707</v>
      </c>
      <c r="D2815" s="22" t="s">
        <v>2708</v>
      </c>
      <c r="E2815" s="19" t="s">
        <v>13</v>
      </c>
      <c r="F2815" s="23" t="s">
        <v>2745</v>
      </c>
      <c r="G2815" s="23" t="s">
        <v>2441</v>
      </c>
      <c r="H2815" s="44" t="s">
        <v>2008</v>
      </c>
      <c r="I2815" s="21">
        <v>45517</v>
      </c>
    </row>
    <row r="2816" spans="2:9" ht="39.950000000000003" customHeight="1" thickBot="1" x14ac:dyDescent="0.3">
      <c r="B2816" s="19">
        <v>307079</v>
      </c>
      <c r="C2816" s="19">
        <v>7600870</v>
      </c>
      <c r="D2816" s="22" t="s">
        <v>2703</v>
      </c>
      <c r="E2816" s="19" t="s">
        <v>6</v>
      </c>
      <c r="F2816" s="23" t="s">
        <v>1298</v>
      </c>
      <c r="G2816" s="23" t="s">
        <v>2704</v>
      </c>
      <c r="H2816" s="44" t="s">
        <v>2008</v>
      </c>
      <c r="I2816" s="21">
        <v>45517</v>
      </c>
    </row>
    <row r="2817" spans="2:9" ht="39.950000000000003" customHeight="1" thickBot="1" x14ac:dyDescent="0.3">
      <c r="B2817" s="19">
        <v>306470</v>
      </c>
      <c r="C2817" s="19">
        <v>7530996</v>
      </c>
      <c r="D2817" s="22" t="s">
        <v>2617</v>
      </c>
      <c r="E2817" s="19" t="s">
        <v>6</v>
      </c>
      <c r="F2817" s="23" t="s">
        <v>2604</v>
      </c>
      <c r="G2817" s="23" t="s">
        <v>2618</v>
      </c>
      <c r="H2817" s="44" t="s">
        <v>36</v>
      </c>
      <c r="I2817" s="21">
        <v>45517</v>
      </c>
    </row>
    <row r="2818" spans="2:9" ht="39.950000000000003" customHeight="1" thickBot="1" x14ac:dyDescent="0.3">
      <c r="B2818" s="19">
        <v>307070</v>
      </c>
      <c r="C2818" s="19">
        <v>7600765</v>
      </c>
      <c r="D2818" s="22" t="s">
        <v>2697</v>
      </c>
      <c r="E2818" s="19" t="s">
        <v>6</v>
      </c>
      <c r="F2818" s="23" t="s">
        <v>2668</v>
      </c>
      <c r="G2818" s="23" t="s">
        <v>2699</v>
      </c>
      <c r="H2818" s="44" t="s">
        <v>36</v>
      </c>
      <c r="I2818" s="21">
        <v>45517</v>
      </c>
    </row>
    <row r="2819" spans="2:9" ht="39.950000000000003" customHeight="1" thickBot="1" x14ac:dyDescent="0.3">
      <c r="B2819" s="19">
        <v>306588</v>
      </c>
      <c r="C2819" s="19" t="s">
        <v>2393</v>
      </c>
      <c r="D2819" s="22" t="s">
        <v>2394</v>
      </c>
      <c r="E2819" s="19" t="s">
        <v>6</v>
      </c>
      <c r="F2819" s="23" t="s">
        <v>2668</v>
      </c>
      <c r="G2819" s="23" t="s">
        <v>2743</v>
      </c>
      <c r="H2819" s="44" t="s">
        <v>36</v>
      </c>
      <c r="I2819" s="21">
        <v>45517</v>
      </c>
    </row>
    <row r="2820" spans="2:9" ht="39.950000000000003" customHeight="1" thickBot="1" x14ac:dyDescent="0.3">
      <c r="B2820" s="19">
        <v>306483</v>
      </c>
      <c r="C2820" s="19" t="s">
        <v>2614</v>
      </c>
      <c r="D2820" s="22" t="s">
        <v>2615</v>
      </c>
      <c r="E2820" s="19" t="s">
        <v>209</v>
      </c>
      <c r="F2820" s="23" t="s">
        <v>2714</v>
      </c>
      <c r="G2820" s="23" t="s">
        <v>86</v>
      </c>
      <c r="H2820" s="44" t="s">
        <v>36</v>
      </c>
      <c r="I2820" s="21">
        <v>45517</v>
      </c>
    </row>
    <row r="2821" spans="2:9" ht="39.950000000000003" customHeight="1" thickBot="1" x14ac:dyDescent="0.3">
      <c r="B2821" s="78" t="s">
        <v>1369</v>
      </c>
      <c r="C2821" s="78" t="s">
        <v>3</v>
      </c>
      <c r="D2821" s="77" t="s">
        <v>2747</v>
      </c>
      <c r="E2821" s="78" t="s">
        <v>1</v>
      </c>
      <c r="F2821" s="78" t="s">
        <v>4</v>
      </c>
      <c r="G2821" s="78" t="s">
        <v>512</v>
      </c>
      <c r="H2821" s="78" t="s">
        <v>1370</v>
      </c>
      <c r="I2821" s="79">
        <v>45518</v>
      </c>
    </row>
    <row r="2822" spans="2:9" ht="39.950000000000003" customHeight="1" thickBot="1" x14ac:dyDescent="0.3">
      <c r="B2822" s="19">
        <v>306496</v>
      </c>
      <c r="C2822" s="19" t="s">
        <v>56</v>
      </c>
      <c r="D2822" s="22" t="s">
        <v>2230</v>
      </c>
      <c r="E2822" s="19" t="s">
        <v>5</v>
      </c>
      <c r="F2822" s="23" t="s">
        <v>625</v>
      </c>
      <c r="G2822" s="101" t="s">
        <v>626</v>
      </c>
      <c r="H2822" s="44" t="s">
        <v>36</v>
      </c>
      <c r="I2822" s="21">
        <v>45518</v>
      </c>
    </row>
    <row r="2823" spans="2:9" ht="39.950000000000003" customHeight="1" thickBot="1" x14ac:dyDescent="0.3">
      <c r="B2823" s="19">
        <v>306497</v>
      </c>
      <c r="C2823" s="19" t="s">
        <v>50</v>
      </c>
      <c r="D2823" s="22" t="s">
        <v>2231</v>
      </c>
      <c r="E2823" s="19" t="s">
        <v>5</v>
      </c>
      <c r="F2823" s="23" t="s">
        <v>1175</v>
      </c>
      <c r="G2823" s="101" t="s">
        <v>840</v>
      </c>
      <c r="H2823" s="44" t="s">
        <v>36</v>
      </c>
      <c r="I2823" s="21">
        <v>45518</v>
      </c>
    </row>
    <row r="2824" spans="2:9" ht="39.950000000000003" customHeight="1" thickBot="1" x14ac:dyDescent="0.3">
      <c r="B2824" s="19">
        <v>306498</v>
      </c>
      <c r="C2824" s="19" t="s">
        <v>628</v>
      </c>
      <c r="D2824" s="22" t="s">
        <v>2232</v>
      </c>
      <c r="E2824" s="19" t="s">
        <v>5</v>
      </c>
      <c r="F2824" s="23" t="s">
        <v>46</v>
      </c>
      <c r="G2824" s="101" t="s">
        <v>513</v>
      </c>
      <c r="H2824" s="44" t="s">
        <v>36</v>
      </c>
      <c r="I2824" s="21">
        <v>45518</v>
      </c>
    </row>
    <row r="2825" spans="2:9" ht="39.950000000000003" customHeight="1" thickBot="1" x14ac:dyDescent="0.3">
      <c r="B2825" s="19">
        <v>306650</v>
      </c>
      <c r="C2825" s="19" t="s">
        <v>2470</v>
      </c>
      <c r="D2825" s="22" t="s">
        <v>2469</v>
      </c>
      <c r="E2825" s="19" t="s">
        <v>5</v>
      </c>
      <c r="F2825" s="23" t="s">
        <v>2729</v>
      </c>
      <c r="G2825" s="23" t="s">
        <v>2346</v>
      </c>
      <c r="H2825" s="44" t="s">
        <v>36</v>
      </c>
      <c r="I2825" s="21">
        <v>45518</v>
      </c>
    </row>
    <row r="2826" spans="2:9" ht="39.950000000000003" customHeight="1" thickBot="1" x14ac:dyDescent="0.3">
      <c r="B2826" s="19">
        <v>306989</v>
      </c>
      <c r="C2826" s="19" t="s">
        <v>2750</v>
      </c>
      <c r="D2826" s="22" t="s">
        <v>2751</v>
      </c>
      <c r="E2826" s="19" t="s">
        <v>5</v>
      </c>
      <c r="F2826" s="23" t="s">
        <v>2242</v>
      </c>
      <c r="G2826" s="23" t="s">
        <v>290</v>
      </c>
      <c r="H2826" s="44" t="s">
        <v>2008</v>
      </c>
      <c r="I2826" s="21">
        <v>45518</v>
      </c>
    </row>
    <row r="2827" spans="2:9" ht="39.950000000000003" customHeight="1" thickBot="1" x14ac:dyDescent="0.3">
      <c r="B2827" s="19">
        <v>306990</v>
      </c>
      <c r="C2827" s="19" t="s">
        <v>2752</v>
      </c>
      <c r="D2827" s="22" t="s">
        <v>2753</v>
      </c>
      <c r="E2827" s="19" t="s">
        <v>5</v>
      </c>
      <c r="F2827" s="23" t="s">
        <v>2242</v>
      </c>
      <c r="G2827" s="23" t="s">
        <v>290</v>
      </c>
      <c r="H2827" s="44" t="s">
        <v>2008</v>
      </c>
      <c r="I2827" s="21">
        <v>45518</v>
      </c>
    </row>
    <row r="2828" spans="2:9" ht="39.950000000000003" customHeight="1" thickBot="1" x14ac:dyDescent="0.3">
      <c r="B2828" s="19">
        <v>306995</v>
      </c>
      <c r="C2828" s="19" t="s">
        <v>2712</v>
      </c>
      <c r="D2828" s="22" t="s">
        <v>2713</v>
      </c>
      <c r="E2828" s="19" t="s">
        <v>5</v>
      </c>
      <c r="F2828" s="23" t="s">
        <v>2242</v>
      </c>
      <c r="G2828" s="23" t="s">
        <v>290</v>
      </c>
      <c r="H2828" s="44" t="s">
        <v>2008</v>
      </c>
      <c r="I2828" s="21">
        <v>45518</v>
      </c>
    </row>
    <row r="2829" spans="2:9" ht="39.950000000000003" customHeight="1" thickBot="1" x14ac:dyDescent="0.3">
      <c r="B2829" s="19">
        <v>307023</v>
      </c>
      <c r="C2829" s="19" t="s">
        <v>2635</v>
      </c>
      <c r="D2829" s="22" t="s">
        <v>2636</v>
      </c>
      <c r="E2829" s="19" t="s">
        <v>5</v>
      </c>
      <c r="F2829" s="23" t="s">
        <v>2242</v>
      </c>
      <c r="G2829" s="23" t="s">
        <v>290</v>
      </c>
      <c r="H2829" s="44" t="s">
        <v>2008</v>
      </c>
      <c r="I2829" s="21">
        <v>45518</v>
      </c>
    </row>
    <row r="2830" spans="2:9" ht="39.950000000000003" customHeight="1" thickBot="1" x14ac:dyDescent="0.3">
      <c r="B2830" s="19">
        <v>307032</v>
      </c>
      <c r="C2830" s="19" t="s">
        <v>2735</v>
      </c>
      <c r="D2830" s="22" t="s">
        <v>2736</v>
      </c>
      <c r="E2830" s="19" t="s">
        <v>5</v>
      </c>
      <c r="F2830" s="23" t="s">
        <v>2732</v>
      </c>
      <c r="G2830" s="23" t="s">
        <v>290</v>
      </c>
      <c r="H2830" s="44" t="s">
        <v>2008</v>
      </c>
      <c r="I2830" s="21">
        <v>45518</v>
      </c>
    </row>
    <row r="2831" spans="2:9" ht="39.950000000000003" customHeight="1" thickBot="1" x14ac:dyDescent="0.3">
      <c r="B2831" s="19">
        <v>307034</v>
      </c>
      <c r="C2831" s="19" t="s">
        <v>2733</v>
      </c>
      <c r="D2831" s="22" t="s">
        <v>2734</v>
      </c>
      <c r="E2831" s="19" t="s">
        <v>5</v>
      </c>
      <c r="F2831" s="23" t="s">
        <v>2732</v>
      </c>
      <c r="G2831" s="23" t="s">
        <v>290</v>
      </c>
      <c r="H2831" s="44" t="s">
        <v>2008</v>
      </c>
      <c r="I2831" s="21">
        <v>45518</v>
      </c>
    </row>
    <row r="2832" spans="2:9" ht="39.950000000000003" customHeight="1" thickBot="1" x14ac:dyDescent="0.3">
      <c r="B2832" s="19">
        <v>307030</v>
      </c>
      <c r="C2832" s="19" t="s">
        <v>2727</v>
      </c>
      <c r="D2832" s="22" t="s">
        <v>2728</v>
      </c>
      <c r="E2832" s="19" t="s">
        <v>5</v>
      </c>
      <c r="F2832" s="23" t="s">
        <v>2732</v>
      </c>
      <c r="G2832" s="23" t="s">
        <v>290</v>
      </c>
      <c r="H2832" s="44" t="s">
        <v>2008</v>
      </c>
      <c r="I2832" s="21">
        <v>45518</v>
      </c>
    </row>
    <row r="2833" spans="2:9" ht="39.950000000000003" customHeight="1" thickBot="1" x14ac:dyDescent="0.3">
      <c r="B2833" s="19">
        <v>306672</v>
      </c>
      <c r="C2833" s="19" t="s">
        <v>2761</v>
      </c>
      <c r="D2833" s="22" t="s">
        <v>2762</v>
      </c>
      <c r="E2833" s="19" t="s">
        <v>5</v>
      </c>
      <c r="F2833" s="23" t="s">
        <v>19</v>
      </c>
      <c r="G2833" s="23" t="s">
        <v>99</v>
      </c>
      <c r="H2833" s="44" t="s">
        <v>2008</v>
      </c>
      <c r="I2833" s="21">
        <v>45518</v>
      </c>
    </row>
    <row r="2834" spans="2:9" ht="39.950000000000003" customHeight="1" thickBot="1" x14ac:dyDescent="0.3">
      <c r="B2834" s="19">
        <v>307045</v>
      </c>
      <c r="C2834" s="19" t="s">
        <v>2763</v>
      </c>
      <c r="D2834" s="22" t="s">
        <v>2764</v>
      </c>
      <c r="E2834" s="19" t="s">
        <v>5</v>
      </c>
      <c r="F2834" s="23" t="s">
        <v>19</v>
      </c>
      <c r="G2834" s="23" t="s">
        <v>99</v>
      </c>
      <c r="H2834" s="44" t="s">
        <v>2008</v>
      </c>
      <c r="I2834" s="21">
        <v>45518</v>
      </c>
    </row>
    <row r="2835" spans="2:9" ht="39.950000000000003" customHeight="1" thickBot="1" x14ac:dyDescent="0.3">
      <c r="B2835" s="19">
        <v>304355</v>
      </c>
      <c r="C2835" s="19" t="s">
        <v>2829</v>
      </c>
      <c r="D2835" s="22" t="s">
        <v>2830</v>
      </c>
      <c r="E2835" s="19"/>
      <c r="F2835" s="23"/>
      <c r="G2835" s="23"/>
      <c r="H2835" s="44"/>
      <c r="I2835" s="21"/>
    </row>
    <row r="2836" spans="2:9" ht="39.950000000000003" customHeight="1" thickBot="1" x14ac:dyDescent="0.3">
      <c r="B2836" s="19">
        <v>306636</v>
      </c>
      <c r="C2836" s="19" t="s">
        <v>2478</v>
      </c>
      <c r="D2836" s="22" t="s">
        <v>2479</v>
      </c>
      <c r="E2836" s="19" t="s">
        <v>5</v>
      </c>
      <c r="F2836" s="23" t="s">
        <v>2732</v>
      </c>
      <c r="G2836" s="23" t="s">
        <v>290</v>
      </c>
      <c r="H2836" s="44" t="s">
        <v>2008</v>
      </c>
      <c r="I2836" s="21">
        <v>45518</v>
      </c>
    </row>
    <row r="2837" spans="2:9" ht="39.950000000000003" customHeight="1" thickBot="1" x14ac:dyDescent="0.3">
      <c r="B2837" s="19">
        <v>306982</v>
      </c>
      <c r="C2837" s="19">
        <v>7260113</v>
      </c>
      <c r="D2837" s="22" t="s">
        <v>2765</v>
      </c>
      <c r="E2837" s="19" t="s">
        <v>5</v>
      </c>
      <c r="F2837" s="23" t="s">
        <v>2732</v>
      </c>
      <c r="G2837" s="23" t="s">
        <v>1065</v>
      </c>
      <c r="H2837" s="44" t="s">
        <v>2008</v>
      </c>
      <c r="I2837" s="21">
        <v>45518</v>
      </c>
    </row>
    <row r="2838" spans="2:9" ht="39.950000000000003" customHeight="1" thickBot="1" x14ac:dyDescent="0.3">
      <c r="B2838" s="19">
        <v>306113</v>
      </c>
      <c r="C2838" s="19" t="s">
        <v>1111</v>
      </c>
      <c r="D2838" s="22" t="s">
        <v>1718</v>
      </c>
      <c r="E2838" s="19" t="s">
        <v>12</v>
      </c>
      <c r="F2838" s="23" t="s">
        <v>1719</v>
      </c>
      <c r="G2838" s="23" t="s">
        <v>2513</v>
      </c>
      <c r="H2838" s="44" t="s">
        <v>36</v>
      </c>
      <c r="I2838" s="21">
        <v>45518</v>
      </c>
    </row>
    <row r="2839" spans="2:9" ht="39.950000000000003" customHeight="1" thickBot="1" x14ac:dyDescent="0.3">
      <c r="B2839" s="19">
        <v>307081</v>
      </c>
      <c r="C2839" s="19">
        <v>7282062</v>
      </c>
      <c r="D2839" s="22" t="s">
        <v>2749</v>
      </c>
      <c r="E2839" s="19" t="s">
        <v>12</v>
      </c>
      <c r="F2839" s="23" t="s">
        <v>1604</v>
      </c>
      <c r="G2839" s="23" t="s">
        <v>995</v>
      </c>
      <c r="H2839" s="44" t="s">
        <v>1477</v>
      </c>
      <c r="I2839" s="21">
        <v>45518</v>
      </c>
    </row>
    <row r="2840" spans="2:9" ht="39.950000000000003" customHeight="1" thickBot="1" x14ac:dyDescent="0.3">
      <c r="B2840" s="19">
        <v>306963</v>
      </c>
      <c r="C2840" s="19">
        <v>7577135</v>
      </c>
      <c r="D2840" s="22" t="s">
        <v>2547</v>
      </c>
      <c r="E2840" s="19" t="s">
        <v>12</v>
      </c>
      <c r="F2840" s="23" t="s">
        <v>1604</v>
      </c>
      <c r="G2840" s="23" t="s">
        <v>396</v>
      </c>
      <c r="H2840" s="44" t="s">
        <v>1477</v>
      </c>
      <c r="I2840" s="21">
        <v>45518</v>
      </c>
    </row>
    <row r="2841" spans="2:9" ht="39.950000000000003" customHeight="1" thickBot="1" x14ac:dyDescent="0.3">
      <c r="B2841" s="19">
        <v>307065</v>
      </c>
      <c r="C2841" s="19">
        <v>7277502</v>
      </c>
      <c r="D2841" s="22" t="s">
        <v>2739</v>
      </c>
      <c r="E2841" s="19" t="s">
        <v>12</v>
      </c>
      <c r="F2841" s="23" t="s">
        <v>1604</v>
      </c>
      <c r="G2841" s="23" t="s">
        <v>213</v>
      </c>
      <c r="H2841" s="44" t="s">
        <v>1477</v>
      </c>
      <c r="I2841" s="21">
        <v>45518</v>
      </c>
    </row>
    <row r="2842" spans="2:9" ht="39.950000000000003" customHeight="1" thickBot="1" x14ac:dyDescent="0.3">
      <c r="B2842" s="19">
        <v>307009</v>
      </c>
      <c r="C2842" s="19" t="s">
        <v>2619</v>
      </c>
      <c r="D2842" s="22" t="s">
        <v>2620</v>
      </c>
      <c r="E2842" s="19" t="s">
        <v>13</v>
      </c>
      <c r="F2842" s="23" t="s">
        <v>62</v>
      </c>
      <c r="G2842" s="23" t="s">
        <v>2346</v>
      </c>
      <c r="H2842" s="44" t="s">
        <v>1477</v>
      </c>
      <c r="I2842" s="21">
        <v>45518</v>
      </c>
    </row>
    <row r="2843" spans="2:9" ht="39.950000000000003" customHeight="1" thickBot="1" x14ac:dyDescent="0.3">
      <c r="B2843" s="19">
        <v>307011</v>
      </c>
      <c r="C2843" s="19" t="s">
        <v>2621</v>
      </c>
      <c r="D2843" s="22" t="s">
        <v>2622</v>
      </c>
      <c r="E2843" s="19" t="s">
        <v>13</v>
      </c>
      <c r="F2843" s="23" t="s">
        <v>62</v>
      </c>
      <c r="G2843" s="23" t="s">
        <v>2346</v>
      </c>
      <c r="H2843" s="44" t="s">
        <v>1477</v>
      </c>
      <c r="I2843" s="21">
        <v>45518</v>
      </c>
    </row>
    <row r="2844" spans="2:9" ht="39.950000000000003" customHeight="1" thickBot="1" x14ac:dyDescent="0.3">
      <c r="B2844" s="19">
        <v>306442</v>
      </c>
      <c r="C2844" s="19" t="s">
        <v>1959</v>
      </c>
      <c r="D2844" s="22" t="s">
        <v>1960</v>
      </c>
      <c r="E2844" s="19" t="s">
        <v>6</v>
      </c>
      <c r="F2844" s="23" t="s">
        <v>1031</v>
      </c>
      <c r="G2844" s="23" t="s">
        <v>447</v>
      </c>
      <c r="H2844" s="44" t="s">
        <v>1477</v>
      </c>
      <c r="I2844" s="21">
        <v>45518</v>
      </c>
    </row>
    <row r="2845" spans="2:9" ht="39.950000000000003" customHeight="1" thickBot="1" x14ac:dyDescent="0.3">
      <c r="B2845" s="19">
        <v>306432</v>
      </c>
      <c r="C2845" s="19" t="s">
        <v>2756</v>
      </c>
      <c r="D2845" s="22" t="s">
        <v>1929</v>
      </c>
      <c r="E2845" s="19" t="s">
        <v>6</v>
      </c>
      <c r="F2845" s="23" t="s">
        <v>1031</v>
      </c>
      <c r="G2845" s="23" t="s">
        <v>2379</v>
      </c>
      <c r="H2845" s="44" t="s">
        <v>1477</v>
      </c>
      <c r="I2845" s="21">
        <v>45518</v>
      </c>
    </row>
    <row r="2846" spans="2:9" ht="39.950000000000003" customHeight="1" thickBot="1" x14ac:dyDescent="0.3">
      <c r="B2846" s="19">
        <v>306449</v>
      </c>
      <c r="C2846" s="19" t="s">
        <v>900</v>
      </c>
      <c r="D2846" s="22" t="s">
        <v>899</v>
      </c>
      <c r="E2846" s="19" t="s">
        <v>6</v>
      </c>
      <c r="F2846" s="23" t="s">
        <v>1031</v>
      </c>
      <c r="G2846" s="23" t="s">
        <v>2502</v>
      </c>
      <c r="H2846" s="44" t="s">
        <v>1477</v>
      </c>
      <c r="I2846" s="21">
        <v>45518</v>
      </c>
    </row>
    <row r="2847" spans="2:9" ht="39.950000000000003" customHeight="1" thickBot="1" x14ac:dyDescent="0.3">
      <c r="B2847" s="19">
        <v>305889</v>
      </c>
      <c r="C2847" s="19" t="s">
        <v>2757</v>
      </c>
      <c r="D2847" s="22" t="s">
        <v>680</v>
      </c>
      <c r="E2847" s="19" t="s">
        <v>6</v>
      </c>
      <c r="F2847" s="23" t="s">
        <v>1031</v>
      </c>
      <c r="G2847" s="23" t="s">
        <v>982</v>
      </c>
      <c r="H2847" s="44" t="s">
        <v>1477</v>
      </c>
      <c r="I2847" s="21">
        <v>45518</v>
      </c>
    </row>
    <row r="2848" spans="2:9" ht="39.950000000000003" customHeight="1" thickBot="1" x14ac:dyDescent="0.3">
      <c r="B2848" s="19">
        <v>307004</v>
      </c>
      <c r="C2848" s="19" t="s">
        <v>2758</v>
      </c>
      <c r="D2848" s="22" t="s">
        <v>2759</v>
      </c>
      <c r="E2848" s="19" t="s">
        <v>6</v>
      </c>
      <c r="F2848" s="23" t="s">
        <v>2604</v>
      </c>
      <c r="G2848" s="23" t="s">
        <v>2760</v>
      </c>
      <c r="H2848" s="44" t="s">
        <v>1477</v>
      </c>
      <c r="I2848" s="21">
        <v>45518</v>
      </c>
    </row>
    <row r="2849" spans="2:9" ht="39.950000000000003" customHeight="1" thickBot="1" x14ac:dyDescent="0.3">
      <c r="B2849" s="19">
        <v>306483</v>
      </c>
      <c r="C2849" s="19" t="s">
        <v>2614</v>
      </c>
      <c r="D2849" s="22" t="s">
        <v>2615</v>
      </c>
      <c r="E2849" s="19" t="s">
        <v>209</v>
      </c>
      <c r="F2849" s="23" t="s">
        <v>2714</v>
      </c>
      <c r="G2849" s="23" t="s">
        <v>86</v>
      </c>
      <c r="H2849" s="44" t="s">
        <v>36</v>
      </c>
      <c r="I2849" s="21">
        <v>45518</v>
      </c>
    </row>
    <row r="2850" spans="2:9" ht="39.950000000000003" customHeight="1" thickBot="1" x14ac:dyDescent="0.3">
      <c r="B2850" s="93"/>
      <c r="C2850" s="93"/>
      <c r="D2850" s="104" t="s">
        <v>2709</v>
      </c>
      <c r="E2850" s="93"/>
      <c r="F2850" s="101" t="s">
        <v>348</v>
      </c>
      <c r="G2850" s="101"/>
      <c r="H2850" s="105"/>
      <c r="I2850" s="21">
        <v>45518</v>
      </c>
    </row>
    <row r="2851" spans="2:9" ht="39.950000000000003" customHeight="1" thickBot="1" x14ac:dyDescent="0.3">
      <c r="B2851" s="93" t="s">
        <v>2261</v>
      </c>
      <c r="C2851" s="93"/>
      <c r="D2851" s="104" t="s">
        <v>2246</v>
      </c>
      <c r="E2851" s="93"/>
      <c r="F2851" s="101" t="s">
        <v>2647</v>
      </c>
      <c r="G2851" s="101"/>
      <c r="H2851" s="105"/>
      <c r="I2851" s="21">
        <v>45518</v>
      </c>
    </row>
    <row r="2852" spans="2:9" ht="39.950000000000003" customHeight="1" thickBot="1" x14ac:dyDescent="0.3">
      <c r="B2852" s="78" t="s">
        <v>1369</v>
      </c>
      <c r="C2852" s="78" t="s">
        <v>3</v>
      </c>
      <c r="D2852" s="77" t="s">
        <v>2748</v>
      </c>
      <c r="E2852" s="78" t="s">
        <v>1</v>
      </c>
      <c r="F2852" s="78" t="s">
        <v>4</v>
      </c>
      <c r="G2852" s="78" t="s">
        <v>512</v>
      </c>
      <c r="H2852" s="78" t="s">
        <v>1370</v>
      </c>
      <c r="I2852" s="79">
        <v>45519</v>
      </c>
    </row>
    <row r="2853" spans="2:9" ht="39.950000000000003" customHeight="1" thickBot="1" x14ac:dyDescent="0.3">
      <c r="B2853" s="19">
        <v>306496</v>
      </c>
      <c r="C2853" s="19" t="s">
        <v>56</v>
      </c>
      <c r="D2853" s="22" t="s">
        <v>2230</v>
      </c>
      <c r="E2853" s="19" t="s">
        <v>5</v>
      </c>
      <c r="F2853" s="23" t="s">
        <v>625</v>
      </c>
      <c r="G2853" s="101" t="s">
        <v>626</v>
      </c>
      <c r="H2853" s="44" t="s">
        <v>36</v>
      </c>
      <c r="I2853" s="21">
        <v>45519</v>
      </c>
    </row>
    <row r="2854" spans="2:9" ht="39.950000000000003" customHeight="1" thickBot="1" x14ac:dyDescent="0.3">
      <c r="B2854" s="19">
        <v>306497</v>
      </c>
      <c r="C2854" s="19" t="s">
        <v>50</v>
      </c>
      <c r="D2854" s="22" t="s">
        <v>2231</v>
      </c>
      <c r="E2854" s="19" t="s">
        <v>5</v>
      </c>
      <c r="F2854" s="23" t="s">
        <v>1175</v>
      </c>
      <c r="G2854" s="101" t="s">
        <v>840</v>
      </c>
      <c r="H2854" s="44" t="s">
        <v>36</v>
      </c>
      <c r="I2854" s="21">
        <v>45519</v>
      </c>
    </row>
    <row r="2855" spans="2:9" ht="39.950000000000003" customHeight="1" thickBot="1" x14ac:dyDescent="0.3">
      <c r="B2855" s="19">
        <v>306498</v>
      </c>
      <c r="C2855" s="19" t="s">
        <v>628</v>
      </c>
      <c r="D2855" s="22" t="s">
        <v>2232</v>
      </c>
      <c r="E2855" s="19" t="s">
        <v>5</v>
      </c>
      <c r="F2855" s="23" t="s">
        <v>46</v>
      </c>
      <c r="G2855" s="101" t="s">
        <v>513</v>
      </c>
      <c r="H2855" s="44" t="s">
        <v>36</v>
      </c>
      <c r="I2855" s="21">
        <v>45519</v>
      </c>
    </row>
    <row r="2856" spans="2:9" ht="39.950000000000003" customHeight="1" thickBot="1" x14ac:dyDescent="0.3">
      <c r="B2856" s="19">
        <v>306449</v>
      </c>
      <c r="C2856" s="19" t="s">
        <v>900</v>
      </c>
      <c r="D2856" s="22" t="s">
        <v>899</v>
      </c>
      <c r="E2856" s="19" t="s">
        <v>5</v>
      </c>
      <c r="F2856" s="23" t="s">
        <v>2242</v>
      </c>
      <c r="G2856" s="23" t="s">
        <v>1040</v>
      </c>
      <c r="H2856" s="44" t="s">
        <v>2008</v>
      </c>
      <c r="I2856" s="21">
        <v>45519</v>
      </c>
    </row>
    <row r="2857" spans="2:9" ht="39.950000000000003" customHeight="1" thickBot="1" x14ac:dyDescent="0.3">
      <c r="B2857" s="19">
        <v>307035</v>
      </c>
      <c r="C2857" s="19" t="s">
        <v>2730</v>
      </c>
      <c r="D2857" s="22" t="s">
        <v>2731</v>
      </c>
      <c r="E2857" s="19" t="s">
        <v>5</v>
      </c>
      <c r="F2857" s="23" t="s">
        <v>2242</v>
      </c>
      <c r="G2857" s="23" t="s">
        <v>944</v>
      </c>
      <c r="H2857" s="44" t="s">
        <v>2008</v>
      </c>
      <c r="I2857" s="21">
        <v>45519</v>
      </c>
    </row>
    <row r="2858" spans="2:9" ht="39.950000000000003" customHeight="1" thickBot="1" x14ac:dyDescent="0.3">
      <c r="B2858" s="19">
        <v>307031</v>
      </c>
      <c r="C2858" s="19" t="s">
        <v>2737</v>
      </c>
      <c r="D2858" s="22" t="s">
        <v>2738</v>
      </c>
      <c r="E2858" s="19" t="s">
        <v>5</v>
      </c>
      <c r="F2858" s="23" t="s">
        <v>2242</v>
      </c>
      <c r="G2858" s="23" t="s">
        <v>290</v>
      </c>
      <c r="H2858" s="44" t="s">
        <v>2008</v>
      </c>
      <c r="I2858" s="21">
        <v>45519</v>
      </c>
    </row>
    <row r="2859" spans="2:9" ht="39.950000000000003" customHeight="1" thickBot="1" x14ac:dyDescent="0.3">
      <c r="B2859" s="19">
        <v>306098</v>
      </c>
      <c r="C2859" s="19" t="s">
        <v>2766</v>
      </c>
      <c r="D2859" s="22" t="s">
        <v>2767</v>
      </c>
      <c r="E2859" s="19" t="s">
        <v>5</v>
      </c>
      <c r="F2859" s="23" t="s">
        <v>2729</v>
      </c>
      <c r="G2859" s="23" t="s">
        <v>244</v>
      </c>
      <c r="H2859" s="44" t="s">
        <v>1477</v>
      </c>
      <c r="I2859" s="21">
        <v>45519</v>
      </c>
    </row>
    <row r="2860" spans="2:9" ht="39.950000000000003" customHeight="1" thickBot="1" x14ac:dyDescent="0.3">
      <c r="B2860" s="19">
        <v>306107</v>
      </c>
      <c r="C2860" s="19" t="s">
        <v>2768</v>
      </c>
      <c r="D2860" s="22" t="s">
        <v>2769</v>
      </c>
      <c r="E2860" s="19" t="s">
        <v>5</v>
      </c>
      <c r="F2860" s="23" t="s">
        <v>2729</v>
      </c>
      <c r="G2860" s="23" t="s">
        <v>290</v>
      </c>
      <c r="H2860" s="44" t="s">
        <v>1477</v>
      </c>
      <c r="I2860" s="21">
        <v>45519</v>
      </c>
    </row>
    <row r="2861" spans="2:9" ht="39.950000000000003" customHeight="1" thickBot="1" x14ac:dyDescent="0.3">
      <c r="B2861" s="19">
        <v>307002</v>
      </c>
      <c r="C2861" s="19" t="s">
        <v>2770</v>
      </c>
      <c r="D2861" s="22" t="s">
        <v>2771</v>
      </c>
      <c r="E2861" s="19" t="s">
        <v>5</v>
      </c>
      <c r="F2861" s="23" t="s">
        <v>2729</v>
      </c>
      <c r="G2861" s="23" t="s">
        <v>290</v>
      </c>
      <c r="H2861" s="44" t="s">
        <v>1477</v>
      </c>
      <c r="I2861" s="21">
        <v>45519</v>
      </c>
    </row>
    <row r="2862" spans="2:9" ht="39.950000000000003" customHeight="1" thickBot="1" x14ac:dyDescent="0.3">
      <c r="B2862" s="19">
        <v>307013</v>
      </c>
      <c r="C2862" s="19" t="s">
        <v>2772</v>
      </c>
      <c r="D2862" s="22" t="s">
        <v>2773</v>
      </c>
      <c r="E2862" s="19" t="s">
        <v>5</v>
      </c>
      <c r="F2862" s="23" t="s">
        <v>2732</v>
      </c>
      <c r="G2862" s="23" t="s">
        <v>2015</v>
      </c>
      <c r="H2862" s="44" t="s">
        <v>1477</v>
      </c>
      <c r="I2862" s="21">
        <v>45519</v>
      </c>
    </row>
    <row r="2863" spans="2:9" ht="39.950000000000003" customHeight="1" thickBot="1" x14ac:dyDescent="0.3">
      <c r="B2863" s="19">
        <v>307019</v>
      </c>
      <c r="C2863" s="19" t="s">
        <v>2774</v>
      </c>
      <c r="D2863" s="22" t="s">
        <v>2775</v>
      </c>
      <c r="E2863" s="19" t="s">
        <v>5</v>
      </c>
      <c r="F2863" s="23" t="s">
        <v>2732</v>
      </c>
      <c r="G2863" s="23" t="s">
        <v>995</v>
      </c>
      <c r="H2863" s="44" t="s">
        <v>1477</v>
      </c>
      <c r="I2863" s="21">
        <v>45519</v>
      </c>
    </row>
    <row r="2864" spans="2:9" ht="39.950000000000003" customHeight="1" thickBot="1" x14ac:dyDescent="0.3">
      <c r="B2864" s="19">
        <v>305938</v>
      </c>
      <c r="C2864" s="19" t="s">
        <v>2776</v>
      </c>
      <c r="D2864" s="22" t="s">
        <v>836</v>
      </c>
      <c r="E2864" s="19" t="s">
        <v>5</v>
      </c>
      <c r="F2864" s="23" t="s">
        <v>2732</v>
      </c>
      <c r="G2864" s="23" t="s">
        <v>432</v>
      </c>
      <c r="H2864" s="44" t="s">
        <v>1477</v>
      </c>
      <c r="I2864" s="21">
        <v>45519</v>
      </c>
    </row>
    <row r="2865" spans="2:9" ht="39.950000000000003" customHeight="1" thickBot="1" x14ac:dyDescent="0.3">
      <c r="B2865" s="19">
        <v>307082</v>
      </c>
      <c r="C2865" s="19">
        <v>7282703</v>
      </c>
      <c r="D2865" s="22" t="s">
        <v>2777</v>
      </c>
      <c r="E2865" s="19" t="s">
        <v>8</v>
      </c>
      <c r="F2865" s="23" t="s">
        <v>2732</v>
      </c>
      <c r="G2865" s="23" t="s">
        <v>316</v>
      </c>
      <c r="H2865" s="44" t="s">
        <v>1477</v>
      </c>
      <c r="I2865" s="21">
        <v>45519</v>
      </c>
    </row>
    <row r="2866" spans="2:9" ht="39.950000000000003" customHeight="1" thickBot="1" x14ac:dyDescent="0.3">
      <c r="B2866" s="19">
        <v>306160</v>
      </c>
      <c r="C2866" s="19" t="s">
        <v>2800</v>
      </c>
      <c r="D2866" s="22" t="s">
        <v>2801</v>
      </c>
      <c r="E2866" s="19" t="s">
        <v>5</v>
      </c>
      <c r="F2866" s="23" t="s">
        <v>2732</v>
      </c>
      <c r="G2866" s="23" t="s">
        <v>2785</v>
      </c>
      <c r="H2866" s="44" t="s">
        <v>1477</v>
      </c>
      <c r="I2866" s="21">
        <v>45519</v>
      </c>
    </row>
    <row r="2867" spans="2:9" ht="39.950000000000003" customHeight="1" thickBot="1" x14ac:dyDescent="0.3">
      <c r="B2867" s="19">
        <v>306158</v>
      </c>
      <c r="C2867" s="19">
        <v>7474145</v>
      </c>
      <c r="D2867" s="22" t="s">
        <v>2802</v>
      </c>
      <c r="E2867" s="19" t="s">
        <v>5</v>
      </c>
      <c r="F2867" s="23" t="s">
        <v>2732</v>
      </c>
      <c r="G2867" s="23" t="s">
        <v>73</v>
      </c>
      <c r="H2867" s="44" t="s">
        <v>1477</v>
      </c>
      <c r="I2867" s="21">
        <v>45519</v>
      </c>
    </row>
    <row r="2868" spans="2:9" ht="39.950000000000003" customHeight="1" thickBot="1" x14ac:dyDescent="0.3">
      <c r="B2868" s="19">
        <v>306672</v>
      </c>
      <c r="C2868" s="19" t="s">
        <v>2761</v>
      </c>
      <c r="D2868" s="22" t="s">
        <v>2762</v>
      </c>
      <c r="E2868" s="19" t="s">
        <v>5</v>
      </c>
      <c r="F2868" s="23" t="s">
        <v>19</v>
      </c>
      <c r="G2868" s="23" t="s">
        <v>99</v>
      </c>
      <c r="H2868" s="44" t="s">
        <v>2008</v>
      </c>
      <c r="I2868" s="21">
        <v>45519</v>
      </c>
    </row>
    <row r="2869" spans="2:9" ht="39.950000000000003" customHeight="1" thickBot="1" x14ac:dyDescent="0.3">
      <c r="B2869" s="19">
        <v>307045</v>
      </c>
      <c r="C2869" s="19" t="s">
        <v>2763</v>
      </c>
      <c r="D2869" s="22" t="s">
        <v>2764</v>
      </c>
      <c r="E2869" s="19" t="s">
        <v>5</v>
      </c>
      <c r="F2869" s="23" t="s">
        <v>19</v>
      </c>
      <c r="G2869" s="23" t="s">
        <v>99</v>
      </c>
      <c r="H2869" s="44" t="s">
        <v>2008</v>
      </c>
      <c r="I2869" s="21">
        <v>45519</v>
      </c>
    </row>
    <row r="2870" spans="2:9" ht="39.950000000000003" customHeight="1" thickBot="1" x14ac:dyDescent="0.3">
      <c r="B2870" s="19">
        <v>307084</v>
      </c>
      <c r="C2870" s="19" t="s">
        <v>2780</v>
      </c>
      <c r="D2870" s="22" t="s">
        <v>2781</v>
      </c>
      <c r="E2870" s="19" t="s">
        <v>2782</v>
      </c>
      <c r="F2870" s="23" t="s">
        <v>1452</v>
      </c>
      <c r="G2870" s="23" t="s">
        <v>396</v>
      </c>
      <c r="H2870" s="44" t="s">
        <v>1477</v>
      </c>
      <c r="I2870" s="21">
        <v>45519</v>
      </c>
    </row>
    <row r="2871" spans="2:9" ht="39.950000000000003" customHeight="1" thickBot="1" x14ac:dyDescent="0.3">
      <c r="B2871" s="19">
        <v>306159</v>
      </c>
      <c r="C2871" s="19" t="s">
        <v>2783</v>
      </c>
      <c r="D2871" s="22" t="s">
        <v>2784</v>
      </c>
      <c r="E2871" s="19" t="s">
        <v>13</v>
      </c>
      <c r="F2871" s="23" t="s">
        <v>1452</v>
      </c>
      <c r="G2871" s="23" t="s">
        <v>2785</v>
      </c>
      <c r="H2871" s="44" t="s">
        <v>1477</v>
      </c>
      <c r="I2871" s="21">
        <v>45519</v>
      </c>
    </row>
    <row r="2872" spans="2:9" ht="39.950000000000003" customHeight="1" thickBot="1" x14ac:dyDescent="0.3">
      <c r="B2872" s="19">
        <v>307020</v>
      </c>
      <c r="C2872" s="19" t="s">
        <v>2786</v>
      </c>
      <c r="D2872" s="22" t="s">
        <v>2787</v>
      </c>
      <c r="E2872" s="19" t="s">
        <v>1526</v>
      </c>
      <c r="F2872" s="23" t="s">
        <v>1452</v>
      </c>
      <c r="G2872" s="23" t="s">
        <v>290</v>
      </c>
      <c r="H2872" s="44" t="s">
        <v>1477</v>
      </c>
      <c r="I2872" s="21">
        <v>45519</v>
      </c>
    </row>
    <row r="2873" spans="2:9" ht="39.950000000000003" customHeight="1" thickBot="1" x14ac:dyDescent="0.3">
      <c r="B2873" s="19">
        <v>307033</v>
      </c>
      <c r="C2873" s="19" t="s">
        <v>2788</v>
      </c>
      <c r="D2873" s="22" t="s">
        <v>2789</v>
      </c>
      <c r="E2873" s="19" t="s">
        <v>1526</v>
      </c>
      <c r="F2873" s="23" t="s">
        <v>1452</v>
      </c>
      <c r="G2873" s="23" t="s">
        <v>290</v>
      </c>
      <c r="H2873" s="44" t="s">
        <v>1477</v>
      </c>
      <c r="I2873" s="21">
        <v>45519</v>
      </c>
    </row>
    <row r="2874" spans="2:9" ht="39.950000000000003" customHeight="1" thickBot="1" x14ac:dyDescent="0.3">
      <c r="B2874" s="19">
        <v>307015</v>
      </c>
      <c r="C2874" s="19" t="s">
        <v>2790</v>
      </c>
      <c r="D2874" s="22" t="s">
        <v>2791</v>
      </c>
      <c r="E2874" s="19" t="s">
        <v>1526</v>
      </c>
      <c r="F2874" s="23" t="s">
        <v>1452</v>
      </c>
      <c r="G2874" s="23" t="s">
        <v>290</v>
      </c>
      <c r="H2874" s="44" t="s">
        <v>1477</v>
      </c>
      <c r="I2874" s="21">
        <v>45519</v>
      </c>
    </row>
    <row r="2875" spans="2:9" ht="39.950000000000003" customHeight="1" thickBot="1" x14ac:dyDescent="0.3">
      <c r="B2875" s="19">
        <v>306997</v>
      </c>
      <c r="C2875" s="19">
        <v>7220150</v>
      </c>
      <c r="D2875" s="22" t="s">
        <v>2792</v>
      </c>
      <c r="E2875" s="19" t="s">
        <v>1526</v>
      </c>
      <c r="F2875" s="23" t="s">
        <v>1452</v>
      </c>
      <c r="G2875" s="23" t="s">
        <v>290</v>
      </c>
      <c r="H2875" s="44" t="s">
        <v>1477</v>
      </c>
      <c r="I2875" s="21">
        <v>45519</v>
      </c>
    </row>
    <row r="2876" spans="2:9" ht="39.950000000000003" customHeight="1" thickBot="1" x14ac:dyDescent="0.3">
      <c r="B2876" s="19">
        <v>307083</v>
      </c>
      <c r="C2876" s="19">
        <v>7282064</v>
      </c>
      <c r="D2876" s="22" t="s">
        <v>2778</v>
      </c>
      <c r="E2876" s="19" t="s">
        <v>1526</v>
      </c>
      <c r="F2876" s="23" t="s">
        <v>1452</v>
      </c>
      <c r="G2876" s="23" t="s">
        <v>2779</v>
      </c>
      <c r="H2876" s="44" t="s">
        <v>1477</v>
      </c>
      <c r="I2876" s="21">
        <v>45519</v>
      </c>
    </row>
    <row r="2877" spans="2:9" ht="39.950000000000003" customHeight="1" thickBot="1" x14ac:dyDescent="0.3">
      <c r="B2877" s="19">
        <v>307085</v>
      </c>
      <c r="C2877" s="19" t="s">
        <v>2794</v>
      </c>
      <c r="D2877" s="22" t="s">
        <v>2793</v>
      </c>
      <c r="E2877" s="19" t="s">
        <v>1526</v>
      </c>
      <c r="F2877" s="23" t="s">
        <v>385</v>
      </c>
      <c r="G2877" s="23" t="s">
        <v>2513</v>
      </c>
      <c r="H2877" s="44" t="s">
        <v>1477</v>
      </c>
      <c r="I2877" s="21">
        <v>45519</v>
      </c>
    </row>
    <row r="2878" spans="2:9" ht="39.950000000000003" customHeight="1" thickBot="1" x14ac:dyDescent="0.3">
      <c r="B2878" s="19"/>
      <c r="C2878" s="19"/>
      <c r="D2878" s="22"/>
      <c r="E2878" s="19"/>
      <c r="F2878" s="23"/>
      <c r="G2878" s="23"/>
      <c r="H2878" s="44"/>
      <c r="I2878" s="21"/>
    </row>
    <row r="2879" spans="2:9" ht="39.950000000000003" customHeight="1" thickBot="1" x14ac:dyDescent="0.3">
      <c r="B2879" s="19"/>
      <c r="C2879" s="19"/>
      <c r="D2879" s="22"/>
      <c r="E2879" s="19"/>
      <c r="F2879" s="23"/>
      <c r="G2879" s="23"/>
      <c r="H2879" s="44"/>
      <c r="I2879" s="21"/>
    </row>
    <row r="2880" spans="2:9" ht="39.950000000000003" customHeight="1" thickBot="1" x14ac:dyDescent="0.3">
      <c r="B2880" s="19"/>
      <c r="C2880" s="19"/>
      <c r="D2880" s="22"/>
      <c r="E2880" s="19"/>
      <c r="F2880" s="23"/>
      <c r="G2880" s="23"/>
      <c r="H2880" s="44"/>
      <c r="I2880" s="21"/>
    </row>
    <row r="2881" spans="2:9" ht="39.950000000000003" customHeight="1" thickBot="1" x14ac:dyDescent="0.3">
      <c r="B2881" s="19">
        <v>306597</v>
      </c>
      <c r="C2881" s="19" t="s">
        <v>2807</v>
      </c>
      <c r="D2881" s="22" t="s">
        <v>2808</v>
      </c>
      <c r="E2881" s="19"/>
      <c r="F2881" s="23" t="s">
        <v>2668</v>
      </c>
      <c r="G2881" s="23"/>
      <c r="H2881" s="44"/>
      <c r="I2881" s="21"/>
    </row>
    <row r="2882" spans="2:9" ht="39.950000000000003" customHeight="1" thickBot="1" x14ac:dyDescent="0.3">
      <c r="B2882" s="19">
        <v>307051</v>
      </c>
      <c r="C2882" s="19" t="s">
        <v>2805</v>
      </c>
      <c r="D2882" s="22" t="s">
        <v>2806</v>
      </c>
      <c r="E2882" s="19"/>
      <c r="F2882" s="23" t="s">
        <v>2668</v>
      </c>
      <c r="G2882" s="23"/>
      <c r="H2882" s="44"/>
      <c r="I2882" s="21"/>
    </row>
    <row r="2883" spans="2:9" ht="39.950000000000003" customHeight="1" thickBot="1" x14ac:dyDescent="0.3">
      <c r="B2883" s="19">
        <v>307028</v>
      </c>
      <c r="C2883" s="19" t="s">
        <v>2803</v>
      </c>
      <c r="D2883" s="22" t="s">
        <v>2804</v>
      </c>
      <c r="E2883" s="19"/>
      <c r="F2883" s="23" t="s">
        <v>2668</v>
      </c>
      <c r="G2883" s="23"/>
      <c r="H2883" s="44"/>
      <c r="I2883" s="21"/>
    </row>
    <row r="2884" spans="2:9" ht="39.950000000000003" customHeight="1" thickBot="1" x14ac:dyDescent="0.3">
      <c r="B2884" s="19">
        <v>307081</v>
      </c>
      <c r="C2884" s="19">
        <v>7282062</v>
      </c>
      <c r="D2884" s="22" t="s">
        <v>2749</v>
      </c>
      <c r="E2884" s="19" t="s">
        <v>12</v>
      </c>
      <c r="F2884" s="23" t="s">
        <v>1604</v>
      </c>
      <c r="G2884" s="23" t="s">
        <v>213</v>
      </c>
      <c r="H2884" s="44" t="s">
        <v>1477</v>
      </c>
      <c r="I2884" s="21">
        <v>45519</v>
      </c>
    </row>
    <row r="2885" spans="2:9" ht="39.950000000000003" customHeight="1" thickBot="1" x14ac:dyDescent="0.3">
      <c r="B2885" s="19">
        <v>306963</v>
      </c>
      <c r="C2885" s="19" t="s">
        <v>2795</v>
      </c>
      <c r="D2885" s="22" t="s">
        <v>2547</v>
      </c>
      <c r="E2885" s="19" t="s">
        <v>12</v>
      </c>
      <c r="F2885" s="23" t="s">
        <v>1604</v>
      </c>
      <c r="G2885" s="23" t="s">
        <v>396</v>
      </c>
      <c r="H2885" s="44" t="s">
        <v>1477</v>
      </c>
      <c r="I2885" s="21">
        <v>45519</v>
      </c>
    </row>
    <row r="2886" spans="2:9" ht="39.950000000000003" customHeight="1" thickBot="1" x14ac:dyDescent="0.3">
      <c r="B2886" s="19">
        <v>306113</v>
      </c>
      <c r="C2886" s="19" t="s">
        <v>1111</v>
      </c>
      <c r="D2886" s="22" t="s">
        <v>1718</v>
      </c>
      <c r="E2886" s="19" t="s">
        <v>12</v>
      </c>
      <c r="F2886" s="23" t="s">
        <v>1719</v>
      </c>
      <c r="G2886" s="23" t="s">
        <v>2513</v>
      </c>
      <c r="H2886" s="44" t="s">
        <v>36</v>
      </c>
      <c r="I2886" s="21">
        <v>45519</v>
      </c>
    </row>
    <row r="2887" spans="2:9" ht="39.950000000000003" customHeight="1" thickBot="1" x14ac:dyDescent="0.3">
      <c r="B2887" s="19">
        <v>306140</v>
      </c>
      <c r="C2887" s="19" t="s">
        <v>2798</v>
      </c>
      <c r="D2887" s="22" t="s">
        <v>1259</v>
      </c>
      <c r="E2887" s="19" t="s">
        <v>6</v>
      </c>
      <c r="F2887" s="23" t="s">
        <v>2239</v>
      </c>
      <c r="G2887" s="23" t="s">
        <v>99</v>
      </c>
      <c r="H2887" s="44" t="s">
        <v>1477</v>
      </c>
      <c r="I2887" s="21">
        <v>45519</v>
      </c>
    </row>
    <row r="2888" spans="2:9" ht="39.950000000000003" customHeight="1" thickBot="1" x14ac:dyDescent="0.3">
      <c r="B2888" s="19">
        <v>306696</v>
      </c>
      <c r="C2888" s="19" t="s">
        <v>2796</v>
      </c>
      <c r="D2888" s="22" t="s">
        <v>2595</v>
      </c>
      <c r="E2888" s="19" t="s">
        <v>2797</v>
      </c>
      <c r="F2888" s="23" t="s">
        <v>2714</v>
      </c>
      <c r="G2888" s="23" t="s">
        <v>2799</v>
      </c>
      <c r="H2888" s="44" t="s">
        <v>1477</v>
      </c>
      <c r="I2888" s="21">
        <v>45519</v>
      </c>
    </row>
    <row r="2889" spans="2:9" ht="39.950000000000003" customHeight="1" thickBot="1" x14ac:dyDescent="0.3">
      <c r="B2889" s="93"/>
      <c r="C2889" s="93"/>
      <c r="D2889" s="104" t="s">
        <v>2709</v>
      </c>
      <c r="E2889" s="93"/>
      <c r="F2889" s="101" t="s">
        <v>348</v>
      </c>
      <c r="G2889" s="101"/>
      <c r="H2889" s="105"/>
      <c r="I2889" s="21">
        <v>45519</v>
      </c>
    </row>
    <row r="2890" spans="2:9" ht="39.950000000000003" customHeight="1" thickBot="1" x14ac:dyDescent="0.3">
      <c r="B2890" s="93" t="s">
        <v>2261</v>
      </c>
      <c r="C2890" s="93"/>
      <c r="D2890" s="104" t="s">
        <v>2246</v>
      </c>
      <c r="E2890" s="93"/>
      <c r="F2890" s="101" t="s">
        <v>2647</v>
      </c>
      <c r="G2890" s="101"/>
      <c r="H2890" s="105"/>
      <c r="I2890" s="21">
        <v>45519</v>
      </c>
    </row>
    <row r="2891" spans="2:9" ht="39.950000000000003" customHeight="1" thickBot="1" x14ac:dyDescent="0.3">
      <c r="B2891" s="78" t="s">
        <v>1369</v>
      </c>
      <c r="C2891" s="78" t="s">
        <v>3</v>
      </c>
      <c r="D2891" s="77" t="s">
        <v>2693</v>
      </c>
      <c r="E2891" s="78" t="s">
        <v>1</v>
      </c>
      <c r="F2891" s="78" t="s">
        <v>4</v>
      </c>
      <c r="G2891" s="78" t="s">
        <v>512</v>
      </c>
      <c r="H2891" s="78" t="s">
        <v>1370</v>
      </c>
      <c r="I2891" s="79">
        <v>45520</v>
      </c>
    </row>
    <row r="2892" spans="2:9" ht="39.950000000000003" customHeight="1" thickBot="1" x14ac:dyDescent="0.3">
      <c r="B2892" s="19">
        <v>306496</v>
      </c>
      <c r="C2892" s="19" t="s">
        <v>56</v>
      </c>
      <c r="D2892" s="22" t="s">
        <v>2230</v>
      </c>
      <c r="E2892" s="19" t="s">
        <v>5</v>
      </c>
      <c r="F2892" s="23" t="s">
        <v>625</v>
      </c>
      <c r="G2892" s="101" t="s">
        <v>626</v>
      </c>
      <c r="H2892" s="44" t="s">
        <v>36</v>
      </c>
      <c r="I2892" s="21">
        <v>45520</v>
      </c>
    </row>
    <row r="2893" spans="2:9" ht="39.950000000000003" customHeight="1" thickBot="1" x14ac:dyDescent="0.3">
      <c r="B2893" s="19">
        <v>306497</v>
      </c>
      <c r="C2893" s="19" t="s">
        <v>50</v>
      </c>
      <c r="D2893" s="22" t="s">
        <v>2231</v>
      </c>
      <c r="E2893" s="19" t="s">
        <v>5</v>
      </c>
      <c r="F2893" s="23" t="s">
        <v>1175</v>
      </c>
      <c r="G2893" s="101" t="s">
        <v>840</v>
      </c>
      <c r="H2893" s="44" t="s">
        <v>36</v>
      </c>
      <c r="I2893" s="21">
        <v>45520</v>
      </c>
    </row>
    <row r="2894" spans="2:9" ht="39.950000000000003" customHeight="1" thickBot="1" x14ac:dyDescent="0.3">
      <c r="B2894" s="19">
        <v>306498</v>
      </c>
      <c r="C2894" s="19" t="s">
        <v>628</v>
      </c>
      <c r="D2894" s="22" t="s">
        <v>2232</v>
      </c>
      <c r="E2894" s="19" t="s">
        <v>5</v>
      </c>
      <c r="F2894" s="23" t="s">
        <v>46</v>
      </c>
      <c r="G2894" s="101" t="s">
        <v>513</v>
      </c>
      <c r="H2894" s="44" t="s">
        <v>36</v>
      </c>
      <c r="I2894" s="21">
        <v>45520</v>
      </c>
    </row>
    <row r="2895" spans="2:9" ht="39.950000000000003" customHeight="1" thickBot="1" x14ac:dyDescent="0.3">
      <c r="B2895" s="19">
        <v>306672</v>
      </c>
      <c r="C2895" s="19" t="s">
        <v>2761</v>
      </c>
      <c r="D2895" s="22" t="s">
        <v>2762</v>
      </c>
      <c r="E2895" s="19" t="s">
        <v>5</v>
      </c>
      <c r="F2895" s="23" t="s">
        <v>19</v>
      </c>
      <c r="G2895" s="23" t="s">
        <v>99</v>
      </c>
      <c r="H2895" s="44" t="s">
        <v>36</v>
      </c>
      <c r="I2895" s="21">
        <v>45520</v>
      </c>
    </row>
    <row r="2896" spans="2:9" ht="39.950000000000003" customHeight="1" thickBot="1" x14ac:dyDescent="0.3">
      <c r="B2896" s="19">
        <v>307045</v>
      </c>
      <c r="C2896" s="19" t="s">
        <v>2763</v>
      </c>
      <c r="D2896" s="22" t="s">
        <v>2764</v>
      </c>
      <c r="E2896" s="19" t="s">
        <v>5</v>
      </c>
      <c r="F2896" s="23" t="s">
        <v>19</v>
      </c>
      <c r="G2896" s="23" t="s">
        <v>99</v>
      </c>
      <c r="H2896" s="44" t="s">
        <v>36</v>
      </c>
      <c r="I2896" s="21">
        <v>45520</v>
      </c>
    </row>
    <row r="2897" spans="2:9" ht="39.950000000000003" customHeight="1" thickBot="1" x14ac:dyDescent="0.3">
      <c r="B2897" s="19">
        <v>307087</v>
      </c>
      <c r="C2897" s="19">
        <v>7607124</v>
      </c>
      <c r="D2897" s="22" t="s">
        <v>2817</v>
      </c>
      <c r="E2897" s="19" t="s">
        <v>5</v>
      </c>
      <c r="F2897" s="23" t="s">
        <v>2818</v>
      </c>
      <c r="G2897" s="23" t="s">
        <v>1319</v>
      </c>
      <c r="H2897" s="44" t="s">
        <v>1477</v>
      </c>
      <c r="I2897" s="21">
        <v>45520</v>
      </c>
    </row>
    <row r="2898" spans="2:9" ht="39.950000000000003" customHeight="1" thickBot="1" x14ac:dyDescent="0.3">
      <c r="B2898" s="19">
        <v>307081</v>
      </c>
      <c r="C2898" s="19">
        <v>7282062</v>
      </c>
      <c r="D2898" s="22" t="s">
        <v>2749</v>
      </c>
      <c r="E2898" s="19" t="s">
        <v>12</v>
      </c>
      <c r="F2898" s="23" t="s">
        <v>1604</v>
      </c>
      <c r="G2898" s="23" t="s">
        <v>213</v>
      </c>
      <c r="H2898" s="44" t="s">
        <v>36</v>
      </c>
      <c r="I2898" s="21">
        <v>45520</v>
      </c>
    </row>
    <row r="2899" spans="2:9" ht="39.950000000000003" customHeight="1" thickBot="1" x14ac:dyDescent="0.3">
      <c r="B2899" s="19">
        <v>306963</v>
      </c>
      <c r="C2899" s="19" t="s">
        <v>2795</v>
      </c>
      <c r="D2899" s="22" t="s">
        <v>2547</v>
      </c>
      <c r="E2899" s="19" t="s">
        <v>12</v>
      </c>
      <c r="F2899" s="23" t="s">
        <v>1604</v>
      </c>
      <c r="G2899" s="23" t="s">
        <v>396</v>
      </c>
      <c r="H2899" s="44" t="s">
        <v>36</v>
      </c>
      <c r="I2899" s="21">
        <v>45520</v>
      </c>
    </row>
    <row r="2900" spans="2:9" ht="39.950000000000003" customHeight="1" thickBot="1" x14ac:dyDescent="0.3">
      <c r="B2900" s="19">
        <v>306113</v>
      </c>
      <c r="C2900" s="19" t="s">
        <v>1111</v>
      </c>
      <c r="D2900" s="22" t="s">
        <v>1718</v>
      </c>
      <c r="E2900" s="19" t="s">
        <v>12</v>
      </c>
      <c r="F2900" s="23" t="s">
        <v>1719</v>
      </c>
      <c r="G2900" s="23" t="s">
        <v>2513</v>
      </c>
      <c r="H2900" s="44" t="s">
        <v>36</v>
      </c>
      <c r="I2900" s="21">
        <v>45520</v>
      </c>
    </row>
    <row r="2901" spans="2:9" ht="39.950000000000003" customHeight="1" thickBot="1" x14ac:dyDescent="0.3">
      <c r="B2901" s="19">
        <v>306617</v>
      </c>
      <c r="C2901" s="19" t="s">
        <v>2434</v>
      </c>
      <c r="D2901" s="22" t="s">
        <v>2425</v>
      </c>
      <c r="E2901" s="19" t="s">
        <v>1526</v>
      </c>
      <c r="F2901" s="23" t="s">
        <v>1535</v>
      </c>
      <c r="G2901" s="23" t="s">
        <v>290</v>
      </c>
      <c r="H2901" s="44" t="s">
        <v>1781</v>
      </c>
      <c r="I2901" s="21">
        <v>45520</v>
      </c>
    </row>
    <row r="2902" spans="2:9" ht="39.950000000000003" customHeight="1" thickBot="1" x14ac:dyDescent="0.3">
      <c r="B2902" s="19">
        <v>307036</v>
      </c>
      <c r="C2902" s="19" t="s">
        <v>2822</v>
      </c>
      <c r="D2902" s="22" t="s">
        <v>2823</v>
      </c>
      <c r="E2902" s="19" t="s">
        <v>1045</v>
      </c>
      <c r="F2902" s="23" t="s">
        <v>1535</v>
      </c>
      <c r="G2902" s="23" t="s">
        <v>290</v>
      </c>
      <c r="H2902" s="44" t="s">
        <v>1781</v>
      </c>
      <c r="I2902" s="21">
        <v>45520</v>
      </c>
    </row>
    <row r="2903" spans="2:9" ht="39.950000000000003" customHeight="1" thickBot="1" x14ac:dyDescent="0.3">
      <c r="B2903" s="19">
        <v>307037</v>
      </c>
      <c r="C2903" s="19" t="s">
        <v>2820</v>
      </c>
      <c r="D2903" s="22" t="s">
        <v>2821</v>
      </c>
      <c r="E2903" s="19" t="s">
        <v>1526</v>
      </c>
      <c r="F2903" s="23" t="s">
        <v>1535</v>
      </c>
      <c r="G2903" s="23" t="s">
        <v>244</v>
      </c>
      <c r="H2903" s="44" t="s">
        <v>1781</v>
      </c>
      <c r="I2903" s="21">
        <v>45520</v>
      </c>
    </row>
    <row r="2904" spans="2:9" ht="39.950000000000003" customHeight="1" thickBot="1" x14ac:dyDescent="0.3">
      <c r="B2904" s="19">
        <v>306629</v>
      </c>
      <c r="C2904" s="19">
        <v>7266964</v>
      </c>
      <c r="D2904" s="22" t="s">
        <v>2816</v>
      </c>
      <c r="E2904" s="19" t="s">
        <v>6</v>
      </c>
      <c r="F2904" s="23" t="s">
        <v>2819</v>
      </c>
      <c r="G2904" s="23" t="s">
        <v>213</v>
      </c>
      <c r="H2904" s="44" t="s">
        <v>1781</v>
      </c>
      <c r="I2904" s="21">
        <v>45520</v>
      </c>
    </row>
    <row r="2905" spans="2:9" ht="39.950000000000003" customHeight="1" thickBot="1" x14ac:dyDescent="0.3">
      <c r="B2905" s="19">
        <v>306571</v>
      </c>
      <c r="C2905" s="19" t="s">
        <v>2824</v>
      </c>
      <c r="D2905" s="22" t="s">
        <v>2825</v>
      </c>
      <c r="E2905" s="19" t="s">
        <v>6</v>
      </c>
      <c r="F2905" s="23" t="s">
        <v>2819</v>
      </c>
      <c r="G2905" s="23" t="s">
        <v>290</v>
      </c>
      <c r="H2905" s="44" t="s">
        <v>1781</v>
      </c>
      <c r="I2905" s="21">
        <v>45520</v>
      </c>
    </row>
    <row r="2906" spans="2:9" ht="39.950000000000003" customHeight="1" thickBot="1" x14ac:dyDescent="0.3">
      <c r="B2906" s="19">
        <v>307118</v>
      </c>
      <c r="C2906" s="19" t="s">
        <v>2831</v>
      </c>
      <c r="D2906" s="22" t="s">
        <v>2832</v>
      </c>
      <c r="E2906" s="19" t="s">
        <v>13</v>
      </c>
      <c r="F2906" s="23" t="s">
        <v>62</v>
      </c>
      <c r="G2906" s="23" t="s">
        <v>2528</v>
      </c>
      <c r="H2906" s="44" t="s">
        <v>1781</v>
      </c>
      <c r="I2906" s="21">
        <v>45520</v>
      </c>
    </row>
    <row r="2907" spans="2:9" ht="39.950000000000003" customHeight="1" thickBot="1" x14ac:dyDescent="0.3">
      <c r="B2907" s="19">
        <v>307109</v>
      </c>
      <c r="C2907" s="19" t="s">
        <v>2833</v>
      </c>
      <c r="D2907" s="22" t="s">
        <v>2834</v>
      </c>
      <c r="E2907" s="19" t="s">
        <v>6</v>
      </c>
      <c r="F2907" s="23" t="s">
        <v>62</v>
      </c>
      <c r="G2907" s="23" t="s">
        <v>290</v>
      </c>
      <c r="H2907" s="44" t="s">
        <v>1781</v>
      </c>
      <c r="I2907" s="21">
        <v>45520</v>
      </c>
    </row>
    <row r="2908" spans="2:9" ht="39.950000000000003" customHeight="1" thickBot="1" x14ac:dyDescent="0.3">
      <c r="B2908" s="19">
        <v>307107</v>
      </c>
      <c r="C2908" s="19" t="s">
        <v>2835</v>
      </c>
      <c r="D2908" s="22" t="s">
        <v>2836</v>
      </c>
      <c r="E2908" s="19" t="s">
        <v>6</v>
      </c>
      <c r="F2908" s="23" t="s">
        <v>62</v>
      </c>
      <c r="G2908" s="23" t="s">
        <v>290</v>
      </c>
      <c r="H2908" s="44" t="s">
        <v>1781</v>
      </c>
      <c r="I2908" s="21">
        <v>45520</v>
      </c>
    </row>
    <row r="2909" spans="2:9" ht="39.950000000000003" customHeight="1" thickBot="1" x14ac:dyDescent="0.3">
      <c r="B2909" s="19">
        <v>306471</v>
      </c>
      <c r="C2909" s="19" t="s">
        <v>2026</v>
      </c>
      <c r="D2909" s="22" t="s">
        <v>2027</v>
      </c>
      <c r="E2909" s="19" t="s">
        <v>209</v>
      </c>
      <c r="F2909" s="23" t="s">
        <v>2826</v>
      </c>
      <c r="G2909" s="23" t="s">
        <v>73</v>
      </c>
      <c r="H2909" s="44" t="s">
        <v>1781</v>
      </c>
      <c r="I2909" s="21">
        <v>45520</v>
      </c>
    </row>
    <row r="2910" spans="2:9" ht="39.950000000000003" customHeight="1" thickBot="1" x14ac:dyDescent="0.3">
      <c r="B2910" s="19">
        <v>307056</v>
      </c>
      <c r="C2910" s="19" t="s">
        <v>2827</v>
      </c>
      <c r="D2910" s="22" t="s">
        <v>2828</v>
      </c>
      <c r="E2910" s="19" t="s">
        <v>209</v>
      </c>
      <c r="F2910" s="23" t="s">
        <v>2826</v>
      </c>
      <c r="G2910" s="23" t="s">
        <v>468</v>
      </c>
      <c r="H2910" s="44" t="s">
        <v>1781</v>
      </c>
      <c r="I2910" s="21">
        <v>45520</v>
      </c>
    </row>
    <row r="2911" spans="2:9" ht="39.950000000000003" customHeight="1" thickBot="1" x14ac:dyDescent="0.3">
      <c r="B2911" s="19">
        <v>306140</v>
      </c>
      <c r="C2911" s="19" t="s">
        <v>2798</v>
      </c>
      <c r="D2911" s="22" t="s">
        <v>1259</v>
      </c>
      <c r="E2911" s="19" t="s">
        <v>6</v>
      </c>
      <c r="F2911" s="23" t="s">
        <v>2239</v>
      </c>
      <c r="G2911" s="23" t="s">
        <v>99</v>
      </c>
      <c r="H2911" s="44" t="s">
        <v>36</v>
      </c>
      <c r="I2911" s="21">
        <v>45520</v>
      </c>
    </row>
    <row r="2912" spans="2:9" ht="39.950000000000003" customHeight="1" thickBot="1" x14ac:dyDescent="0.3">
      <c r="B2912" s="93"/>
      <c r="C2912" s="93"/>
      <c r="D2912" s="104" t="s">
        <v>2709</v>
      </c>
      <c r="E2912" s="93"/>
      <c r="F2912" s="101" t="s">
        <v>348</v>
      </c>
      <c r="G2912" s="101"/>
      <c r="H2912" s="105"/>
      <c r="I2912" s="21">
        <v>45520</v>
      </c>
    </row>
    <row r="2913" spans="2:9" ht="39.950000000000003" customHeight="1" thickBot="1" x14ac:dyDescent="0.3">
      <c r="B2913" s="93"/>
      <c r="C2913" s="93"/>
      <c r="D2913" s="104" t="s">
        <v>1870</v>
      </c>
      <c r="E2913" s="93"/>
      <c r="F2913" s="101" t="s">
        <v>2242</v>
      </c>
      <c r="G2913" s="101"/>
      <c r="H2913" s="105"/>
      <c r="I2913" s="21">
        <v>45520</v>
      </c>
    </row>
    <row r="2914" spans="2:9" ht="39.950000000000003" customHeight="1" thickBot="1" x14ac:dyDescent="0.3">
      <c r="B2914" s="93" t="s">
        <v>2261</v>
      </c>
      <c r="C2914" s="93"/>
      <c r="D2914" s="104" t="s">
        <v>2246</v>
      </c>
      <c r="E2914" s="93"/>
      <c r="F2914" s="101" t="s">
        <v>2647</v>
      </c>
      <c r="G2914" s="101"/>
      <c r="H2914" s="105"/>
      <c r="I2914" s="21">
        <v>45520</v>
      </c>
    </row>
    <row r="2915" spans="2:9" ht="39.950000000000003" customHeight="1" thickBot="1" x14ac:dyDescent="0.3">
      <c r="B2915" s="78" t="s">
        <v>1369</v>
      </c>
      <c r="C2915" s="78" t="s">
        <v>3</v>
      </c>
      <c r="D2915" s="77" t="s">
        <v>2010</v>
      </c>
      <c r="E2915" s="78" t="s">
        <v>1</v>
      </c>
      <c r="F2915" s="78" t="s">
        <v>4</v>
      </c>
      <c r="G2915" s="78" t="s">
        <v>512</v>
      </c>
      <c r="H2915" s="78" t="s">
        <v>1370</v>
      </c>
      <c r="I2915" s="79">
        <v>45521</v>
      </c>
    </row>
    <row r="2916" spans="2:9" ht="39.950000000000003" customHeight="1" thickBot="1" x14ac:dyDescent="0.3">
      <c r="B2916" s="19">
        <v>307000</v>
      </c>
      <c r="C2916" s="19" t="s">
        <v>2670</v>
      </c>
      <c r="D2916" s="22" t="s">
        <v>2671</v>
      </c>
      <c r="E2916" s="19" t="s">
        <v>5</v>
      </c>
      <c r="F2916" s="23" t="s">
        <v>2242</v>
      </c>
      <c r="G2916" s="23" t="s">
        <v>2812</v>
      </c>
      <c r="H2916" s="44" t="s">
        <v>1781</v>
      </c>
      <c r="I2916" s="21">
        <v>45521</v>
      </c>
    </row>
    <row r="2917" spans="2:9" ht="39.950000000000003" customHeight="1" thickBot="1" x14ac:dyDescent="0.3">
      <c r="B2917" s="19">
        <v>307087</v>
      </c>
      <c r="C2917" s="19">
        <v>7607124</v>
      </c>
      <c r="D2917" s="22" t="s">
        <v>2817</v>
      </c>
      <c r="E2917" s="19" t="s">
        <v>5</v>
      </c>
      <c r="F2917" s="23" t="s">
        <v>2891</v>
      </c>
      <c r="G2917" s="23" t="s">
        <v>1319</v>
      </c>
      <c r="H2917" s="44" t="s">
        <v>36</v>
      </c>
      <c r="I2917" s="21">
        <v>45521</v>
      </c>
    </row>
    <row r="2918" spans="2:9" ht="39.950000000000003" customHeight="1" thickBot="1" x14ac:dyDescent="0.3">
      <c r="B2918" s="19">
        <v>307101</v>
      </c>
      <c r="C2918" s="19">
        <v>7277501</v>
      </c>
      <c r="D2918" s="22" t="s">
        <v>2890</v>
      </c>
      <c r="E2918" s="19" t="s">
        <v>12</v>
      </c>
      <c r="F2918" s="23" t="s">
        <v>1719</v>
      </c>
      <c r="G2918" s="23" t="s">
        <v>73</v>
      </c>
      <c r="H2918" s="44" t="s">
        <v>1781</v>
      </c>
      <c r="I2918" s="21">
        <v>45521</v>
      </c>
    </row>
    <row r="2919" spans="2:9" ht="39.950000000000003" customHeight="1" thickBot="1" x14ac:dyDescent="0.3">
      <c r="B2919" s="19">
        <v>307123</v>
      </c>
      <c r="C2919" s="19">
        <v>7284374</v>
      </c>
      <c r="D2919" s="22" t="s">
        <v>2854</v>
      </c>
      <c r="E2919" s="19" t="s">
        <v>8</v>
      </c>
      <c r="F2919" s="23" t="s">
        <v>2855</v>
      </c>
      <c r="G2919" s="23" t="s">
        <v>2856</v>
      </c>
      <c r="H2919" s="44" t="s">
        <v>1781</v>
      </c>
      <c r="I2919" s="21">
        <v>45521</v>
      </c>
    </row>
    <row r="2920" spans="2:9" ht="39.950000000000003" customHeight="1" thickBot="1" x14ac:dyDescent="0.3">
      <c r="B2920" s="78" t="s">
        <v>1369</v>
      </c>
      <c r="C2920" s="78" t="s">
        <v>3</v>
      </c>
      <c r="D2920" s="77" t="s">
        <v>1089</v>
      </c>
      <c r="E2920" s="78" t="s">
        <v>1</v>
      </c>
      <c r="F2920" s="78" t="s">
        <v>4</v>
      </c>
      <c r="G2920" s="78" t="s">
        <v>512</v>
      </c>
      <c r="H2920" s="78" t="s">
        <v>1370</v>
      </c>
      <c r="I2920" s="79">
        <v>45522</v>
      </c>
    </row>
    <row r="2921" spans="2:9" ht="39.950000000000003" customHeight="1" thickBot="1" x14ac:dyDescent="0.3">
      <c r="B2921" s="19">
        <v>306662</v>
      </c>
      <c r="C2921" s="19">
        <v>7201608</v>
      </c>
      <c r="D2921" s="22" t="s">
        <v>2488</v>
      </c>
      <c r="E2921" s="19" t="s">
        <v>5</v>
      </c>
      <c r="F2921" s="23" t="s">
        <v>2729</v>
      </c>
      <c r="G2921" s="23" t="s">
        <v>201</v>
      </c>
      <c r="H2921" s="44" t="s">
        <v>1477</v>
      </c>
      <c r="I2921" s="21">
        <v>45522</v>
      </c>
    </row>
    <row r="2922" spans="2:9" ht="39.950000000000003" customHeight="1" thickBot="1" x14ac:dyDescent="0.3">
      <c r="B2922" s="19">
        <v>306663</v>
      </c>
      <c r="C2922" s="19">
        <v>7201609</v>
      </c>
      <c r="D2922" s="22" t="s">
        <v>2489</v>
      </c>
      <c r="E2922" s="19" t="s">
        <v>5</v>
      </c>
      <c r="F2922" s="23" t="s">
        <v>2729</v>
      </c>
      <c r="G2922" s="23" t="s">
        <v>201</v>
      </c>
      <c r="H2922" s="44" t="s">
        <v>1477</v>
      </c>
      <c r="I2922" s="21">
        <v>45522</v>
      </c>
    </row>
    <row r="2923" spans="2:9" ht="39.950000000000003" customHeight="1" thickBot="1" x14ac:dyDescent="0.3">
      <c r="B2923" s="19">
        <v>307000</v>
      </c>
      <c r="C2923" s="19">
        <v>7276192</v>
      </c>
      <c r="D2923" s="22" t="s">
        <v>2671</v>
      </c>
      <c r="E2923" s="19" t="s">
        <v>5</v>
      </c>
      <c r="F2923" s="23" t="s">
        <v>2755</v>
      </c>
      <c r="G2923" s="23" t="s">
        <v>2754</v>
      </c>
      <c r="H2923" s="44" t="s">
        <v>1781</v>
      </c>
      <c r="I2923" s="21">
        <v>45522</v>
      </c>
    </row>
    <row r="2924" spans="2:9" ht="39.950000000000003" customHeight="1" thickBot="1" x14ac:dyDescent="0.3">
      <c r="B2924" s="19">
        <v>307066</v>
      </c>
      <c r="C2924" s="19" t="s">
        <v>2654</v>
      </c>
      <c r="D2924" s="22" t="s">
        <v>2653</v>
      </c>
      <c r="E2924" s="19" t="s">
        <v>5</v>
      </c>
      <c r="F2924" s="23" t="s">
        <v>958</v>
      </c>
      <c r="G2924" s="23" t="s">
        <v>355</v>
      </c>
      <c r="H2924" s="20" t="s">
        <v>1477</v>
      </c>
      <c r="I2924" s="21">
        <v>45522</v>
      </c>
    </row>
    <row r="2925" spans="2:9" ht="39.950000000000003" customHeight="1" thickBot="1" x14ac:dyDescent="0.3">
      <c r="B2925" s="78" t="s">
        <v>1369</v>
      </c>
      <c r="C2925" s="78" t="s">
        <v>3</v>
      </c>
      <c r="D2925" s="77" t="s">
        <v>2810</v>
      </c>
      <c r="E2925" s="78" t="s">
        <v>1</v>
      </c>
      <c r="F2925" s="78" t="s">
        <v>4</v>
      </c>
      <c r="G2925" s="78" t="s">
        <v>512</v>
      </c>
      <c r="H2925" s="78" t="s">
        <v>1370</v>
      </c>
      <c r="I2925" s="79">
        <v>45523</v>
      </c>
    </row>
    <row r="2926" spans="2:9" ht="39.950000000000003" customHeight="1" thickBot="1" x14ac:dyDescent="0.3">
      <c r="B2926" s="19">
        <v>306496</v>
      </c>
      <c r="C2926" s="19" t="s">
        <v>56</v>
      </c>
      <c r="D2926" s="22" t="s">
        <v>2230</v>
      </c>
      <c r="E2926" s="19" t="s">
        <v>5</v>
      </c>
      <c r="F2926" s="23" t="s">
        <v>625</v>
      </c>
      <c r="G2926" s="101" t="s">
        <v>626</v>
      </c>
      <c r="H2926" s="44" t="s">
        <v>36</v>
      </c>
      <c r="I2926" s="21">
        <v>45523</v>
      </c>
    </row>
    <row r="2927" spans="2:9" ht="39.950000000000003" customHeight="1" thickBot="1" x14ac:dyDescent="0.3">
      <c r="B2927" s="19">
        <v>306497</v>
      </c>
      <c r="C2927" s="19" t="s">
        <v>50</v>
      </c>
      <c r="D2927" s="22" t="s">
        <v>2231</v>
      </c>
      <c r="E2927" s="19" t="s">
        <v>5</v>
      </c>
      <c r="F2927" s="23" t="s">
        <v>1175</v>
      </c>
      <c r="G2927" s="101" t="s">
        <v>840</v>
      </c>
      <c r="H2927" s="44" t="s">
        <v>36</v>
      </c>
      <c r="I2927" s="21">
        <v>45523</v>
      </c>
    </row>
    <row r="2928" spans="2:9" ht="39.950000000000003" customHeight="1" thickBot="1" x14ac:dyDescent="0.3">
      <c r="B2928" s="19">
        <v>306498</v>
      </c>
      <c r="C2928" s="19" t="s">
        <v>628</v>
      </c>
      <c r="D2928" s="22" t="s">
        <v>2232</v>
      </c>
      <c r="E2928" s="19" t="s">
        <v>5</v>
      </c>
      <c r="F2928" s="23" t="s">
        <v>46</v>
      </c>
      <c r="G2928" s="101" t="s">
        <v>513</v>
      </c>
      <c r="H2928" s="44" t="s">
        <v>36</v>
      </c>
      <c r="I2928" s="21">
        <v>45523</v>
      </c>
    </row>
    <row r="2929" spans="2:9" ht="39.950000000000003" customHeight="1" thickBot="1" x14ac:dyDescent="0.3">
      <c r="B2929" s="19">
        <v>307087</v>
      </c>
      <c r="C2929" s="19">
        <v>7607124</v>
      </c>
      <c r="D2929" s="22" t="s">
        <v>2817</v>
      </c>
      <c r="E2929" s="19" t="s">
        <v>5</v>
      </c>
      <c r="F2929" s="23" t="s">
        <v>2729</v>
      </c>
      <c r="G2929" s="23" t="s">
        <v>1319</v>
      </c>
      <c r="H2929" s="44" t="s">
        <v>36</v>
      </c>
      <c r="I2929" s="21">
        <v>45523</v>
      </c>
    </row>
    <row r="2930" spans="2:9" ht="39.950000000000003" customHeight="1" thickBot="1" x14ac:dyDescent="0.3">
      <c r="B2930" s="19">
        <v>306158</v>
      </c>
      <c r="C2930" s="19">
        <v>7474145</v>
      </c>
      <c r="D2930" s="22" t="s">
        <v>2802</v>
      </c>
      <c r="E2930" s="19" t="s">
        <v>5</v>
      </c>
      <c r="F2930" s="23" t="s">
        <v>2732</v>
      </c>
      <c r="G2930" s="23" t="s">
        <v>73</v>
      </c>
      <c r="H2930" s="44" t="s">
        <v>1477</v>
      </c>
      <c r="I2930" s="21">
        <v>45523</v>
      </c>
    </row>
    <row r="2931" spans="2:9" ht="39.950000000000003" customHeight="1" thickBot="1" x14ac:dyDescent="0.3">
      <c r="B2931" s="19">
        <v>307096</v>
      </c>
      <c r="C2931" s="19">
        <v>7284169</v>
      </c>
      <c r="D2931" s="22" t="s">
        <v>2838</v>
      </c>
      <c r="E2931" s="19" t="s">
        <v>5</v>
      </c>
      <c r="F2931" s="23" t="s">
        <v>2732</v>
      </c>
      <c r="G2931" s="23" t="s">
        <v>227</v>
      </c>
      <c r="H2931" s="44" t="s">
        <v>1477</v>
      </c>
      <c r="I2931" s="21">
        <v>45523</v>
      </c>
    </row>
    <row r="2932" spans="2:9" ht="39.950000000000003" customHeight="1" thickBot="1" x14ac:dyDescent="0.3">
      <c r="B2932" s="19">
        <v>307026</v>
      </c>
      <c r="C2932" s="19">
        <v>7271586</v>
      </c>
      <c r="D2932" s="22" t="s">
        <v>2813</v>
      </c>
      <c r="E2932" s="19" t="s">
        <v>5</v>
      </c>
      <c r="F2932" s="23" t="s">
        <v>2242</v>
      </c>
      <c r="G2932" s="23" t="s">
        <v>290</v>
      </c>
      <c r="H2932" s="44" t="s">
        <v>1477</v>
      </c>
      <c r="I2932" s="21">
        <v>45523</v>
      </c>
    </row>
    <row r="2933" spans="2:9" ht="39.950000000000003" customHeight="1" thickBot="1" x14ac:dyDescent="0.3">
      <c r="B2933" s="19">
        <v>306640</v>
      </c>
      <c r="C2933" s="19" t="s">
        <v>2814</v>
      </c>
      <c r="D2933" s="22" t="s">
        <v>2815</v>
      </c>
      <c r="E2933" s="19" t="s">
        <v>5</v>
      </c>
      <c r="F2933" s="23" t="s">
        <v>2242</v>
      </c>
      <c r="G2933" s="23" t="s">
        <v>290</v>
      </c>
      <c r="H2933" s="44" t="s">
        <v>1477</v>
      </c>
      <c r="I2933" s="21">
        <v>45523</v>
      </c>
    </row>
    <row r="2934" spans="2:9" ht="39.950000000000003" customHeight="1" thickBot="1" x14ac:dyDescent="0.3">
      <c r="B2934" s="19">
        <v>307096</v>
      </c>
      <c r="C2934" s="19" t="s">
        <v>2837</v>
      </c>
      <c r="D2934" s="22" t="s">
        <v>2838</v>
      </c>
      <c r="E2934" s="19" t="s">
        <v>5</v>
      </c>
      <c r="F2934" s="23" t="s">
        <v>19</v>
      </c>
      <c r="G2934" s="23" t="s">
        <v>432</v>
      </c>
      <c r="H2934" s="44" t="s">
        <v>1477</v>
      </c>
      <c r="I2934" s="21">
        <v>45523</v>
      </c>
    </row>
    <row r="2935" spans="2:9" ht="39.950000000000003" customHeight="1" thickBot="1" x14ac:dyDescent="0.3">
      <c r="B2935" s="19">
        <v>307098</v>
      </c>
      <c r="C2935" s="19" t="s">
        <v>2839</v>
      </c>
      <c r="D2935" s="22" t="s">
        <v>2840</v>
      </c>
      <c r="E2935" s="19" t="s">
        <v>5</v>
      </c>
      <c r="F2935" s="23" t="s">
        <v>19</v>
      </c>
      <c r="G2935" s="23" t="s">
        <v>213</v>
      </c>
      <c r="H2935" s="44" t="s">
        <v>1477</v>
      </c>
      <c r="I2935" s="21">
        <v>45523</v>
      </c>
    </row>
    <row r="2936" spans="2:9" ht="39.950000000000003" customHeight="1" thickBot="1" x14ac:dyDescent="0.3">
      <c r="B2936" s="19">
        <v>307099</v>
      </c>
      <c r="C2936" s="19" t="s">
        <v>2841</v>
      </c>
      <c r="D2936" s="22" t="s">
        <v>2842</v>
      </c>
      <c r="E2936" s="19" t="s">
        <v>5</v>
      </c>
      <c r="F2936" s="23" t="s">
        <v>19</v>
      </c>
      <c r="G2936" s="23" t="s">
        <v>213</v>
      </c>
      <c r="H2936" s="44" t="s">
        <v>1477</v>
      </c>
      <c r="I2936" s="21">
        <v>45523</v>
      </c>
    </row>
    <row r="2937" spans="2:9" ht="39.950000000000003" customHeight="1" thickBot="1" x14ac:dyDescent="0.3">
      <c r="B2937" s="19">
        <v>307100</v>
      </c>
      <c r="C2937" s="19" t="s">
        <v>2843</v>
      </c>
      <c r="D2937" s="22" t="s">
        <v>2844</v>
      </c>
      <c r="E2937" s="19" t="s">
        <v>5</v>
      </c>
      <c r="F2937" s="23" t="s">
        <v>19</v>
      </c>
      <c r="G2937" s="23" t="s">
        <v>213</v>
      </c>
      <c r="H2937" s="44" t="s">
        <v>1477</v>
      </c>
      <c r="I2937" s="21">
        <v>45523</v>
      </c>
    </row>
    <row r="2938" spans="2:9" ht="39.950000000000003" customHeight="1" thickBot="1" x14ac:dyDescent="0.3">
      <c r="B2938" s="19">
        <v>307104</v>
      </c>
      <c r="C2938" s="19" t="s">
        <v>2845</v>
      </c>
      <c r="D2938" s="22" t="s">
        <v>2846</v>
      </c>
      <c r="E2938" s="19" t="s">
        <v>5</v>
      </c>
      <c r="F2938" s="23" t="s">
        <v>19</v>
      </c>
      <c r="G2938" s="23" t="s">
        <v>213</v>
      </c>
      <c r="H2938" s="44" t="s">
        <v>1477</v>
      </c>
      <c r="I2938" s="21">
        <v>45523</v>
      </c>
    </row>
    <row r="2939" spans="2:9" ht="39.950000000000003" customHeight="1" thickBot="1" x14ac:dyDescent="0.3">
      <c r="B2939" s="19">
        <v>307122</v>
      </c>
      <c r="C2939" s="19">
        <v>7281064</v>
      </c>
      <c r="D2939" s="22" t="s">
        <v>2853</v>
      </c>
      <c r="E2939" s="19" t="s">
        <v>6</v>
      </c>
      <c r="F2939" s="23" t="s">
        <v>88</v>
      </c>
      <c r="G2939" s="23" t="s">
        <v>473</v>
      </c>
      <c r="H2939" s="44" t="s">
        <v>1477</v>
      </c>
      <c r="I2939" s="21">
        <v>45523</v>
      </c>
    </row>
    <row r="2940" spans="2:9" ht="39.950000000000003" customHeight="1" thickBot="1" x14ac:dyDescent="0.3">
      <c r="B2940" s="19">
        <v>306523</v>
      </c>
      <c r="C2940" s="19" t="s">
        <v>2571</v>
      </c>
      <c r="D2940" s="22" t="s">
        <v>2572</v>
      </c>
      <c r="E2940" s="19" t="s">
        <v>6</v>
      </c>
      <c r="F2940" s="23" t="s">
        <v>88</v>
      </c>
      <c r="G2940" s="23" t="s">
        <v>213</v>
      </c>
      <c r="H2940" s="44" t="s">
        <v>1477</v>
      </c>
      <c r="I2940" s="21">
        <v>45523</v>
      </c>
    </row>
    <row r="2941" spans="2:9" ht="39.950000000000003" customHeight="1" thickBot="1" x14ac:dyDescent="0.3">
      <c r="B2941" s="19">
        <v>306996</v>
      </c>
      <c r="C2941" s="19" t="s">
        <v>2888</v>
      </c>
      <c r="D2941" s="22" t="s">
        <v>2889</v>
      </c>
      <c r="E2941" s="19" t="s">
        <v>6</v>
      </c>
      <c r="F2941" s="23" t="s">
        <v>88</v>
      </c>
      <c r="G2941" s="23" t="s">
        <v>290</v>
      </c>
      <c r="H2941" s="44" t="s">
        <v>1477</v>
      </c>
      <c r="I2941" s="21">
        <v>45523</v>
      </c>
    </row>
    <row r="2942" spans="2:9" ht="39.950000000000003" customHeight="1" thickBot="1" x14ac:dyDescent="0.3">
      <c r="B2942" s="19">
        <v>306549</v>
      </c>
      <c r="C2942" s="19" t="s">
        <v>2884</v>
      </c>
      <c r="D2942" s="22" t="s">
        <v>2885</v>
      </c>
      <c r="E2942" s="19" t="s">
        <v>6</v>
      </c>
      <c r="F2942" s="23" t="s">
        <v>88</v>
      </c>
      <c r="G2942" s="23" t="s">
        <v>1753</v>
      </c>
      <c r="H2942" s="44" t="s">
        <v>1477</v>
      </c>
      <c r="I2942" s="21">
        <v>45523</v>
      </c>
    </row>
    <row r="2943" spans="2:9" ht="39.950000000000003" customHeight="1" thickBot="1" x14ac:dyDescent="0.3">
      <c r="B2943" s="19">
        <v>305625</v>
      </c>
      <c r="C2943" s="19" t="s">
        <v>2858</v>
      </c>
      <c r="D2943" s="22" t="s">
        <v>2859</v>
      </c>
      <c r="E2943" s="19" t="s">
        <v>13</v>
      </c>
      <c r="F2943" s="23" t="s">
        <v>62</v>
      </c>
      <c r="G2943" s="23" t="s">
        <v>2513</v>
      </c>
      <c r="H2943" s="44" t="s">
        <v>1477</v>
      </c>
      <c r="I2943" s="21">
        <v>45523</v>
      </c>
    </row>
    <row r="2944" spans="2:9" ht="39.950000000000003" customHeight="1" thickBot="1" x14ac:dyDescent="0.3">
      <c r="B2944" s="19">
        <v>305626</v>
      </c>
      <c r="C2944" s="19" t="s">
        <v>2860</v>
      </c>
      <c r="D2944" s="22" t="s">
        <v>2861</v>
      </c>
      <c r="E2944" s="19" t="s">
        <v>13</v>
      </c>
      <c r="F2944" s="23" t="s">
        <v>62</v>
      </c>
      <c r="G2944" s="23" t="s">
        <v>2513</v>
      </c>
      <c r="H2944" s="44" t="s">
        <v>1477</v>
      </c>
      <c r="I2944" s="21">
        <v>45523</v>
      </c>
    </row>
    <row r="2945" spans="2:9" ht="39.950000000000003" customHeight="1" thickBot="1" x14ac:dyDescent="0.3">
      <c r="B2945" s="19">
        <v>305747</v>
      </c>
      <c r="C2945" s="19" t="s">
        <v>2862</v>
      </c>
      <c r="D2945" s="22" t="s">
        <v>2863</v>
      </c>
      <c r="E2945" s="19" t="s">
        <v>13</v>
      </c>
      <c r="F2945" s="23" t="s">
        <v>62</v>
      </c>
      <c r="G2945" s="23" t="s">
        <v>2513</v>
      </c>
      <c r="H2945" s="44" t="s">
        <v>1477</v>
      </c>
      <c r="I2945" s="21">
        <v>45523</v>
      </c>
    </row>
    <row r="2946" spans="2:9" ht="39.950000000000003" customHeight="1" thickBot="1" x14ac:dyDescent="0.3">
      <c r="B2946" s="19">
        <v>305748</v>
      </c>
      <c r="C2946" s="19" t="s">
        <v>2864</v>
      </c>
      <c r="D2946" s="22" t="s">
        <v>2865</v>
      </c>
      <c r="E2946" s="19" t="s">
        <v>13</v>
      </c>
      <c r="F2946" s="23" t="s">
        <v>62</v>
      </c>
      <c r="G2946" s="23" t="s">
        <v>2513</v>
      </c>
      <c r="H2946" s="44" t="s">
        <v>1477</v>
      </c>
      <c r="I2946" s="21">
        <v>45523</v>
      </c>
    </row>
    <row r="2947" spans="2:9" ht="39.950000000000003" customHeight="1" thickBot="1" x14ac:dyDescent="0.3">
      <c r="B2947" s="19">
        <v>305749</v>
      </c>
      <c r="C2947" s="19" t="s">
        <v>2866</v>
      </c>
      <c r="D2947" s="22" t="s">
        <v>2867</v>
      </c>
      <c r="E2947" s="19" t="s">
        <v>13</v>
      </c>
      <c r="F2947" s="23" t="s">
        <v>62</v>
      </c>
      <c r="G2947" s="23" t="s">
        <v>2513</v>
      </c>
      <c r="H2947" s="44" t="s">
        <v>1477</v>
      </c>
      <c r="I2947" s="21">
        <v>45523</v>
      </c>
    </row>
    <row r="2948" spans="2:9" ht="39.950000000000003" customHeight="1" thickBot="1" x14ac:dyDescent="0.3">
      <c r="B2948" s="19">
        <v>305750</v>
      </c>
      <c r="C2948" s="19" t="s">
        <v>2868</v>
      </c>
      <c r="D2948" s="22" t="s">
        <v>2869</v>
      </c>
      <c r="E2948" s="19" t="s">
        <v>13</v>
      </c>
      <c r="F2948" s="23" t="s">
        <v>62</v>
      </c>
      <c r="G2948" s="23" t="s">
        <v>2513</v>
      </c>
      <c r="H2948" s="44" t="s">
        <v>1477</v>
      </c>
      <c r="I2948" s="21">
        <v>45523</v>
      </c>
    </row>
    <row r="2949" spans="2:9" ht="39.950000000000003" customHeight="1" thickBot="1" x14ac:dyDescent="0.3">
      <c r="B2949" s="19">
        <v>305751</v>
      </c>
      <c r="C2949" s="19" t="s">
        <v>2870</v>
      </c>
      <c r="D2949" s="22" t="s">
        <v>2871</v>
      </c>
      <c r="E2949" s="19" t="s">
        <v>13</v>
      </c>
      <c r="F2949" s="23" t="s">
        <v>62</v>
      </c>
      <c r="G2949" s="23" t="s">
        <v>2513</v>
      </c>
      <c r="H2949" s="44" t="s">
        <v>1477</v>
      </c>
      <c r="I2949" s="21">
        <v>45523</v>
      </c>
    </row>
    <row r="2950" spans="2:9" ht="39.950000000000003" customHeight="1" thickBot="1" x14ac:dyDescent="0.3">
      <c r="B2950" s="19">
        <v>305761</v>
      </c>
      <c r="C2950" s="19" t="s">
        <v>2872</v>
      </c>
      <c r="D2950" s="22" t="s">
        <v>1026</v>
      </c>
      <c r="E2950" s="19" t="s">
        <v>13</v>
      </c>
      <c r="F2950" s="23" t="s">
        <v>62</v>
      </c>
      <c r="G2950" s="23" t="s">
        <v>2513</v>
      </c>
      <c r="H2950" s="44" t="s">
        <v>1477</v>
      </c>
      <c r="I2950" s="21">
        <v>45523</v>
      </c>
    </row>
    <row r="2951" spans="2:9" ht="39.950000000000003" customHeight="1" thickBot="1" x14ac:dyDescent="0.3">
      <c r="B2951" s="19">
        <v>305754</v>
      </c>
      <c r="C2951" s="19" t="s">
        <v>2873</v>
      </c>
      <c r="D2951" s="22" t="s">
        <v>2874</v>
      </c>
      <c r="E2951" s="19" t="s">
        <v>13</v>
      </c>
      <c r="F2951" s="23" t="s">
        <v>62</v>
      </c>
      <c r="G2951" s="23" t="s">
        <v>2513</v>
      </c>
      <c r="H2951" s="44" t="s">
        <v>1477</v>
      </c>
      <c r="I2951" s="21">
        <v>45523</v>
      </c>
    </row>
    <row r="2952" spans="2:9" ht="39.950000000000003" customHeight="1" thickBot="1" x14ac:dyDescent="0.3">
      <c r="B2952" s="19">
        <v>306176</v>
      </c>
      <c r="C2952" s="19" t="s">
        <v>2875</v>
      </c>
      <c r="D2952" s="22" t="s">
        <v>1230</v>
      </c>
      <c r="E2952" s="19" t="s">
        <v>13</v>
      </c>
      <c r="F2952" s="23" t="s">
        <v>62</v>
      </c>
      <c r="G2952" s="23" t="s">
        <v>2513</v>
      </c>
      <c r="H2952" s="44" t="s">
        <v>1477</v>
      </c>
      <c r="I2952" s="21">
        <v>45523</v>
      </c>
    </row>
    <row r="2953" spans="2:9" ht="39.950000000000003" customHeight="1" thickBot="1" x14ac:dyDescent="0.3">
      <c r="B2953" s="19">
        <v>306384</v>
      </c>
      <c r="C2953" s="19" t="s">
        <v>2876</v>
      </c>
      <c r="D2953" s="22" t="s">
        <v>2877</v>
      </c>
      <c r="E2953" s="19" t="s">
        <v>13</v>
      </c>
      <c r="F2953" s="23" t="s">
        <v>62</v>
      </c>
      <c r="G2953" s="23" t="s">
        <v>2513</v>
      </c>
      <c r="H2953" s="44" t="s">
        <v>1477</v>
      </c>
      <c r="I2953" s="21">
        <v>45523</v>
      </c>
    </row>
    <row r="2954" spans="2:9" ht="39.950000000000003" customHeight="1" thickBot="1" x14ac:dyDescent="0.3">
      <c r="B2954" s="19">
        <v>305598</v>
      </c>
      <c r="C2954" s="19" t="s">
        <v>2878</v>
      </c>
      <c r="D2954" s="22" t="s">
        <v>2879</v>
      </c>
      <c r="E2954" s="19" t="s">
        <v>13</v>
      </c>
      <c r="F2954" s="23" t="s">
        <v>62</v>
      </c>
      <c r="G2954" s="23" t="s">
        <v>2513</v>
      </c>
      <c r="H2954" s="44" t="s">
        <v>1477</v>
      </c>
      <c r="I2954" s="21">
        <v>45523</v>
      </c>
    </row>
    <row r="2955" spans="2:9" ht="39.950000000000003" customHeight="1" thickBot="1" x14ac:dyDescent="0.3">
      <c r="B2955" s="19">
        <v>305600</v>
      </c>
      <c r="C2955" s="19" t="s">
        <v>2880</v>
      </c>
      <c r="D2955" s="22" t="s">
        <v>2881</v>
      </c>
      <c r="E2955" s="19" t="s">
        <v>13</v>
      </c>
      <c r="F2955" s="23" t="s">
        <v>62</v>
      </c>
      <c r="G2955" s="23" t="s">
        <v>2513</v>
      </c>
      <c r="H2955" s="44" t="s">
        <v>1477</v>
      </c>
      <c r="I2955" s="21">
        <v>45523</v>
      </c>
    </row>
    <row r="2956" spans="2:9" ht="39.950000000000003" customHeight="1" thickBot="1" x14ac:dyDescent="0.3">
      <c r="B2956" s="19">
        <v>306026</v>
      </c>
      <c r="C2956" s="19" t="s">
        <v>902</v>
      </c>
      <c r="D2956" s="22" t="s">
        <v>901</v>
      </c>
      <c r="E2956" s="19" t="s">
        <v>13</v>
      </c>
      <c r="F2956" s="23" t="s">
        <v>62</v>
      </c>
      <c r="G2956" s="23" t="s">
        <v>2513</v>
      </c>
      <c r="H2956" s="44" t="s">
        <v>1477</v>
      </c>
      <c r="I2956" s="21">
        <v>45523</v>
      </c>
    </row>
    <row r="2957" spans="2:9" ht="39.950000000000003" customHeight="1" thickBot="1" x14ac:dyDescent="0.3">
      <c r="B2957" s="19">
        <v>306986</v>
      </c>
      <c r="C2957" s="19" t="s">
        <v>2886</v>
      </c>
      <c r="D2957" s="22" t="s">
        <v>2887</v>
      </c>
      <c r="E2957" s="19" t="s">
        <v>6</v>
      </c>
      <c r="F2957" s="23" t="s">
        <v>1535</v>
      </c>
      <c r="G2957" s="23" t="s">
        <v>290</v>
      </c>
      <c r="H2957" s="44" t="s">
        <v>1477</v>
      </c>
      <c r="I2957" s="21">
        <v>45523</v>
      </c>
    </row>
    <row r="2958" spans="2:9" ht="39.950000000000003" customHeight="1" thickBot="1" x14ac:dyDescent="0.3">
      <c r="B2958" s="19">
        <v>306526</v>
      </c>
      <c r="C2958" s="19" t="s">
        <v>2847</v>
      </c>
      <c r="D2958" s="22" t="s">
        <v>2848</v>
      </c>
      <c r="E2958" s="19" t="s">
        <v>6</v>
      </c>
      <c r="F2958" s="23" t="s">
        <v>1535</v>
      </c>
      <c r="G2958" s="23" t="s">
        <v>290</v>
      </c>
      <c r="H2958" s="44" t="s">
        <v>1477</v>
      </c>
      <c r="I2958" s="21">
        <v>45523</v>
      </c>
    </row>
    <row r="2959" spans="2:9" ht="39.950000000000003" customHeight="1" thickBot="1" x14ac:dyDescent="0.3">
      <c r="B2959" s="19">
        <v>306531</v>
      </c>
      <c r="C2959" s="19" t="s">
        <v>2849</v>
      </c>
      <c r="D2959" s="22" t="s">
        <v>2850</v>
      </c>
      <c r="E2959" s="19" t="s">
        <v>6</v>
      </c>
      <c r="F2959" s="23" t="s">
        <v>1535</v>
      </c>
      <c r="G2959" s="23" t="s">
        <v>432</v>
      </c>
      <c r="H2959" s="44" t="s">
        <v>1477</v>
      </c>
      <c r="I2959" s="21">
        <v>45523</v>
      </c>
    </row>
    <row r="2960" spans="2:9" ht="39.950000000000003" customHeight="1" thickBot="1" x14ac:dyDescent="0.3">
      <c r="B2960" s="19">
        <v>307121</v>
      </c>
      <c r="C2960" s="19" t="s">
        <v>2882</v>
      </c>
      <c r="D2960" s="22" t="s">
        <v>2883</v>
      </c>
      <c r="E2960" s="19" t="s">
        <v>6</v>
      </c>
      <c r="F2960" s="23" t="s">
        <v>1535</v>
      </c>
      <c r="G2960" s="23" t="s">
        <v>432</v>
      </c>
      <c r="H2960" s="44" t="s">
        <v>1477</v>
      </c>
      <c r="I2960" s="21">
        <v>45523</v>
      </c>
    </row>
    <row r="2961" spans="2:9" ht="39.950000000000003" customHeight="1" thickBot="1" x14ac:dyDescent="0.3">
      <c r="B2961" s="19">
        <v>307101</v>
      </c>
      <c r="C2961" s="19">
        <v>7277501</v>
      </c>
      <c r="D2961" s="22" t="s">
        <v>2890</v>
      </c>
      <c r="E2961" s="19" t="s">
        <v>12</v>
      </c>
      <c r="F2961" s="23" t="s">
        <v>1719</v>
      </c>
      <c r="G2961" s="23" t="s">
        <v>73</v>
      </c>
      <c r="H2961" s="44" t="s">
        <v>1781</v>
      </c>
      <c r="I2961" s="21">
        <v>45523</v>
      </c>
    </row>
    <row r="2962" spans="2:9" ht="39.950000000000003" customHeight="1" thickBot="1" x14ac:dyDescent="0.3">
      <c r="B2962" s="19">
        <v>306579</v>
      </c>
      <c r="C2962" s="19">
        <v>7495532</v>
      </c>
      <c r="D2962" s="22" t="s">
        <v>2348</v>
      </c>
      <c r="E2962" s="19" t="s">
        <v>2851</v>
      </c>
      <c r="F2962" s="23" t="s">
        <v>1604</v>
      </c>
      <c r="G2962" s="23" t="s">
        <v>1319</v>
      </c>
      <c r="H2962" s="44" t="s">
        <v>1477</v>
      </c>
      <c r="I2962" s="21">
        <v>45523</v>
      </c>
    </row>
    <row r="2963" spans="2:9" ht="39.950000000000003" customHeight="1" thickBot="1" x14ac:dyDescent="0.3">
      <c r="B2963" s="19">
        <v>307124</v>
      </c>
      <c r="C2963" s="19">
        <v>7600806</v>
      </c>
      <c r="D2963" s="22" t="s">
        <v>2857</v>
      </c>
      <c r="E2963" s="19" t="s">
        <v>209</v>
      </c>
      <c r="F2963" s="23" t="s">
        <v>2714</v>
      </c>
      <c r="G2963" s="23" t="s">
        <v>73</v>
      </c>
      <c r="H2963" s="44" t="s">
        <v>1477</v>
      </c>
      <c r="I2963" s="21">
        <v>45523</v>
      </c>
    </row>
    <row r="2964" spans="2:9" ht="39.950000000000003" customHeight="1" thickBot="1" x14ac:dyDescent="0.3">
      <c r="B2964" s="19">
        <v>306140</v>
      </c>
      <c r="C2964" s="19" t="s">
        <v>2798</v>
      </c>
      <c r="D2964" s="22" t="s">
        <v>1259</v>
      </c>
      <c r="E2964" s="19" t="s">
        <v>6</v>
      </c>
      <c r="F2964" s="23" t="s">
        <v>2239</v>
      </c>
      <c r="G2964" s="23" t="s">
        <v>99</v>
      </c>
      <c r="H2964" s="44" t="s">
        <v>36</v>
      </c>
      <c r="I2964" s="21">
        <v>45523</v>
      </c>
    </row>
    <row r="2965" spans="2:9" ht="39.950000000000003" customHeight="1" thickBot="1" x14ac:dyDescent="0.3">
      <c r="B2965" s="93"/>
      <c r="C2965" s="93"/>
      <c r="D2965" s="104" t="s">
        <v>2709</v>
      </c>
      <c r="E2965" s="93"/>
      <c r="F2965" s="101" t="s">
        <v>348</v>
      </c>
      <c r="G2965" s="101"/>
      <c r="H2965" s="105"/>
      <c r="I2965" s="21">
        <v>45523</v>
      </c>
    </row>
    <row r="2966" spans="2:9" ht="39.950000000000003" customHeight="1" thickBot="1" x14ac:dyDescent="0.3">
      <c r="B2966" s="93" t="s">
        <v>2261</v>
      </c>
      <c r="C2966" s="93"/>
      <c r="D2966" s="104" t="s">
        <v>2246</v>
      </c>
      <c r="E2966" s="93"/>
      <c r="F2966" s="101" t="s">
        <v>2647</v>
      </c>
      <c r="G2966" s="101"/>
      <c r="H2966" s="105"/>
      <c r="I2966" s="21">
        <v>45523</v>
      </c>
    </row>
    <row r="2967" spans="2:9" ht="39.950000000000003" customHeight="1" thickBot="1" x14ac:dyDescent="0.3">
      <c r="B2967" s="78" t="s">
        <v>1369</v>
      </c>
      <c r="C2967" s="78" t="s">
        <v>3</v>
      </c>
      <c r="D2967" s="77" t="s">
        <v>2892</v>
      </c>
      <c r="E2967" s="78" t="s">
        <v>1</v>
      </c>
      <c r="F2967" s="78" t="s">
        <v>4</v>
      </c>
      <c r="G2967" s="78" t="s">
        <v>512</v>
      </c>
      <c r="H2967" s="78" t="s">
        <v>1370</v>
      </c>
      <c r="I2967" s="79">
        <v>45524</v>
      </c>
    </row>
    <row r="2968" spans="2:9" ht="39.950000000000003" customHeight="1" thickBot="1" x14ac:dyDescent="0.3">
      <c r="B2968" s="19">
        <v>306496</v>
      </c>
      <c r="C2968" s="19" t="s">
        <v>56</v>
      </c>
      <c r="D2968" s="22" t="s">
        <v>2230</v>
      </c>
      <c r="E2968" s="19" t="s">
        <v>5</v>
      </c>
      <c r="F2968" s="23" t="s">
        <v>625</v>
      </c>
      <c r="G2968" s="101" t="s">
        <v>626</v>
      </c>
      <c r="H2968" s="44" t="s">
        <v>36</v>
      </c>
      <c r="I2968" s="21">
        <v>45524</v>
      </c>
    </row>
    <row r="2969" spans="2:9" ht="39.950000000000003" customHeight="1" thickBot="1" x14ac:dyDescent="0.3">
      <c r="B2969" s="19">
        <v>306497</v>
      </c>
      <c r="C2969" s="19" t="s">
        <v>50</v>
      </c>
      <c r="D2969" s="22" t="s">
        <v>2231</v>
      </c>
      <c r="E2969" s="19" t="s">
        <v>5</v>
      </c>
      <c r="F2969" s="23" t="s">
        <v>1175</v>
      </c>
      <c r="G2969" s="101" t="s">
        <v>840</v>
      </c>
      <c r="H2969" s="44" t="s">
        <v>36</v>
      </c>
      <c r="I2969" s="21">
        <v>45524</v>
      </c>
    </row>
    <row r="2970" spans="2:9" ht="39.950000000000003" customHeight="1" thickBot="1" x14ac:dyDescent="0.3">
      <c r="B2970" s="19">
        <v>306498</v>
      </c>
      <c r="C2970" s="19" t="s">
        <v>628</v>
      </c>
      <c r="D2970" s="22" t="s">
        <v>2232</v>
      </c>
      <c r="E2970" s="19" t="s">
        <v>5</v>
      </c>
      <c r="F2970" s="23" t="s">
        <v>46</v>
      </c>
      <c r="G2970" s="101" t="s">
        <v>513</v>
      </c>
      <c r="H2970" s="44" t="s">
        <v>36</v>
      </c>
      <c r="I2970" s="21">
        <v>45524</v>
      </c>
    </row>
    <row r="2971" spans="2:9" ht="39.950000000000003" customHeight="1" thickBot="1" x14ac:dyDescent="0.3">
      <c r="B2971" s="19">
        <v>306158</v>
      </c>
      <c r="C2971" s="19">
        <v>7474145</v>
      </c>
      <c r="D2971" s="22" t="s">
        <v>2802</v>
      </c>
      <c r="E2971" s="19" t="s">
        <v>5</v>
      </c>
      <c r="F2971" s="23" t="s">
        <v>2732</v>
      </c>
      <c r="G2971" s="23" t="s">
        <v>73</v>
      </c>
      <c r="H2971" s="44" t="s">
        <v>36</v>
      </c>
      <c r="I2971" s="21">
        <v>45524</v>
      </c>
    </row>
    <row r="2972" spans="2:9" ht="39.950000000000003" customHeight="1" thickBot="1" x14ac:dyDescent="0.3">
      <c r="B2972" s="19">
        <v>307096</v>
      </c>
      <c r="C2972" s="19">
        <v>7284169</v>
      </c>
      <c r="D2972" s="22" t="s">
        <v>2838</v>
      </c>
      <c r="E2972" s="19" t="s">
        <v>5</v>
      </c>
      <c r="F2972" s="23" t="s">
        <v>2732</v>
      </c>
      <c r="G2972" s="23" t="s">
        <v>227</v>
      </c>
      <c r="H2972" s="44" t="s">
        <v>36</v>
      </c>
      <c r="I2972" s="21">
        <v>45524</v>
      </c>
    </row>
    <row r="2973" spans="2:9" ht="39.950000000000003" customHeight="1" thickBot="1" x14ac:dyDescent="0.3">
      <c r="B2973" s="19">
        <v>307026</v>
      </c>
      <c r="C2973" s="19">
        <v>7271586</v>
      </c>
      <c r="D2973" s="22" t="s">
        <v>2813</v>
      </c>
      <c r="E2973" s="19" t="s">
        <v>5</v>
      </c>
      <c r="F2973" s="23" t="s">
        <v>2242</v>
      </c>
      <c r="G2973" s="23" t="s">
        <v>290</v>
      </c>
      <c r="H2973" s="44" t="s">
        <v>1477</v>
      </c>
      <c r="I2973" s="21">
        <v>45524</v>
      </c>
    </row>
    <row r="2974" spans="2:9" ht="39.950000000000003" customHeight="1" thickBot="1" x14ac:dyDescent="0.3">
      <c r="B2974" s="19">
        <v>306640</v>
      </c>
      <c r="C2974" s="19" t="s">
        <v>2814</v>
      </c>
      <c r="D2974" s="22" t="s">
        <v>2815</v>
      </c>
      <c r="E2974" s="19" t="s">
        <v>5</v>
      </c>
      <c r="F2974" s="23" t="s">
        <v>2242</v>
      </c>
      <c r="G2974" s="23" t="s">
        <v>290</v>
      </c>
      <c r="H2974" s="44" t="s">
        <v>1477</v>
      </c>
      <c r="I2974" s="21">
        <v>45524</v>
      </c>
    </row>
    <row r="2975" spans="2:9" ht="39.950000000000003" customHeight="1" thickBot="1" x14ac:dyDescent="0.3">
      <c r="B2975" s="19">
        <v>307117</v>
      </c>
      <c r="C2975" s="19" t="s">
        <v>2893</v>
      </c>
      <c r="D2975" s="22" t="s">
        <v>2894</v>
      </c>
      <c r="E2975" s="19" t="s">
        <v>5</v>
      </c>
      <c r="F2975" s="23" t="s">
        <v>2895</v>
      </c>
      <c r="G2975" s="23" t="s">
        <v>2896</v>
      </c>
      <c r="H2975" s="44" t="s">
        <v>1477</v>
      </c>
      <c r="I2975" s="21">
        <v>45524</v>
      </c>
    </row>
    <row r="2976" spans="2:9" ht="39.950000000000003" customHeight="1" thickBot="1" x14ac:dyDescent="0.3">
      <c r="B2976" s="19">
        <v>307114</v>
      </c>
      <c r="C2976" s="19" t="s">
        <v>2897</v>
      </c>
      <c r="D2976" s="22" t="s">
        <v>2898</v>
      </c>
      <c r="E2976" s="19" t="s">
        <v>5</v>
      </c>
      <c r="F2976" s="23" t="s">
        <v>2895</v>
      </c>
      <c r="G2976" s="23" t="s">
        <v>473</v>
      </c>
      <c r="H2976" s="44" t="s">
        <v>1477</v>
      </c>
      <c r="I2976" s="21">
        <v>45524</v>
      </c>
    </row>
    <row r="2977" spans="2:9" ht="39.950000000000003" customHeight="1" thickBot="1" x14ac:dyDescent="0.3">
      <c r="B2977" s="19">
        <v>307122</v>
      </c>
      <c r="C2977" s="19">
        <v>7281064</v>
      </c>
      <c r="D2977" s="22" t="s">
        <v>2853</v>
      </c>
      <c r="E2977" s="19" t="s">
        <v>6</v>
      </c>
      <c r="F2977" s="23" t="s">
        <v>88</v>
      </c>
      <c r="G2977" s="23" t="s">
        <v>473</v>
      </c>
      <c r="H2977" s="44" t="s">
        <v>1477</v>
      </c>
      <c r="I2977" s="21">
        <v>45524</v>
      </c>
    </row>
    <row r="2978" spans="2:9" ht="39.950000000000003" customHeight="1" thickBot="1" x14ac:dyDescent="0.3">
      <c r="B2978" s="19">
        <v>306523</v>
      </c>
      <c r="C2978" s="19" t="s">
        <v>2571</v>
      </c>
      <c r="D2978" s="22" t="s">
        <v>2572</v>
      </c>
      <c r="E2978" s="19" t="s">
        <v>6</v>
      </c>
      <c r="F2978" s="23" t="s">
        <v>88</v>
      </c>
      <c r="G2978" s="23" t="s">
        <v>213</v>
      </c>
      <c r="H2978" s="44" t="s">
        <v>1477</v>
      </c>
      <c r="I2978" s="21">
        <v>45524</v>
      </c>
    </row>
    <row r="2979" spans="2:9" ht="39.950000000000003" customHeight="1" thickBot="1" x14ac:dyDescent="0.3">
      <c r="B2979" s="19">
        <v>306996</v>
      </c>
      <c r="C2979" s="19" t="s">
        <v>2888</v>
      </c>
      <c r="D2979" s="22" t="s">
        <v>2889</v>
      </c>
      <c r="E2979" s="19" t="s">
        <v>6</v>
      </c>
      <c r="F2979" s="23" t="s">
        <v>88</v>
      </c>
      <c r="G2979" s="23" t="s">
        <v>290</v>
      </c>
      <c r="H2979" s="44" t="s">
        <v>1477</v>
      </c>
      <c r="I2979" s="21">
        <v>45524</v>
      </c>
    </row>
    <row r="2980" spans="2:9" ht="39.950000000000003" customHeight="1" thickBot="1" x14ac:dyDescent="0.3">
      <c r="B2980" s="19">
        <v>307082</v>
      </c>
      <c r="C2980" s="19" t="s">
        <v>2906</v>
      </c>
      <c r="D2980" s="22" t="s">
        <v>2777</v>
      </c>
      <c r="E2980" s="19" t="s">
        <v>6</v>
      </c>
      <c r="F2980" s="23" t="s">
        <v>88</v>
      </c>
      <c r="G2980" s="23" t="s">
        <v>290</v>
      </c>
      <c r="H2980" s="44" t="s">
        <v>1477</v>
      </c>
      <c r="I2980" s="21">
        <v>45524</v>
      </c>
    </row>
    <row r="2981" spans="2:9" ht="39.950000000000003" customHeight="1" thickBot="1" x14ac:dyDescent="0.3">
      <c r="B2981" s="19">
        <v>306549</v>
      </c>
      <c r="C2981" s="19" t="s">
        <v>2884</v>
      </c>
      <c r="D2981" s="22" t="s">
        <v>2885</v>
      </c>
      <c r="E2981" s="19" t="s">
        <v>6</v>
      </c>
      <c r="F2981" s="23" t="s">
        <v>88</v>
      </c>
      <c r="G2981" s="23" t="s">
        <v>1753</v>
      </c>
      <c r="H2981" s="44" t="s">
        <v>1477</v>
      </c>
      <c r="I2981" s="21">
        <v>45524</v>
      </c>
    </row>
    <row r="2982" spans="2:9" ht="39.950000000000003" customHeight="1" thickBot="1" x14ac:dyDescent="0.3">
      <c r="B2982" s="19">
        <v>307095</v>
      </c>
      <c r="C2982" s="19" t="s">
        <v>2904</v>
      </c>
      <c r="D2982" s="22" t="s">
        <v>2905</v>
      </c>
      <c r="E2982" s="19" t="s">
        <v>6</v>
      </c>
      <c r="F2982" s="23" t="s">
        <v>1535</v>
      </c>
      <c r="G2982" s="23" t="s">
        <v>290</v>
      </c>
      <c r="H2982" s="44" t="s">
        <v>1477</v>
      </c>
      <c r="I2982" s="21">
        <v>45524</v>
      </c>
    </row>
    <row r="2983" spans="2:9" ht="39.950000000000003" customHeight="1" thickBot="1" x14ac:dyDescent="0.3">
      <c r="B2983" s="19">
        <v>307109</v>
      </c>
      <c r="C2983" s="19" t="s">
        <v>2833</v>
      </c>
      <c r="D2983" s="22" t="s">
        <v>2834</v>
      </c>
      <c r="E2983" s="19" t="s">
        <v>6</v>
      </c>
      <c r="F2983" s="23" t="s">
        <v>1535</v>
      </c>
      <c r="G2983" s="23" t="s">
        <v>290</v>
      </c>
      <c r="H2983" s="44" t="s">
        <v>1477</v>
      </c>
      <c r="I2983" s="21">
        <v>45524</v>
      </c>
    </row>
    <row r="2984" spans="2:9" ht="39.950000000000003" customHeight="1" thickBot="1" x14ac:dyDescent="0.3">
      <c r="B2984" s="19">
        <v>307107</v>
      </c>
      <c r="C2984" s="19" t="s">
        <v>2835</v>
      </c>
      <c r="D2984" s="22" t="s">
        <v>2836</v>
      </c>
      <c r="E2984" s="19" t="s">
        <v>6</v>
      </c>
      <c r="F2984" s="23" t="s">
        <v>1535</v>
      </c>
      <c r="G2984" s="23" t="s">
        <v>290</v>
      </c>
      <c r="H2984" s="44" t="s">
        <v>1477</v>
      </c>
      <c r="I2984" s="21">
        <v>45524</v>
      </c>
    </row>
    <row r="2985" spans="2:9" ht="39.950000000000003" customHeight="1" thickBot="1" x14ac:dyDescent="0.3">
      <c r="B2985" s="19">
        <v>307102</v>
      </c>
      <c r="C2985" s="19" t="s">
        <v>2902</v>
      </c>
      <c r="D2985" s="22" t="s">
        <v>2903</v>
      </c>
      <c r="E2985" s="19" t="s">
        <v>6</v>
      </c>
      <c r="F2985" s="23" t="s">
        <v>1535</v>
      </c>
      <c r="G2985" s="23" t="s">
        <v>290</v>
      </c>
      <c r="H2985" s="44" t="s">
        <v>1477</v>
      </c>
      <c r="I2985" s="21">
        <v>45524</v>
      </c>
    </row>
    <row r="2986" spans="2:9" ht="39.950000000000003" customHeight="1" thickBot="1" x14ac:dyDescent="0.3">
      <c r="B2986" s="19">
        <v>306157</v>
      </c>
      <c r="C2986" s="19" t="s">
        <v>2899</v>
      </c>
      <c r="D2986" s="22" t="s">
        <v>2900</v>
      </c>
      <c r="E2986" s="19" t="s">
        <v>13</v>
      </c>
      <c r="F2986" s="23" t="s">
        <v>62</v>
      </c>
      <c r="G2986" s="23" t="s">
        <v>73</v>
      </c>
      <c r="H2986" s="44" t="s">
        <v>1477</v>
      </c>
      <c r="I2986" s="21">
        <v>45524</v>
      </c>
    </row>
    <row r="2987" spans="2:9" ht="39.950000000000003" customHeight="1" thickBot="1" x14ac:dyDescent="0.3">
      <c r="B2987" s="19">
        <v>305754</v>
      </c>
      <c r="C2987" s="19" t="s">
        <v>2873</v>
      </c>
      <c r="D2987" s="22" t="s">
        <v>2874</v>
      </c>
      <c r="E2987" s="19" t="s">
        <v>13</v>
      </c>
      <c r="F2987" s="23" t="s">
        <v>62</v>
      </c>
      <c r="G2987" s="23" t="s">
        <v>355</v>
      </c>
      <c r="H2987" s="44" t="s">
        <v>1477</v>
      </c>
      <c r="I2987" s="21">
        <v>45524</v>
      </c>
    </row>
    <row r="2988" spans="2:9" ht="39.950000000000003" customHeight="1" thickBot="1" x14ac:dyDescent="0.3">
      <c r="B2988" s="19">
        <v>306113</v>
      </c>
      <c r="C2988" s="19" t="s">
        <v>1111</v>
      </c>
      <c r="D2988" s="22" t="s">
        <v>1718</v>
      </c>
      <c r="E2988" s="19" t="s">
        <v>12</v>
      </c>
      <c r="F2988" s="23" t="s">
        <v>1719</v>
      </c>
      <c r="G2988" s="23" t="s">
        <v>2513</v>
      </c>
      <c r="H2988" s="44" t="s">
        <v>36</v>
      </c>
      <c r="I2988" s="21">
        <v>45524</v>
      </c>
    </row>
    <row r="2989" spans="2:9" ht="39.950000000000003" customHeight="1" thickBot="1" x14ac:dyDescent="0.3">
      <c r="B2989" s="19">
        <v>307127</v>
      </c>
      <c r="C2989" s="19">
        <v>7617566</v>
      </c>
      <c r="D2989" s="22" t="s">
        <v>2901</v>
      </c>
      <c r="E2989" s="19" t="s">
        <v>12</v>
      </c>
      <c r="F2989" s="23" t="s">
        <v>1604</v>
      </c>
      <c r="G2989" s="23" t="s">
        <v>86</v>
      </c>
      <c r="H2989" s="44" t="s">
        <v>1477</v>
      </c>
      <c r="I2989" s="21">
        <v>45524</v>
      </c>
    </row>
    <row r="2990" spans="2:9" ht="39.950000000000003" customHeight="1" thickBot="1" x14ac:dyDescent="0.3">
      <c r="B2990" s="19">
        <v>306579</v>
      </c>
      <c r="C2990" s="19">
        <v>7495532</v>
      </c>
      <c r="D2990" s="22" t="s">
        <v>2348</v>
      </c>
      <c r="E2990" s="19" t="s">
        <v>2851</v>
      </c>
      <c r="F2990" s="23" t="s">
        <v>1604</v>
      </c>
      <c r="G2990" s="23" t="s">
        <v>1319</v>
      </c>
      <c r="H2990" s="44" t="s">
        <v>1477</v>
      </c>
      <c r="I2990" s="21">
        <v>45524</v>
      </c>
    </row>
    <row r="2991" spans="2:9" ht="39.950000000000003" customHeight="1" thickBot="1" x14ac:dyDescent="0.3">
      <c r="B2991" s="19">
        <v>307124</v>
      </c>
      <c r="C2991" s="19">
        <v>7600806</v>
      </c>
      <c r="D2991" s="22" t="s">
        <v>2857</v>
      </c>
      <c r="E2991" s="19" t="s">
        <v>209</v>
      </c>
      <c r="F2991" s="23" t="s">
        <v>2714</v>
      </c>
      <c r="G2991" s="23" t="s">
        <v>73</v>
      </c>
      <c r="H2991" s="44" t="s">
        <v>36</v>
      </c>
      <c r="I2991" s="21">
        <v>45524</v>
      </c>
    </row>
    <row r="2992" spans="2:9" ht="39.950000000000003" customHeight="1" thickBot="1" x14ac:dyDescent="0.3">
      <c r="B2992" s="19">
        <v>306140</v>
      </c>
      <c r="C2992" s="19">
        <v>7217304</v>
      </c>
      <c r="D2992" s="22" t="s">
        <v>1259</v>
      </c>
      <c r="E2992" s="19" t="s">
        <v>6</v>
      </c>
      <c r="F2992" s="23" t="s">
        <v>2239</v>
      </c>
      <c r="G2992" s="23" t="s">
        <v>99</v>
      </c>
      <c r="H2992" s="44" t="s">
        <v>36</v>
      </c>
      <c r="I2992" s="21">
        <v>45524</v>
      </c>
    </row>
    <row r="2993" spans="2:9" ht="39.950000000000003" customHeight="1" thickBot="1" x14ac:dyDescent="0.3">
      <c r="B2993" s="93"/>
      <c r="C2993" s="93"/>
      <c r="D2993" s="104" t="s">
        <v>2709</v>
      </c>
      <c r="E2993" s="93"/>
      <c r="F2993" s="101" t="s">
        <v>348</v>
      </c>
      <c r="G2993" s="101"/>
      <c r="H2993" s="105"/>
      <c r="I2993" s="21">
        <v>45524</v>
      </c>
    </row>
    <row r="2994" spans="2:9" ht="39.950000000000003" customHeight="1" thickBot="1" x14ac:dyDescent="0.3">
      <c r="B2994" s="93" t="s">
        <v>2261</v>
      </c>
      <c r="C2994" s="93"/>
      <c r="D2994" s="104" t="s">
        <v>2246</v>
      </c>
      <c r="E2994" s="93"/>
      <c r="F2994" s="101" t="s">
        <v>2647</v>
      </c>
      <c r="G2994" s="101"/>
      <c r="H2994" s="105"/>
      <c r="I2994" s="21">
        <v>45524</v>
      </c>
    </row>
    <row r="2995" spans="2:9" ht="39.75" customHeight="1" thickBot="1" x14ac:dyDescent="0.3">
      <c r="B2995" s="78" t="s">
        <v>1369</v>
      </c>
      <c r="C2995" s="78" t="s">
        <v>3</v>
      </c>
      <c r="D2995" s="77" t="s">
        <v>2811</v>
      </c>
      <c r="E2995" s="78" t="s">
        <v>1</v>
      </c>
      <c r="F2995" s="78" t="s">
        <v>4</v>
      </c>
      <c r="G2995" s="78" t="s">
        <v>512</v>
      </c>
      <c r="H2995" s="78" t="s">
        <v>1370</v>
      </c>
      <c r="I2995" s="79">
        <v>45525</v>
      </c>
    </row>
    <row r="2996" spans="2:9" ht="39.950000000000003" customHeight="1" thickBot="1" x14ac:dyDescent="0.3">
      <c r="B2996" s="19">
        <v>306496</v>
      </c>
      <c r="C2996" s="19" t="s">
        <v>56</v>
      </c>
      <c r="D2996" s="22" t="s">
        <v>2230</v>
      </c>
      <c r="E2996" s="19" t="s">
        <v>5</v>
      </c>
      <c r="F2996" s="23" t="s">
        <v>625</v>
      </c>
      <c r="G2996" s="101" t="s">
        <v>626</v>
      </c>
      <c r="H2996" s="44" t="s">
        <v>36</v>
      </c>
      <c r="I2996" s="21">
        <v>45525</v>
      </c>
    </row>
    <row r="2997" spans="2:9" ht="39.950000000000003" customHeight="1" thickBot="1" x14ac:dyDescent="0.3">
      <c r="B2997" s="19">
        <v>306497</v>
      </c>
      <c r="C2997" s="19" t="s">
        <v>50</v>
      </c>
      <c r="D2997" s="22" t="s">
        <v>2231</v>
      </c>
      <c r="E2997" s="19" t="s">
        <v>5</v>
      </c>
      <c r="F2997" s="23" t="s">
        <v>1175</v>
      </c>
      <c r="G2997" s="101" t="s">
        <v>840</v>
      </c>
      <c r="H2997" s="44" t="s">
        <v>36</v>
      </c>
      <c r="I2997" s="21">
        <v>45525</v>
      </c>
    </row>
    <row r="2998" spans="2:9" ht="39.950000000000003" customHeight="1" thickBot="1" x14ac:dyDescent="0.3">
      <c r="B2998" s="19">
        <v>306498</v>
      </c>
      <c r="C2998" s="19" t="s">
        <v>628</v>
      </c>
      <c r="D2998" s="22" t="s">
        <v>2232</v>
      </c>
      <c r="E2998" s="19" t="s">
        <v>5</v>
      </c>
      <c r="F2998" s="23" t="s">
        <v>46</v>
      </c>
      <c r="G2998" s="101" t="s">
        <v>513</v>
      </c>
      <c r="H2998" s="44" t="s">
        <v>36</v>
      </c>
      <c r="I2998" s="21">
        <v>45525</v>
      </c>
    </row>
    <row r="2999" spans="2:9" ht="39.950000000000003" customHeight="1" thickBot="1" x14ac:dyDescent="0.3">
      <c r="B2999" s="19">
        <v>306158</v>
      </c>
      <c r="C2999" s="19">
        <v>7474145</v>
      </c>
      <c r="D2999" s="22" t="s">
        <v>2802</v>
      </c>
      <c r="E2999" s="19" t="s">
        <v>5</v>
      </c>
      <c r="F2999" s="23" t="s">
        <v>2732</v>
      </c>
      <c r="G2999" s="23" t="s">
        <v>73</v>
      </c>
      <c r="H2999" s="44" t="s">
        <v>36</v>
      </c>
      <c r="I2999" s="21">
        <v>45525</v>
      </c>
    </row>
    <row r="3000" spans="2:9" ht="39.950000000000003" customHeight="1" thickBot="1" x14ac:dyDescent="0.3">
      <c r="B3000" s="19">
        <v>307129</v>
      </c>
      <c r="C3000" s="19" t="s">
        <v>2920</v>
      </c>
      <c r="D3000" s="22" t="s">
        <v>2921</v>
      </c>
      <c r="E3000" s="19" t="s">
        <v>5</v>
      </c>
      <c r="F3000" s="23" t="s">
        <v>2242</v>
      </c>
      <c r="G3000" s="23" t="s">
        <v>213</v>
      </c>
      <c r="H3000" s="44" t="s">
        <v>36</v>
      </c>
      <c r="I3000" s="21">
        <v>45525</v>
      </c>
    </row>
    <row r="3001" spans="2:9" ht="39.950000000000003" customHeight="1" thickBot="1" x14ac:dyDescent="0.3">
      <c r="B3001" s="19">
        <v>307026</v>
      </c>
      <c r="C3001" s="19">
        <v>7271586</v>
      </c>
      <c r="D3001" s="22" t="s">
        <v>2813</v>
      </c>
      <c r="E3001" s="19" t="s">
        <v>5</v>
      </c>
      <c r="F3001" s="23" t="s">
        <v>2242</v>
      </c>
      <c r="G3001" s="23" t="s">
        <v>290</v>
      </c>
      <c r="H3001" s="44" t="s">
        <v>1477</v>
      </c>
      <c r="I3001" s="21">
        <v>45525</v>
      </c>
    </row>
    <row r="3002" spans="2:9" ht="39.950000000000003" customHeight="1" thickBot="1" x14ac:dyDescent="0.3">
      <c r="B3002" s="19">
        <v>307117</v>
      </c>
      <c r="C3002" s="19" t="s">
        <v>2893</v>
      </c>
      <c r="D3002" s="22" t="s">
        <v>2894</v>
      </c>
      <c r="E3002" s="19" t="s">
        <v>5</v>
      </c>
      <c r="F3002" s="23" t="s">
        <v>2895</v>
      </c>
      <c r="G3002" s="23" t="s">
        <v>2896</v>
      </c>
      <c r="H3002" s="44" t="s">
        <v>36</v>
      </c>
      <c r="I3002" s="21">
        <v>45525</v>
      </c>
    </row>
    <row r="3003" spans="2:9" ht="39.950000000000003" customHeight="1" thickBot="1" x14ac:dyDescent="0.3">
      <c r="B3003" s="19">
        <v>307114</v>
      </c>
      <c r="C3003" s="19" t="s">
        <v>2897</v>
      </c>
      <c r="D3003" s="22" t="s">
        <v>2898</v>
      </c>
      <c r="E3003" s="19" t="s">
        <v>5</v>
      </c>
      <c r="F3003" s="23" t="s">
        <v>2895</v>
      </c>
      <c r="G3003" s="23" t="s">
        <v>473</v>
      </c>
      <c r="H3003" s="44" t="s">
        <v>36</v>
      </c>
      <c r="I3003" s="21">
        <v>45525</v>
      </c>
    </row>
    <row r="3004" spans="2:9" ht="39.950000000000003" customHeight="1" thickBot="1" x14ac:dyDescent="0.3">
      <c r="B3004" s="19">
        <v>307082</v>
      </c>
      <c r="C3004" s="19" t="s">
        <v>2906</v>
      </c>
      <c r="D3004" s="22" t="s">
        <v>2777</v>
      </c>
      <c r="E3004" s="19" t="s">
        <v>6</v>
      </c>
      <c r="F3004" s="23" t="s">
        <v>88</v>
      </c>
      <c r="G3004" s="23" t="s">
        <v>290</v>
      </c>
      <c r="H3004" s="44" t="s">
        <v>1477</v>
      </c>
      <c r="I3004" s="21">
        <v>45525</v>
      </c>
    </row>
    <row r="3005" spans="2:9" ht="39.950000000000003" customHeight="1" thickBot="1" x14ac:dyDescent="0.3">
      <c r="B3005" s="19">
        <v>306549</v>
      </c>
      <c r="C3005" s="19" t="s">
        <v>2884</v>
      </c>
      <c r="D3005" s="22" t="s">
        <v>2885</v>
      </c>
      <c r="E3005" s="19" t="s">
        <v>6</v>
      </c>
      <c r="F3005" s="23" t="s">
        <v>88</v>
      </c>
      <c r="G3005" s="23" t="s">
        <v>1753</v>
      </c>
      <c r="H3005" s="44" t="s">
        <v>1477</v>
      </c>
      <c r="I3005" s="21">
        <v>45525</v>
      </c>
    </row>
    <row r="3006" spans="2:9" ht="39.950000000000003" customHeight="1" thickBot="1" x14ac:dyDescent="0.3">
      <c r="B3006" s="19">
        <v>307128</v>
      </c>
      <c r="C3006" s="19">
        <v>7285407</v>
      </c>
      <c r="D3006" s="22" t="s">
        <v>2907</v>
      </c>
      <c r="E3006" s="19" t="s">
        <v>209</v>
      </c>
      <c r="F3006" s="23" t="s">
        <v>2714</v>
      </c>
      <c r="G3006" s="23" t="s">
        <v>2544</v>
      </c>
      <c r="H3006" s="44" t="s">
        <v>1477</v>
      </c>
      <c r="I3006" s="21">
        <v>45525</v>
      </c>
    </row>
    <row r="3007" spans="2:9" ht="39.950000000000003" customHeight="1" thickBot="1" x14ac:dyDescent="0.3">
      <c r="B3007" s="19">
        <v>306113</v>
      </c>
      <c r="C3007" s="19" t="s">
        <v>1111</v>
      </c>
      <c r="D3007" s="22" t="s">
        <v>1718</v>
      </c>
      <c r="E3007" s="19" t="s">
        <v>12</v>
      </c>
      <c r="F3007" s="23" t="s">
        <v>1719</v>
      </c>
      <c r="G3007" s="23" t="s">
        <v>2513</v>
      </c>
      <c r="H3007" s="44" t="s">
        <v>36</v>
      </c>
      <c r="I3007" s="21">
        <v>45525</v>
      </c>
    </row>
    <row r="3008" spans="2:9" ht="39.950000000000003" customHeight="1" thickBot="1" x14ac:dyDescent="0.3">
      <c r="B3008" s="19">
        <v>306231</v>
      </c>
      <c r="C3008" s="19" t="s">
        <v>2914</v>
      </c>
      <c r="D3008" s="22" t="s">
        <v>2915</v>
      </c>
      <c r="E3008" s="19" t="s">
        <v>6</v>
      </c>
      <c r="F3008" s="23" t="s">
        <v>1535</v>
      </c>
      <c r="G3008" s="23" t="s">
        <v>290</v>
      </c>
      <c r="H3008" s="44" t="s">
        <v>1477</v>
      </c>
      <c r="I3008" s="21">
        <v>45525</v>
      </c>
    </row>
    <row r="3009" spans="2:9" ht="39.950000000000003" customHeight="1" thickBot="1" x14ac:dyDescent="0.3">
      <c r="B3009" s="19">
        <v>305521</v>
      </c>
      <c r="C3009" s="19" t="s">
        <v>2910</v>
      </c>
      <c r="D3009" s="22" t="s">
        <v>2911</v>
      </c>
      <c r="E3009" s="19" t="s">
        <v>6</v>
      </c>
      <c r="F3009" s="23" t="s">
        <v>1535</v>
      </c>
      <c r="G3009" s="23" t="s">
        <v>244</v>
      </c>
      <c r="H3009" s="44" t="s">
        <v>1477</v>
      </c>
      <c r="I3009" s="21">
        <v>45525</v>
      </c>
    </row>
    <row r="3010" spans="2:9" ht="39.950000000000003" customHeight="1" thickBot="1" x14ac:dyDescent="0.3">
      <c r="B3010" s="19">
        <v>303515</v>
      </c>
      <c r="C3010" s="19" t="s">
        <v>2912</v>
      </c>
      <c r="D3010" s="22" t="s">
        <v>2913</v>
      </c>
      <c r="E3010" s="19" t="s">
        <v>6</v>
      </c>
      <c r="F3010" s="23" t="s">
        <v>1048</v>
      </c>
      <c r="G3010" s="23" t="s">
        <v>244</v>
      </c>
      <c r="H3010" s="44" t="s">
        <v>1477</v>
      </c>
      <c r="I3010" s="21">
        <v>45525</v>
      </c>
    </row>
    <row r="3011" spans="2:9" ht="39.950000000000003" customHeight="1" thickBot="1" x14ac:dyDescent="0.3">
      <c r="B3011" s="19">
        <v>307116</v>
      </c>
      <c r="C3011" s="19">
        <v>7284126</v>
      </c>
      <c r="D3011" s="22" t="s">
        <v>2852</v>
      </c>
      <c r="E3011" s="19" t="s">
        <v>6</v>
      </c>
      <c r="F3011" s="23" t="s">
        <v>2239</v>
      </c>
      <c r="G3011" s="23" t="s">
        <v>290</v>
      </c>
      <c r="H3011" s="44" t="s">
        <v>1477</v>
      </c>
      <c r="I3011" s="21">
        <v>45525</v>
      </c>
    </row>
    <row r="3012" spans="2:9" ht="39.950000000000003" customHeight="1" thickBot="1" x14ac:dyDescent="0.3">
      <c r="B3012" s="19">
        <v>307130</v>
      </c>
      <c r="C3012" s="19">
        <v>7284183</v>
      </c>
      <c r="D3012" s="22" t="s">
        <v>2908</v>
      </c>
      <c r="E3012" s="19" t="s">
        <v>12</v>
      </c>
      <c r="F3012" s="23" t="s">
        <v>1604</v>
      </c>
      <c r="G3012" s="23" t="s">
        <v>2909</v>
      </c>
      <c r="H3012" s="44" t="s">
        <v>1781</v>
      </c>
      <c r="I3012" s="21">
        <v>45525</v>
      </c>
    </row>
    <row r="3013" spans="2:9" ht="39.950000000000003" customHeight="1" thickBot="1" x14ac:dyDescent="0.3">
      <c r="B3013" s="19">
        <v>307133</v>
      </c>
      <c r="C3013" s="19" t="s">
        <v>2918</v>
      </c>
      <c r="D3013" s="22" t="s">
        <v>2919</v>
      </c>
      <c r="E3013" s="19" t="s">
        <v>12</v>
      </c>
      <c r="F3013" s="23" t="s">
        <v>1604</v>
      </c>
      <c r="G3013" s="23" t="s">
        <v>473</v>
      </c>
      <c r="H3013" s="44" t="s">
        <v>1781</v>
      </c>
      <c r="I3013" s="21">
        <v>45525</v>
      </c>
    </row>
    <row r="3014" spans="2:9" ht="39.950000000000003" customHeight="1" thickBot="1" x14ac:dyDescent="0.3">
      <c r="B3014" s="19">
        <v>305747</v>
      </c>
      <c r="C3014" s="19" t="s">
        <v>2862</v>
      </c>
      <c r="D3014" s="22" t="s">
        <v>2863</v>
      </c>
      <c r="E3014" s="19" t="s">
        <v>13</v>
      </c>
      <c r="F3014" s="23" t="s">
        <v>1452</v>
      </c>
      <c r="G3014" s="23" t="s">
        <v>2141</v>
      </c>
      <c r="H3014" s="44" t="s">
        <v>1781</v>
      </c>
      <c r="I3014" s="21">
        <v>45525</v>
      </c>
    </row>
    <row r="3015" spans="2:9" ht="39.950000000000003" customHeight="1" thickBot="1" x14ac:dyDescent="0.3">
      <c r="B3015" s="19">
        <v>307135</v>
      </c>
      <c r="C3015" s="19" t="s">
        <v>2927</v>
      </c>
      <c r="D3015" s="22" t="s">
        <v>2928</v>
      </c>
      <c r="E3015" s="19" t="s">
        <v>13</v>
      </c>
      <c r="F3015" s="23" t="s">
        <v>1452</v>
      </c>
      <c r="G3015" s="23" t="s">
        <v>1933</v>
      </c>
      <c r="H3015" s="44" t="s">
        <v>1781</v>
      </c>
      <c r="I3015" s="21">
        <v>45525</v>
      </c>
    </row>
    <row r="3016" spans="2:9" ht="39.950000000000003" customHeight="1" thickBot="1" x14ac:dyDescent="0.3">
      <c r="B3016" s="19">
        <v>307124</v>
      </c>
      <c r="C3016" s="19">
        <v>7600806</v>
      </c>
      <c r="D3016" s="22" t="s">
        <v>2857</v>
      </c>
      <c r="E3016" s="19" t="s">
        <v>209</v>
      </c>
      <c r="F3016" s="23" t="s">
        <v>2714</v>
      </c>
      <c r="G3016" s="23" t="s">
        <v>73</v>
      </c>
      <c r="H3016" s="44" t="s">
        <v>36</v>
      </c>
      <c r="I3016" s="21">
        <v>45525</v>
      </c>
    </row>
    <row r="3017" spans="2:9" ht="39.950000000000003" customHeight="1" thickBot="1" x14ac:dyDescent="0.3">
      <c r="B3017" s="19">
        <v>307137</v>
      </c>
      <c r="C3017" s="19">
        <v>7621000</v>
      </c>
      <c r="D3017" s="22" t="s">
        <v>2930</v>
      </c>
      <c r="E3017" s="19" t="s">
        <v>209</v>
      </c>
      <c r="F3017" s="23" t="s">
        <v>2714</v>
      </c>
      <c r="G3017" s="23" t="s">
        <v>2141</v>
      </c>
      <c r="H3017" s="44" t="s">
        <v>36</v>
      </c>
      <c r="I3017" s="21">
        <v>45525</v>
      </c>
    </row>
    <row r="3018" spans="2:9" ht="39.950000000000003" customHeight="1" thickBot="1" x14ac:dyDescent="0.3">
      <c r="B3018" s="93"/>
      <c r="C3018" s="93"/>
      <c r="D3018" s="104" t="s">
        <v>2709</v>
      </c>
      <c r="E3018" s="93"/>
      <c r="F3018" s="101" t="s">
        <v>348</v>
      </c>
      <c r="G3018" s="101"/>
      <c r="H3018" s="105"/>
      <c r="I3018" s="21">
        <v>45525</v>
      </c>
    </row>
    <row r="3019" spans="2:9" ht="39.950000000000003" customHeight="1" thickBot="1" x14ac:dyDescent="0.3">
      <c r="B3019" s="93" t="s">
        <v>2261</v>
      </c>
      <c r="C3019" s="93"/>
      <c r="D3019" s="104" t="s">
        <v>2246</v>
      </c>
      <c r="E3019" s="93"/>
      <c r="F3019" s="101" t="s">
        <v>2647</v>
      </c>
      <c r="G3019" s="101"/>
      <c r="H3019" s="105"/>
      <c r="I3019" s="21">
        <v>45525</v>
      </c>
    </row>
    <row r="3020" spans="2:9" ht="39.75" customHeight="1" thickBot="1" x14ac:dyDescent="0.3">
      <c r="B3020" s="78" t="s">
        <v>1369</v>
      </c>
      <c r="C3020" s="78" t="s">
        <v>3</v>
      </c>
      <c r="D3020" s="77" t="s">
        <v>2748</v>
      </c>
      <c r="E3020" s="78" t="s">
        <v>1</v>
      </c>
      <c r="F3020" s="78" t="s">
        <v>4</v>
      </c>
      <c r="G3020" s="78" t="s">
        <v>512</v>
      </c>
      <c r="H3020" s="78" t="s">
        <v>1370</v>
      </c>
      <c r="I3020" s="79">
        <v>45526</v>
      </c>
    </row>
    <row r="3021" spans="2:9" ht="39.950000000000003" customHeight="1" thickBot="1" x14ac:dyDescent="0.3">
      <c r="B3021" s="19">
        <v>306496</v>
      </c>
      <c r="C3021" s="19" t="s">
        <v>56</v>
      </c>
      <c r="D3021" s="22" t="s">
        <v>2230</v>
      </c>
      <c r="E3021" s="19" t="s">
        <v>5</v>
      </c>
      <c r="F3021" s="23" t="s">
        <v>625</v>
      </c>
      <c r="G3021" s="101" t="s">
        <v>626</v>
      </c>
      <c r="H3021" s="44" t="s">
        <v>36</v>
      </c>
      <c r="I3021" s="21">
        <v>45526</v>
      </c>
    </row>
    <row r="3022" spans="2:9" ht="39.950000000000003" customHeight="1" thickBot="1" x14ac:dyDescent="0.3">
      <c r="B3022" s="19">
        <v>306497</v>
      </c>
      <c r="C3022" s="19" t="s">
        <v>50</v>
      </c>
      <c r="D3022" s="22" t="s">
        <v>2231</v>
      </c>
      <c r="E3022" s="19" t="s">
        <v>5</v>
      </c>
      <c r="F3022" s="23" t="s">
        <v>1175</v>
      </c>
      <c r="G3022" s="101" t="s">
        <v>840</v>
      </c>
      <c r="H3022" s="44" t="s">
        <v>36</v>
      </c>
      <c r="I3022" s="21">
        <v>45526</v>
      </c>
    </row>
    <row r="3023" spans="2:9" ht="39.950000000000003" customHeight="1" thickBot="1" x14ac:dyDescent="0.3">
      <c r="B3023" s="19">
        <v>306498</v>
      </c>
      <c r="C3023" s="19" t="s">
        <v>628</v>
      </c>
      <c r="D3023" s="22" t="s">
        <v>2232</v>
      </c>
      <c r="E3023" s="19" t="s">
        <v>5</v>
      </c>
      <c r="F3023" s="23" t="s">
        <v>46</v>
      </c>
      <c r="G3023" s="101" t="s">
        <v>513</v>
      </c>
      <c r="H3023" s="44" t="s">
        <v>36</v>
      </c>
      <c r="I3023" s="21">
        <v>45526</v>
      </c>
    </row>
    <row r="3024" spans="2:9" ht="39.950000000000003" customHeight="1" thickBot="1" x14ac:dyDescent="0.3">
      <c r="B3024" s="19">
        <v>306158</v>
      </c>
      <c r="C3024" s="19">
        <v>7474145</v>
      </c>
      <c r="D3024" s="22" t="s">
        <v>2802</v>
      </c>
      <c r="E3024" s="19" t="s">
        <v>5</v>
      </c>
      <c r="F3024" s="23" t="s">
        <v>2932</v>
      </c>
      <c r="G3024" s="23" t="s">
        <v>73</v>
      </c>
      <c r="H3024" s="44" t="s">
        <v>36</v>
      </c>
      <c r="I3024" s="21">
        <v>45526</v>
      </c>
    </row>
    <row r="3025" spans="2:9" ht="39.950000000000003" customHeight="1" thickBot="1" x14ac:dyDescent="0.3">
      <c r="B3025" s="19">
        <v>307108</v>
      </c>
      <c r="C3025" s="19" t="s">
        <v>2922</v>
      </c>
      <c r="D3025" s="22" t="s">
        <v>2923</v>
      </c>
      <c r="E3025" s="19" t="s">
        <v>5</v>
      </c>
      <c r="F3025" s="23" t="s">
        <v>2242</v>
      </c>
      <c r="G3025" s="23" t="s">
        <v>145</v>
      </c>
      <c r="H3025" s="44" t="s">
        <v>1477</v>
      </c>
      <c r="I3025" s="21">
        <v>45526</v>
      </c>
    </row>
    <row r="3026" spans="2:9" ht="39.950000000000003" customHeight="1" thickBot="1" x14ac:dyDescent="0.3">
      <c r="B3026" s="19">
        <v>307120</v>
      </c>
      <c r="C3026" s="19" t="s">
        <v>2924</v>
      </c>
      <c r="D3026" s="22" t="s">
        <v>2925</v>
      </c>
      <c r="E3026" s="19" t="s">
        <v>5</v>
      </c>
      <c r="F3026" s="23" t="s">
        <v>2242</v>
      </c>
      <c r="G3026" s="23" t="s">
        <v>2935</v>
      </c>
      <c r="H3026" s="44" t="s">
        <v>1477</v>
      </c>
      <c r="I3026" s="21">
        <v>45526</v>
      </c>
    </row>
    <row r="3027" spans="2:9" ht="39.950000000000003" customHeight="1" thickBot="1" x14ac:dyDescent="0.3">
      <c r="B3027" s="19">
        <v>307134</v>
      </c>
      <c r="C3027" s="19" t="s">
        <v>2936</v>
      </c>
      <c r="D3027" s="22" t="s">
        <v>2937</v>
      </c>
      <c r="E3027" s="19" t="s">
        <v>5</v>
      </c>
      <c r="F3027" s="23" t="s">
        <v>2242</v>
      </c>
      <c r="G3027" s="23" t="s">
        <v>432</v>
      </c>
      <c r="H3027" s="44" t="s">
        <v>1477</v>
      </c>
      <c r="I3027" s="21">
        <v>45526</v>
      </c>
    </row>
    <row r="3028" spans="2:9" ht="39.950000000000003" customHeight="1" thickBot="1" x14ac:dyDescent="0.3">
      <c r="B3028" s="19">
        <v>307099</v>
      </c>
      <c r="C3028" s="19" t="s">
        <v>2841</v>
      </c>
      <c r="D3028" s="22" t="s">
        <v>2842</v>
      </c>
      <c r="E3028" s="19" t="s">
        <v>5</v>
      </c>
      <c r="F3028" s="23" t="s">
        <v>2938</v>
      </c>
      <c r="G3028" s="23" t="s">
        <v>213</v>
      </c>
      <c r="H3028" s="44" t="s">
        <v>36</v>
      </c>
      <c r="I3028" s="21">
        <v>45526</v>
      </c>
    </row>
    <row r="3029" spans="2:9" ht="39.950000000000003" customHeight="1" thickBot="1" x14ac:dyDescent="0.3">
      <c r="B3029" s="19">
        <v>307100</v>
      </c>
      <c r="C3029" s="19" t="s">
        <v>2843</v>
      </c>
      <c r="D3029" s="22" t="s">
        <v>2844</v>
      </c>
      <c r="E3029" s="19" t="s">
        <v>5</v>
      </c>
      <c r="F3029" s="23" t="s">
        <v>2938</v>
      </c>
      <c r="G3029" s="23" t="s">
        <v>213</v>
      </c>
      <c r="H3029" s="44" t="s">
        <v>36</v>
      </c>
      <c r="I3029" s="21">
        <v>45526</v>
      </c>
    </row>
    <row r="3030" spans="2:9" ht="39.950000000000003" customHeight="1" thickBot="1" x14ac:dyDescent="0.3">
      <c r="B3030" s="19">
        <v>307104</v>
      </c>
      <c r="C3030" s="19" t="s">
        <v>2845</v>
      </c>
      <c r="D3030" s="22" t="s">
        <v>2846</v>
      </c>
      <c r="E3030" s="19" t="s">
        <v>5</v>
      </c>
      <c r="F3030" s="23" t="s">
        <v>2938</v>
      </c>
      <c r="G3030" s="23" t="s">
        <v>213</v>
      </c>
      <c r="H3030" s="44" t="s">
        <v>36</v>
      </c>
      <c r="I3030" s="21">
        <v>45526</v>
      </c>
    </row>
    <row r="3031" spans="2:9" ht="39.950000000000003" customHeight="1" thickBot="1" x14ac:dyDescent="0.3">
      <c r="B3031" s="19">
        <v>306113</v>
      </c>
      <c r="C3031" s="19" t="s">
        <v>1111</v>
      </c>
      <c r="D3031" s="22" t="s">
        <v>1718</v>
      </c>
      <c r="E3031" s="19" t="s">
        <v>12</v>
      </c>
      <c r="F3031" s="23" t="s">
        <v>1719</v>
      </c>
      <c r="G3031" s="23" t="s">
        <v>2513</v>
      </c>
      <c r="H3031" s="44" t="s">
        <v>36</v>
      </c>
      <c r="I3031" s="21">
        <v>45526</v>
      </c>
    </row>
    <row r="3032" spans="2:9" ht="39.950000000000003" customHeight="1" thickBot="1" x14ac:dyDescent="0.3">
      <c r="B3032" s="19">
        <v>307136</v>
      </c>
      <c r="C3032" s="19">
        <v>7620972</v>
      </c>
      <c r="D3032" s="22" t="s">
        <v>2929</v>
      </c>
      <c r="E3032" s="19" t="s">
        <v>12</v>
      </c>
      <c r="F3032" s="23" t="s">
        <v>1604</v>
      </c>
      <c r="G3032" s="23" t="s">
        <v>86</v>
      </c>
      <c r="H3032" s="44" t="s">
        <v>1781</v>
      </c>
      <c r="I3032" s="21">
        <v>45526</v>
      </c>
    </row>
    <row r="3033" spans="2:9" ht="39.950000000000003" customHeight="1" thickBot="1" x14ac:dyDescent="0.3">
      <c r="B3033" s="19">
        <v>306140</v>
      </c>
      <c r="C3033" s="19" t="s">
        <v>2798</v>
      </c>
      <c r="D3033" s="22" t="s">
        <v>1259</v>
      </c>
      <c r="E3033" s="19" t="s">
        <v>12</v>
      </c>
      <c r="F3033" s="23" t="s">
        <v>1604</v>
      </c>
      <c r="G3033" s="23" t="s">
        <v>99</v>
      </c>
      <c r="H3033" s="44" t="s">
        <v>36</v>
      </c>
      <c r="I3033" s="21">
        <v>45526</v>
      </c>
    </row>
    <row r="3034" spans="2:9" ht="39.950000000000003" customHeight="1" thickBot="1" x14ac:dyDescent="0.3">
      <c r="B3034" s="19">
        <v>307141</v>
      </c>
      <c r="C3034" s="19">
        <v>7285950</v>
      </c>
      <c r="D3034" s="22" t="s">
        <v>2939</v>
      </c>
      <c r="E3034" s="19" t="s">
        <v>6</v>
      </c>
      <c r="F3034" s="23" t="s">
        <v>88</v>
      </c>
      <c r="G3034" s="23" t="s">
        <v>2544</v>
      </c>
      <c r="H3034" s="44" t="s">
        <v>1781</v>
      </c>
      <c r="I3034" s="21">
        <v>45526</v>
      </c>
    </row>
    <row r="3035" spans="2:9" ht="39.950000000000003" customHeight="1" thickBot="1" x14ac:dyDescent="0.3">
      <c r="B3035" s="19">
        <v>307140</v>
      </c>
      <c r="C3035" s="19" t="s">
        <v>2934</v>
      </c>
      <c r="D3035" s="22" t="s">
        <v>2933</v>
      </c>
      <c r="E3035" s="19" t="s">
        <v>6</v>
      </c>
      <c r="F3035" s="23" t="s">
        <v>88</v>
      </c>
      <c r="G3035" s="23" t="s">
        <v>2513</v>
      </c>
      <c r="H3035" s="44" t="s">
        <v>36</v>
      </c>
      <c r="I3035" s="21">
        <v>45526</v>
      </c>
    </row>
    <row r="3036" spans="2:9" ht="39.950000000000003" customHeight="1" thickBot="1" x14ac:dyDescent="0.3">
      <c r="B3036" s="19">
        <v>307141</v>
      </c>
      <c r="C3036" s="19">
        <v>7621041</v>
      </c>
      <c r="D3036" s="22" t="s">
        <v>2940</v>
      </c>
      <c r="E3036" s="19" t="s">
        <v>6</v>
      </c>
      <c r="F3036" s="23" t="s">
        <v>2941</v>
      </c>
      <c r="G3036" s="23" t="s">
        <v>73</v>
      </c>
      <c r="H3036" s="44" t="s">
        <v>1781</v>
      </c>
      <c r="I3036" s="21">
        <v>45526</v>
      </c>
    </row>
    <row r="3037" spans="2:9" ht="39.950000000000003" customHeight="1" thickBot="1" x14ac:dyDescent="0.3">
      <c r="B3037" s="19">
        <v>307124</v>
      </c>
      <c r="C3037" s="19">
        <v>7600806</v>
      </c>
      <c r="D3037" s="22" t="s">
        <v>2857</v>
      </c>
      <c r="E3037" s="19" t="s">
        <v>209</v>
      </c>
      <c r="F3037" s="23" t="s">
        <v>2714</v>
      </c>
      <c r="G3037" s="23" t="s">
        <v>73</v>
      </c>
      <c r="H3037" s="44" t="s">
        <v>36</v>
      </c>
      <c r="I3037" s="21">
        <v>45526</v>
      </c>
    </row>
    <row r="3038" spans="2:9" ht="39.950000000000003" customHeight="1" thickBot="1" x14ac:dyDescent="0.3">
      <c r="B3038" s="19">
        <v>307137</v>
      </c>
      <c r="C3038" s="19">
        <v>7621000</v>
      </c>
      <c r="D3038" s="22" t="s">
        <v>2930</v>
      </c>
      <c r="E3038" s="19" t="s">
        <v>209</v>
      </c>
      <c r="F3038" s="23" t="s">
        <v>2714</v>
      </c>
      <c r="G3038" s="23" t="s">
        <v>2141</v>
      </c>
      <c r="H3038" s="44" t="s">
        <v>36</v>
      </c>
      <c r="I3038" s="21">
        <v>45526</v>
      </c>
    </row>
    <row r="3039" spans="2:9" ht="39.950000000000003" customHeight="1" thickBot="1" x14ac:dyDescent="0.3">
      <c r="B3039" s="19">
        <v>307138</v>
      </c>
      <c r="C3039" s="19">
        <v>7621006</v>
      </c>
      <c r="D3039" s="22" t="s">
        <v>2931</v>
      </c>
      <c r="E3039" s="19" t="s">
        <v>6</v>
      </c>
      <c r="F3039" s="23" t="s">
        <v>1285</v>
      </c>
      <c r="G3039" s="23" t="s">
        <v>2141</v>
      </c>
      <c r="H3039" s="44" t="s">
        <v>36</v>
      </c>
      <c r="I3039" s="21">
        <v>45526</v>
      </c>
    </row>
    <row r="3040" spans="2:9" ht="39.75" customHeight="1" thickBot="1" x14ac:dyDescent="0.3">
      <c r="B3040" s="78" t="s">
        <v>1369</v>
      </c>
      <c r="C3040" s="78" t="s">
        <v>3</v>
      </c>
      <c r="D3040" s="77" t="s">
        <v>2943</v>
      </c>
      <c r="E3040" s="78" t="s">
        <v>1</v>
      </c>
      <c r="F3040" s="78" t="s">
        <v>4</v>
      </c>
      <c r="G3040" s="78" t="s">
        <v>512</v>
      </c>
      <c r="H3040" s="78" t="s">
        <v>1370</v>
      </c>
      <c r="I3040" s="79">
        <v>45527</v>
      </c>
    </row>
    <row r="3041" spans="2:9" ht="39.950000000000003" customHeight="1" thickBot="1" x14ac:dyDescent="0.3">
      <c r="B3041" s="19">
        <v>306496</v>
      </c>
      <c r="C3041" s="19" t="s">
        <v>56</v>
      </c>
      <c r="D3041" s="22" t="s">
        <v>2230</v>
      </c>
      <c r="E3041" s="19" t="s">
        <v>5</v>
      </c>
      <c r="F3041" s="23" t="s">
        <v>625</v>
      </c>
      <c r="G3041" s="101" t="s">
        <v>626</v>
      </c>
      <c r="H3041" s="44" t="s">
        <v>36</v>
      </c>
      <c r="I3041" s="21">
        <v>45527</v>
      </c>
    </row>
    <row r="3042" spans="2:9" ht="39.950000000000003" customHeight="1" thickBot="1" x14ac:dyDescent="0.3">
      <c r="B3042" s="19">
        <v>306497</v>
      </c>
      <c r="C3042" s="19" t="s">
        <v>50</v>
      </c>
      <c r="D3042" s="22" t="s">
        <v>2231</v>
      </c>
      <c r="E3042" s="19" t="s">
        <v>5</v>
      </c>
      <c r="F3042" s="23" t="s">
        <v>1175</v>
      </c>
      <c r="G3042" s="101" t="s">
        <v>840</v>
      </c>
      <c r="H3042" s="44" t="s">
        <v>36</v>
      </c>
      <c r="I3042" s="21">
        <v>45527</v>
      </c>
    </row>
    <row r="3043" spans="2:9" ht="39.950000000000003" customHeight="1" thickBot="1" x14ac:dyDescent="0.3">
      <c r="B3043" s="19">
        <v>306498</v>
      </c>
      <c r="C3043" s="19" t="s">
        <v>628</v>
      </c>
      <c r="D3043" s="22" t="s">
        <v>2232</v>
      </c>
      <c r="E3043" s="19" t="s">
        <v>5</v>
      </c>
      <c r="F3043" s="23" t="s">
        <v>46</v>
      </c>
      <c r="G3043" s="101" t="s">
        <v>513</v>
      </c>
      <c r="H3043" s="44" t="s">
        <v>36</v>
      </c>
      <c r="I3043" s="21">
        <v>45527</v>
      </c>
    </row>
    <row r="3044" spans="2:9" ht="39.950000000000003" customHeight="1" thickBot="1" x14ac:dyDescent="0.3">
      <c r="B3044" s="19">
        <v>307172</v>
      </c>
      <c r="C3044" s="19" t="s">
        <v>2963</v>
      </c>
      <c r="D3044" s="22" t="s">
        <v>2964</v>
      </c>
      <c r="E3044" s="19" t="s">
        <v>5</v>
      </c>
      <c r="F3044" s="23" t="s">
        <v>2242</v>
      </c>
      <c r="G3044" s="23" t="s">
        <v>290</v>
      </c>
      <c r="H3044" s="44" t="s">
        <v>1781</v>
      </c>
      <c r="I3044" s="21">
        <v>45527</v>
      </c>
    </row>
    <row r="3045" spans="2:9" ht="39.950000000000003" customHeight="1" thickBot="1" x14ac:dyDescent="0.3">
      <c r="B3045" s="19">
        <v>307142</v>
      </c>
      <c r="C3045" s="19">
        <v>7285263</v>
      </c>
      <c r="D3045" s="22" t="s">
        <v>2942</v>
      </c>
      <c r="E3045" s="19" t="s">
        <v>5</v>
      </c>
      <c r="F3045" s="23" t="s">
        <v>2242</v>
      </c>
      <c r="G3045" s="23" t="s">
        <v>290</v>
      </c>
      <c r="H3045" s="44" t="s">
        <v>1781</v>
      </c>
      <c r="I3045" s="21">
        <v>45527</v>
      </c>
    </row>
    <row r="3046" spans="2:9" ht="39.950000000000003" customHeight="1" thickBot="1" x14ac:dyDescent="0.3">
      <c r="B3046" s="19">
        <v>307172</v>
      </c>
      <c r="C3046" s="19" t="s">
        <v>2963</v>
      </c>
      <c r="D3046" s="22" t="s">
        <v>2964</v>
      </c>
      <c r="E3046" s="19" t="s">
        <v>5</v>
      </c>
      <c r="F3046" s="23" t="s">
        <v>2242</v>
      </c>
      <c r="G3046" s="23" t="s">
        <v>290</v>
      </c>
      <c r="H3046" s="44" t="s">
        <v>1781</v>
      </c>
      <c r="I3046" s="21">
        <v>45527</v>
      </c>
    </row>
    <row r="3047" spans="2:9" ht="39.950000000000003" customHeight="1" thickBot="1" x14ac:dyDescent="0.3">
      <c r="B3047" s="19">
        <v>307143</v>
      </c>
      <c r="C3047" s="19">
        <v>7285267</v>
      </c>
      <c r="D3047" s="22" t="s">
        <v>2942</v>
      </c>
      <c r="E3047" s="19" t="s">
        <v>5</v>
      </c>
      <c r="F3047" s="23" t="s">
        <v>2242</v>
      </c>
      <c r="G3047" s="23" t="s">
        <v>290</v>
      </c>
      <c r="H3047" s="44" t="s">
        <v>1781</v>
      </c>
      <c r="I3047" s="21">
        <v>45527</v>
      </c>
    </row>
    <row r="3048" spans="2:9" ht="39.950000000000003" customHeight="1" thickBot="1" x14ac:dyDescent="0.3">
      <c r="B3048" s="19">
        <v>307148</v>
      </c>
      <c r="C3048" s="19" t="s">
        <v>2944</v>
      </c>
      <c r="D3048" s="22" t="s">
        <v>2945</v>
      </c>
      <c r="E3048" s="19" t="s">
        <v>5</v>
      </c>
      <c r="F3048" s="23" t="s">
        <v>2946</v>
      </c>
      <c r="G3048" s="23" t="s">
        <v>290</v>
      </c>
      <c r="H3048" s="44" t="s">
        <v>1781</v>
      </c>
      <c r="I3048" s="21">
        <v>45527</v>
      </c>
    </row>
    <row r="3049" spans="2:9" ht="39.950000000000003" customHeight="1" thickBot="1" x14ac:dyDescent="0.3">
      <c r="B3049" s="19">
        <v>307149</v>
      </c>
      <c r="C3049" s="19" t="s">
        <v>2947</v>
      </c>
      <c r="D3049" s="22" t="s">
        <v>2948</v>
      </c>
      <c r="E3049" s="19" t="s">
        <v>5</v>
      </c>
      <c r="F3049" s="23" t="s">
        <v>2946</v>
      </c>
      <c r="G3049" s="23" t="s">
        <v>290</v>
      </c>
      <c r="H3049" s="44" t="s">
        <v>1781</v>
      </c>
      <c r="I3049" s="21">
        <v>45527</v>
      </c>
    </row>
    <row r="3050" spans="2:9" ht="39.950000000000003" customHeight="1" thickBot="1" x14ac:dyDescent="0.3">
      <c r="B3050" s="19">
        <v>307150</v>
      </c>
      <c r="C3050" s="19" t="s">
        <v>2949</v>
      </c>
      <c r="D3050" s="22" t="s">
        <v>2950</v>
      </c>
      <c r="E3050" s="19" t="s">
        <v>5</v>
      </c>
      <c r="F3050" s="23" t="s">
        <v>2946</v>
      </c>
      <c r="G3050" s="23" t="s">
        <v>290</v>
      </c>
      <c r="H3050" s="44" t="s">
        <v>1781</v>
      </c>
      <c r="I3050" s="21">
        <v>45527</v>
      </c>
    </row>
    <row r="3051" spans="2:9" ht="39.950000000000003" customHeight="1" thickBot="1" x14ac:dyDescent="0.3">
      <c r="B3051" s="19">
        <v>307151</v>
      </c>
      <c r="C3051" s="19" t="s">
        <v>2951</v>
      </c>
      <c r="D3051" s="22" t="s">
        <v>2952</v>
      </c>
      <c r="E3051" s="19" t="s">
        <v>5</v>
      </c>
      <c r="F3051" s="23" t="s">
        <v>2946</v>
      </c>
      <c r="G3051" s="23" t="s">
        <v>290</v>
      </c>
      <c r="H3051" s="44" t="s">
        <v>1781</v>
      </c>
      <c r="I3051" s="21">
        <v>45527</v>
      </c>
    </row>
    <row r="3052" spans="2:9" ht="39.950000000000003" customHeight="1" thickBot="1" x14ac:dyDescent="0.3">
      <c r="B3052" s="19">
        <v>307155</v>
      </c>
      <c r="C3052" s="19" t="s">
        <v>2953</v>
      </c>
      <c r="D3052" s="22" t="s">
        <v>2954</v>
      </c>
      <c r="E3052" s="19" t="s">
        <v>5</v>
      </c>
      <c r="F3052" s="23" t="s">
        <v>814</v>
      </c>
      <c r="G3052" s="23" t="s">
        <v>290</v>
      </c>
      <c r="H3052" s="44" t="s">
        <v>1781</v>
      </c>
      <c r="I3052" s="21">
        <v>45527</v>
      </c>
    </row>
    <row r="3053" spans="2:9" ht="39.950000000000003" customHeight="1" thickBot="1" x14ac:dyDescent="0.3">
      <c r="B3053" s="19">
        <v>307156</v>
      </c>
      <c r="C3053" s="19" t="s">
        <v>2955</v>
      </c>
      <c r="D3053" s="22" t="s">
        <v>2956</v>
      </c>
      <c r="E3053" s="19" t="s">
        <v>5</v>
      </c>
      <c r="F3053" s="23" t="s">
        <v>814</v>
      </c>
      <c r="G3053" s="23" t="s">
        <v>290</v>
      </c>
      <c r="H3053" s="44" t="s">
        <v>1781</v>
      </c>
      <c r="I3053" s="21">
        <v>45527</v>
      </c>
    </row>
    <row r="3054" spans="2:9" ht="39.950000000000003" customHeight="1" thickBot="1" x14ac:dyDescent="0.3">
      <c r="B3054" s="19">
        <v>307161</v>
      </c>
      <c r="C3054" s="19" t="s">
        <v>2957</v>
      </c>
      <c r="D3054" s="22" t="s">
        <v>2958</v>
      </c>
      <c r="E3054" s="19" t="s">
        <v>5</v>
      </c>
      <c r="F3054" s="23" t="s">
        <v>814</v>
      </c>
      <c r="G3054" s="23" t="s">
        <v>290</v>
      </c>
      <c r="H3054" s="44" t="s">
        <v>1781</v>
      </c>
      <c r="I3054" s="21">
        <v>45527</v>
      </c>
    </row>
    <row r="3055" spans="2:9" ht="39.950000000000003" customHeight="1" thickBot="1" x14ac:dyDescent="0.3">
      <c r="B3055" s="19">
        <v>307164</v>
      </c>
      <c r="C3055" s="19" t="s">
        <v>2959</v>
      </c>
      <c r="D3055" s="22" t="s">
        <v>2960</v>
      </c>
      <c r="E3055" s="19" t="s">
        <v>5</v>
      </c>
      <c r="F3055" s="23" t="s">
        <v>814</v>
      </c>
      <c r="G3055" s="23" t="s">
        <v>290</v>
      </c>
      <c r="H3055" s="44" t="s">
        <v>1781</v>
      </c>
      <c r="I3055" s="21">
        <v>45527</v>
      </c>
    </row>
    <row r="3056" spans="2:9" ht="39.950000000000003" customHeight="1" thickBot="1" x14ac:dyDescent="0.3">
      <c r="B3056" s="19">
        <v>307167</v>
      </c>
      <c r="C3056" s="19" t="s">
        <v>2961</v>
      </c>
      <c r="D3056" s="22" t="s">
        <v>2962</v>
      </c>
      <c r="E3056" s="19" t="s">
        <v>5</v>
      </c>
      <c r="F3056" s="23" t="s">
        <v>814</v>
      </c>
      <c r="G3056" s="23" t="s">
        <v>290</v>
      </c>
      <c r="H3056" s="44" t="s">
        <v>1781</v>
      </c>
      <c r="I3056" s="21">
        <v>45527</v>
      </c>
    </row>
    <row r="3057" spans="2:9" ht="39.950000000000003" customHeight="1" thickBot="1" x14ac:dyDescent="0.3">
      <c r="B3057" s="19">
        <v>307168</v>
      </c>
      <c r="C3057" s="19" t="s">
        <v>2965</v>
      </c>
      <c r="D3057" s="22" t="s">
        <v>2966</v>
      </c>
      <c r="E3057" s="19" t="s">
        <v>5</v>
      </c>
      <c r="F3057" s="23" t="s">
        <v>2938</v>
      </c>
      <c r="G3057" s="23" t="s">
        <v>290</v>
      </c>
      <c r="H3057" s="44" t="s">
        <v>1781</v>
      </c>
      <c r="I3057" s="21">
        <v>45527</v>
      </c>
    </row>
    <row r="3058" spans="2:9" ht="39.950000000000003" customHeight="1" thickBot="1" x14ac:dyDescent="0.3">
      <c r="B3058" s="19">
        <v>307170</v>
      </c>
      <c r="C3058" s="19" t="s">
        <v>2967</v>
      </c>
      <c r="D3058" s="22" t="s">
        <v>2968</v>
      </c>
      <c r="E3058" s="19" t="s">
        <v>5</v>
      </c>
      <c r="F3058" s="23" t="s">
        <v>2938</v>
      </c>
      <c r="G3058" s="23" t="s">
        <v>290</v>
      </c>
      <c r="H3058" s="44" t="s">
        <v>1781</v>
      </c>
      <c r="I3058" s="21">
        <v>45527</v>
      </c>
    </row>
    <row r="3059" spans="2:9" ht="39.950000000000003" customHeight="1" thickBot="1" x14ac:dyDescent="0.3">
      <c r="B3059" s="19">
        <v>307087</v>
      </c>
      <c r="C3059" s="19" t="s">
        <v>2975</v>
      </c>
      <c r="D3059" s="22" t="s">
        <v>2817</v>
      </c>
      <c r="E3059" s="19" t="s">
        <v>5</v>
      </c>
      <c r="F3059" s="23" t="s">
        <v>814</v>
      </c>
      <c r="G3059" s="23" t="s">
        <v>1319</v>
      </c>
      <c r="H3059" s="44" t="s">
        <v>1781</v>
      </c>
      <c r="I3059" s="21">
        <v>45527</v>
      </c>
    </row>
    <row r="3060" spans="2:9" ht="39.950000000000003" customHeight="1" thickBot="1" x14ac:dyDescent="0.3">
      <c r="B3060" s="19">
        <v>307200</v>
      </c>
      <c r="C3060" s="19">
        <v>7622818</v>
      </c>
      <c r="D3060" s="22" t="s">
        <v>2985</v>
      </c>
      <c r="E3060" s="19" t="s">
        <v>13</v>
      </c>
      <c r="F3060" s="23" t="s">
        <v>62</v>
      </c>
      <c r="G3060" s="23" t="s">
        <v>79</v>
      </c>
      <c r="H3060" s="44" t="s">
        <v>1781</v>
      </c>
      <c r="I3060" s="21">
        <v>45527</v>
      </c>
    </row>
    <row r="3061" spans="2:9" ht="39.950000000000003" customHeight="1" thickBot="1" x14ac:dyDescent="0.3">
      <c r="B3061" s="19">
        <v>307189</v>
      </c>
      <c r="C3061" s="19" t="s">
        <v>2983</v>
      </c>
      <c r="D3061" s="22" t="s">
        <v>2984</v>
      </c>
      <c r="E3061" s="19" t="s">
        <v>13</v>
      </c>
      <c r="F3061" s="23" t="s">
        <v>62</v>
      </c>
      <c r="G3061" s="23" t="s">
        <v>79</v>
      </c>
      <c r="H3061" s="44" t="s">
        <v>1781</v>
      </c>
      <c r="I3061" s="21">
        <v>45527</v>
      </c>
    </row>
    <row r="3062" spans="2:9" ht="39.950000000000003" customHeight="1" thickBot="1" x14ac:dyDescent="0.3">
      <c r="B3062" s="19">
        <v>307144</v>
      </c>
      <c r="C3062" s="19" t="s">
        <v>2977</v>
      </c>
      <c r="D3062" s="22" t="s">
        <v>2978</v>
      </c>
      <c r="E3062" s="19" t="s">
        <v>6</v>
      </c>
      <c r="F3062" s="23" t="s">
        <v>88</v>
      </c>
      <c r="G3062" s="23" t="s">
        <v>145</v>
      </c>
      <c r="H3062" s="44" t="s">
        <v>1781</v>
      </c>
      <c r="I3062" s="21">
        <v>45527</v>
      </c>
    </row>
    <row r="3063" spans="2:9" ht="39.950000000000003" customHeight="1" thickBot="1" x14ac:dyDescent="0.3">
      <c r="B3063" s="19">
        <v>307166</v>
      </c>
      <c r="C3063" s="19">
        <v>7285950</v>
      </c>
      <c r="D3063" s="22" t="s">
        <v>2939</v>
      </c>
      <c r="E3063" s="19" t="s">
        <v>6</v>
      </c>
      <c r="F3063" s="23" t="s">
        <v>88</v>
      </c>
      <c r="G3063" s="23" t="s">
        <v>2544</v>
      </c>
      <c r="H3063" s="44" t="s">
        <v>1781</v>
      </c>
      <c r="I3063" s="21">
        <v>45527</v>
      </c>
    </row>
    <row r="3064" spans="2:9" ht="39.950000000000003" customHeight="1" thickBot="1" x14ac:dyDescent="0.3">
      <c r="B3064" s="19">
        <v>307199</v>
      </c>
      <c r="C3064" s="19">
        <v>7286640</v>
      </c>
      <c r="D3064" s="22" t="s">
        <v>2979</v>
      </c>
      <c r="E3064" s="19" t="s">
        <v>6</v>
      </c>
      <c r="F3064" s="23" t="s">
        <v>88</v>
      </c>
      <c r="G3064" s="23" t="s">
        <v>290</v>
      </c>
      <c r="H3064" s="44" t="s">
        <v>1781</v>
      </c>
      <c r="I3064" s="21">
        <v>45527</v>
      </c>
    </row>
    <row r="3065" spans="2:9" ht="39.950000000000003" customHeight="1" thickBot="1" x14ac:dyDescent="0.3">
      <c r="B3065" s="19">
        <v>307130</v>
      </c>
      <c r="C3065" s="19">
        <v>7284183</v>
      </c>
      <c r="D3065" s="22" t="s">
        <v>2908</v>
      </c>
      <c r="E3065" s="19" t="s">
        <v>12</v>
      </c>
      <c r="F3065" s="23" t="s">
        <v>1604</v>
      </c>
      <c r="G3065" s="23" t="s">
        <v>2909</v>
      </c>
      <c r="H3065" s="44" t="s">
        <v>1781</v>
      </c>
      <c r="I3065" s="21">
        <v>45527</v>
      </c>
    </row>
    <row r="3066" spans="2:9" ht="39.950000000000003" customHeight="1" thickBot="1" x14ac:dyDescent="0.3">
      <c r="B3066" s="19">
        <v>307138</v>
      </c>
      <c r="C3066" s="19">
        <v>7621006</v>
      </c>
      <c r="D3066" s="22" t="s">
        <v>2931</v>
      </c>
      <c r="E3066" s="19" t="s">
        <v>6</v>
      </c>
      <c r="F3066" s="23" t="s">
        <v>1285</v>
      </c>
      <c r="G3066" s="23" t="s">
        <v>2141</v>
      </c>
      <c r="H3066" s="44" t="s">
        <v>36</v>
      </c>
      <c r="I3066" s="21">
        <v>45527</v>
      </c>
    </row>
    <row r="3067" spans="2:9" ht="39.950000000000003" customHeight="1" thickBot="1" x14ac:dyDescent="0.3">
      <c r="B3067" s="19">
        <v>307141</v>
      </c>
      <c r="C3067" s="19">
        <v>7621041</v>
      </c>
      <c r="D3067" s="22" t="s">
        <v>2940</v>
      </c>
      <c r="E3067" s="19" t="s">
        <v>6</v>
      </c>
      <c r="F3067" s="23" t="s">
        <v>2941</v>
      </c>
      <c r="G3067" s="23" t="s">
        <v>73</v>
      </c>
      <c r="H3067" s="44" t="s">
        <v>1781</v>
      </c>
      <c r="I3067" s="21">
        <v>45527</v>
      </c>
    </row>
    <row r="3068" spans="2:9" ht="39.950000000000003" customHeight="1" thickBot="1" x14ac:dyDescent="0.3">
      <c r="B3068" s="19">
        <v>306113</v>
      </c>
      <c r="C3068" s="19" t="s">
        <v>1111</v>
      </c>
      <c r="D3068" s="22" t="s">
        <v>1718</v>
      </c>
      <c r="E3068" s="19" t="s">
        <v>12</v>
      </c>
      <c r="F3068" s="23" t="s">
        <v>1719</v>
      </c>
      <c r="G3068" s="23" t="s">
        <v>2513</v>
      </c>
      <c r="H3068" s="44" t="s">
        <v>36</v>
      </c>
      <c r="I3068" s="21">
        <v>45527</v>
      </c>
    </row>
    <row r="3069" spans="2:9" ht="39.950000000000003" customHeight="1" thickBot="1" x14ac:dyDescent="0.3">
      <c r="B3069" s="19">
        <v>307169</v>
      </c>
      <c r="C3069" s="19" t="s">
        <v>2973</v>
      </c>
      <c r="D3069" s="22" t="s">
        <v>2974</v>
      </c>
      <c r="E3069" s="19" t="s">
        <v>209</v>
      </c>
      <c r="F3069" s="23" t="s">
        <v>2714</v>
      </c>
      <c r="G3069" s="23" t="s">
        <v>290</v>
      </c>
      <c r="H3069" s="44" t="s">
        <v>1781</v>
      </c>
      <c r="I3069" s="21">
        <v>45527</v>
      </c>
    </row>
    <row r="3070" spans="2:9" ht="39.950000000000003" customHeight="1" thickBot="1" x14ac:dyDescent="0.3">
      <c r="B3070" s="19">
        <v>307089</v>
      </c>
      <c r="C3070" s="19" t="s">
        <v>2969</v>
      </c>
      <c r="D3070" s="22" t="s">
        <v>2970</v>
      </c>
      <c r="E3070" s="19" t="s">
        <v>209</v>
      </c>
      <c r="F3070" s="23" t="s">
        <v>2714</v>
      </c>
      <c r="G3070" s="23" t="s">
        <v>290</v>
      </c>
      <c r="H3070" s="44" t="s">
        <v>1781</v>
      </c>
      <c r="I3070" s="21">
        <v>45527</v>
      </c>
    </row>
    <row r="3071" spans="2:9" ht="39.950000000000003" customHeight="1" thickBot="1" x14ac:dyDescent="0.3">
      <c r="B3071" s="19">
        <v>307106</v>
      </c>
      <c r="C3071" s="19" t="s">
        <v>2971</v>
      </c>
      <c r="D3071" s="22" t="s">
        <v>2972</v>
      </c>
      <c r="E3071" s="19" t="s">
        <v>209</v>
      </c>
      <c r="F3071" s="23" t="s">
        <v>2714</v>
      </c>
      <c r="G3071" s="23" t="s">
        <v>290</v>
      </c>
      <c r="H3071" s="44" t="s">
        <v>1781</v>
      </c>
      <c r="I3071" s="21">
        <v>45527</v>
      </c>
    </row>
    <row r="3072" spans="2:9" ht="39.950000000000003" customHeight="1" thickBot="1" x14ac:dyDescent="0.3">
      <c r="B3072" s="19">
        <v>307201</v>
      </c>
      <c r="C3072" s="19">
        <v>7622741</v>
      </c>
      <c r="D3072" s="22" t="s">
        <v>2986</v>
      </c>
      <c r="E3072" s="19" t="s">
        <v>209</v>
      </c>
      <c r="F3072" s="23" t="s">
        <v>2714</v>
      </c>
      <c r="G3072" s="23" t="s">
        <v>2987</v>
      </c>
      <c r="H3072" s="44" t="s">
        <v>1781</v>
      </c>
      <c r="I3072" s="21">
        <v>45527</v>
      </c>
    </row>
    <row r="3073" spans="2:9" ht="39.950000000000003" customHeight="1" thickBot="1" x14ac:dyDescent="0.3">
      <c r="B3073" s="93"/>
      <c r="C3073" s="93"/>
      <c r="D3073" s="104" t="s">
        <v>2709</v>
      </c>
      <c r="E3073" s="93"/>
      <c r="F3073" s="101" t="s">
        <v>348</v>
      </c>
      <c r="G3073" s="101"/>
      <c r="H3073" s="105"/>
      <c r="I3073" s="21">
        <v>45527</v>
      </c>
    </row>
    <row r="3074" spans="2:9" ht="39.950000000000003" customHeight="1" thickBot="1" x14ac:dyDescent="0.3">
      <c r="B3074" s="93">
        <v>307066</v>
      </c>
      <c r="C3074" s="93" t="s">
        <v>2654</v>
      </c>
      <c r="D3074" s="104" t="s">
        <v>1870</v>
      </c>
      <c r="E3074" s="93"/>
      <c r="F3074" s="101" t="s">
        <v>2982</v>
      </c>
      <c r="G3074" s="101"/>
      <c r="H3074" s="105"/>
      <c r="I3074" s="21">
        <v>45527</v>
      </c>
    </row>
    <row r="3075" spans="2:9" ht="39.950000000000003" customHeight="1" thickBot="1" x14ac:dyDescent="0.3">
      <c r="B3075" s="93" t="s">
        <v>2261</v>
      </c>
      <c r="C3075" s="93"/>
      <c r="D3075" s="104" t="s">
        <v>2246</v>
      </c>
      <c r="E3075" s="93"/>
      <c r="F3075" s="101" t="s">
        <v>2647</v>
      </c>
      <c r="G3075" s="101"/>
      <c r="H3075" s="105"/>
      <c r="I3075" s="21">
        <v>45527</v>
      </c>
    </row>
    <row r="3076" spans="2:9" ht="39.950000000000003" customHeight="1" thickBot="1" x14ac:dyDescent="0.3">
      <c r="B3076" s="78" t="s">
        <v>1369</v>
      </c>
      <c r="C3076" s="78" t="s">
        <v>3</v>
      </c>
      <c r="D3076" s="77" t="s">
        <v>1257</v>
      </c>
      <c r="E3076" s="78" t="s">
        <v>1</v>
      </c>
      <c r="F3076" s="78" t="s">
        <v>4</v>
      </c>
      <c r="G3076" s="78" t="s">
        <v>512</v>
      </c>
      <c r="H3076" s="78" t="s">
        <v>1370</v>
      </c>
      <c r="I3076" s="79">
        <v>45528</v>
      </c>
    </row>
    <row r="3077" spans="2:9" ht="39.950000000000003" customHeight="1" thickBot="1" x14ac:dyDescent="0.3">
      <c r="B3077" s="19">
        <v>306497</v>
      </c>
      <c r="C3077" s="19" t="s">
        <v>50</v>
      </c>
      <c r="D3077" s="22" t="s">
        <v>2231</v>
      </c>
      <c r="E3077" s="19" t="s">
        <v>5</v>
      </c>
      <c r="F3077" s="23" t="s">
        <v>1175</v>
      </c>
      <c r="G3077" s="101" t="s">
        <v>840</v>
      </c>
      <c r="H3077" s="44" t="s">
        <v>36</v>
      </c>
      <c r="I3077" s="21">
        <v>45528</v>
      </c>
    </row>
    <row r="3078" spans="2:9" ht="39.950000000000003" customHeight="1" thickBot="1" x14ac:dyDescent="0.3">
      <c r="B3078" s="19">
        <v>306498</v>
      </c>
      <c r="C3078" s="19" t="s">
        <v>628</v>
      </c>
      <c r="D3078" s="22" t="s">
        <v>2232</v>
      </c>
      <c r="E3078" s="19" t="s">
        <v>5</v>
      </c>
      <c r="F3078" s="23" t="s">
        <v>46</v>
      </c>
      <c r="G3078" s="101" t="s">
        <v>513</v>
      </c>
      <c r="H3078" s="44" t="s">
        <v>36</v>
      </c>
      <c r="I3078" s="21">
        <v>45528</v>
      </c>
    </row>
    <row r="3079" spans="2:9" ht="39.950000000000003" customHeight="1" thickBot="1" x14ac:dyDescent="0.3">
      <c r="B3079" s="19">
        <v>306126</v>
      </c>
      <c r="C3079" s="19">
        <v>7470864</v>
      </c>
      <c r="D3079" s="22" t="s">
        <v>1178</v>
      </c>
      <c r="E3079" s="19" t="s">
        <v>13</v>
      </c>
      <c r="F3079" s="23" t="s">
        <v>676</v>
      </c>
      <c r="G3079" s="23" t="s">
        <v>2988</v>
      </c>
      <c r="H3079" s="44" t="s">
        <v>1781</v>
      </c>
      <c r="I3079" s="21">
        <v>45528</v>
      </c>
    </row>
    <row r="3080" spans="2:9" ht="39.950000000000003" customHeight="1" thickBot="1" x14ac:dyDescent="0.3">
      <c r="B3080" s="19">
        <v>304813</v>
      </c>
      <c r="C3080" s="19">
        <v>7077226</v>
      </c>
      <c r="D3080" s="22" t="s">
        <v>2989</v>
      </c>
      <c r="E3080" s="19" t="s">
        <v>13</v>
      </c>
      <c r="F3080" s="23" t="s">
        <v>676</v>
      </c>
      <c r="G3080" s="23" t="s">
        <v>101</v>
      </c>
      <c r="H3080" s="44" t="s">
        <v>1781</v>
      </c>
      <c r="I3080" s="21">
        <v>45528</v>
      </c>
    </row>
    <row r="3081" spans="2:9" ht="39.950000000000003" customHeight="1" thickBot="1" x14ac:dyDescent="0.3">
      <c r="B3081" s="19">
        <v>307117</v>
      </c>
      <c r="C3081" s="19" t="s">
        <v>2893</v>
      </c>
      <c r="D3081" s="22" t="s">
        <v>2894</v>
      </c>
      <c r="E3081" s="19" t="s">
        <v>5</v>
      </c>
      <c r="F3081" s="23" t="s">
        <v>2991</v>
      </c>
      <c r="G3081" s="23" t="s">
        <v>2926</v>
      </c>
      <c r="H3081" s="44" t="s">
        <v>1781</v>
      </c>
      <c r="I3081" s="21">
        <v>45528</v>
      </c>
    </row>
    <row r="3082" spans="2:9" ht="39.950000000000003" customHeight="1" thickBot="1" x14ac:dyDescent="0.3">
      <c r="B3082" s="19">
        <v>306024</v>
      </c>
      <c r="C3082" s="19">
        <v>7429509</v>
      </c>
      <c r="D3082" s="22" t="s">
        <v>880</v>
      </c>
      <c r="E3082" s="19" t="s">
        <v>12</v>
      </c>
      <c r="F3082" s="23" t="s">
        <v>1604</v>
      </c>
      <c r="G3082" s="23" t="s">
        <v>2990</v>
      </c>
      <c r="H3082" s="44" t="s">
        <v>1781</v>
      </c>
      <c r="I3082" s="21">
        <v>45528</v>
      </c>
    </row>
    <row r="3083" spans="2:9" ht="39.950000000000003" customHeight="1" thickBot="1" x14ac:dyDescent="0.3">
      <c r="B3083" s="19">
        <v>306982</v>
      </c>
      <c r="C3083" s="19">
        <v>7260113</v>
      </c>
      <c r="D3083" s="22" t="s">
        <v>2765</v>
      </c>
      <c r="E3083" s="19" t="s">
        <v>5</v>
      </c>
      <c r="F3083" s="23" t="s">
        <v>2999</v>
      </c>
      <c r="G3083" s="23" t="s">
        <v>376</v>
      </c>
      <c r="H3083" s="44" t="s">
        <v>1781</v>
      </c>
      <c r="I3083" s="21">
        <v>45528</v>
      </c>
    </row>
    <row r="3084" spans="2:9" ht="39.950000000000003" customHeight="1" thickBot="1" x14ac:dyDescent="0.3">
      <c r="B3084" s="19">
        <v>307202</v>
      </c>
      <c r="C3084" s="19">
        <v>7624360</v>
      </c>
      <c r="D3084" s="22" t="s">
        <v>2993</v>
      </c>
      <c r="E3084" s="19" t="s">
        <v>8</v>
      </c>
      <c r="F3084" s="23" t="s">
        <v>2994</v>
      </c>
      <c r="G3084" s="23" t="s">
        <v>73</v>
      </c>
      <c r="H3084" s="44" t="s">
        <v>1781</v>
      </c>
      <c r="I3084" s="21">
        <v>45528</v>
      </c>
    </row>
    <row r="3085" spans="2:9" ht="39.75" customHeight="1" thickBot="1" x14ac:dyDescent="0.3">
      <c r="B3085" s="78" t="s">
        <v>1369</v>
      </c>
      <c r="C3085" s="78" t="s">
        <v>3</v>
      </c>
      <c r="D3085" s="77" t="s">
        <v>2976</v>
      </c>
      <c r="E3085" s="78" t="s">
        <v>1</v>
      </c>
      <c r="F3085" s="78" t="s">
        <v>4</v>
      </c>
      <c r="G3085" s="78" t="s">
        <v>512</v>
      </c>
      <c r="H3085" s="78" t="s">
        <v>1370</v>
      </c>
      <c r="I3085" s="79">
        <v>45530</v>
      </c>
    </row>
    <row r="3086" spans="2:9" ht="39.950000000000003" customHeight="1" thickBot="1" x14ac:dyDescent="0.3">
      <c r="B3086" s="19">
        <v>306496</v>
      </c>
      <c r="C3086" s="19" t="s">
        <v>56</v>
      </c>
      <c r="D3086" s="22" t="s">
        <v>2230</v>
      </c>
      <c r="E3086" s="19" t="s">
        <v>5</v>
      </c>
      <c r="F3086" s="23" t="s">
        <v>625</v>
      </c>
      <c r="G3086" s="101" t="s">
        <v>626</v>
      </c>
      <c r="H3086" s="44" t="s">
        <v>36</v>
      </c>
      <c r="I3086" s="21">
        <v>45530</v>
      </c>
    </row>
    <row r="3087" spans="2:9" ht="39.950000000000003" customHeight="1" thickBot="1" x14ac:dyDescent="0.3">
      <c r="B3087" s="19">
        <v>306497</v>
      </c>
      <c r="C3087" s="19" t="s">
        <v>50</v>
      </c>
      <c r="D3087" s="22" t="s">
        <v>2231</v>
      </c>
      <c r="E3087" s="19" t="s">
        <v>5</v>
      </c>
      <c r="F3087" s="23" t="s">
        <v>1175</v>
      </c>
      <c r="G3087" s="101" t="s">
        <v>840</v>
      </c>
      <c r="H3087" s="44" t="s">
        <v>36</v>
      </c>
      <c r="I3087" s="21">
        <v>45530</v>
      </c>
    </row>
    <row r="3088" spans="2:9" ht="39.950000000000003" customHeight="1" thickBot="1" x14ac:dyDescent="0.3">
      <c r="B3088" s="19">
        <v>306498</v>
      </c>
      <c r="C3088" s="19" t="s">
        <v>628</v>
      </c>
      <c r="D3088" s="22" t="s">
        <v>2232</v>
      </c>
      <c r="E3088" s="19" t="s">
        <v>5</v>
      </c>
      <c r="F3088" s="23" t="s">
        <v>46</v>
      </c>
      <c r="G3088" s="101" t="s">
        <v>513</v>
      </c>
      <c r="H3088" s="44" t="s">
        <v>36</v>
      </c>
      <c r="I3088" s="21">
        <v>45530</v>
      </c>
    </row>
    <row r="3089" spans="2:9" ht="39.950000000000003" customHeight="1" thickBot="1" x14ac:dyDescent="0.3">
      <c r="B3089" s="19">
        <v>307145</v>
      </c>
      <c r="C3089" s="19" t="s">
        <v>2980</v>
      </c>
      <c r="D3089" s="22" t="s">
        <v>2981</v>
      </c>
      <c r="E3089" s="19" t="s">
        <v>5</v>
      </c>
      <c r="F3089" s="23" t="s">
        <v>2242</v>
      </c>
      <c r="G3089" s="23" t="s">
        <v>1787</v>
      </c>
      <c r="H3089" s="44" t="s">
        <v>1781</v>
      </c>
      <c r="I3089" s="21">
        <v>45530</v>
      </c>
    </row>
    <row r="3090" spans="2:9" ht="39.950000000000003" customHeight="1" thickBot="1" x14ac:dyDescent="0.3">
      <c r="B3090" s="19">
        <v>307176</v>
      </c>
      <c r="C3090" s="19" t="s">
        <v>3020</v>
      </c>
      <c r="D3090" s="22" t="s">
        <v>3021</v>
      </c>
      <c r="E3090" s="19" t="s">
        <v>5</v>
      </c>
      <c r="F3090" s="23" t="s">
        <v>2242</v>
      </c>
      <c r="G3090" s="23" t="s">
        <v>290</v>
      </c>
      <c r="H3090" s="44" t="s">
        <v>1781</v>
      </c>
      <c r="I3090" s="21">
        <v>45530</v>
      </c>
    </row>
    <row r="3091" spans="2:9" ht="39.950000000000003" customHeight="1" thickBot="1" x14ac:dyDescent="0.3">
      <c r="B3091" s="19">
        <v>307175</v>
      </c>
      <c r="C3091" s="19" t="s">
        <v>3022</v>
      </c>
      <c r="D3091" s="22" t="s">
        <v>3023</v>
      </c>
      <c r="E3091" s="19" t="s">
        <v>5</v>
      </c>
      <c r="F3091" s="23" t="s">
        <v>2242</v>
      </c>
      <c r="G3091" s="23" t="s">
        <v>290</v>
      </c>
      <c r="H3091" s="44" t="s">
        <v>1781</v>
      </c>
      <c r="I3091" s="21">
        <v>45530</v>
      </c>
    </row>
    <row r="3092" spans="2:9" ht="39.950000000000003" customHeight="1" thickBot="1" x14ac:dyDescent="0.3">
      <c r="B3092" s="19">
        <v>307145</v>
      </c>
      <c r="C3092" s="19" t="s">
        <v>2980</v>
      </c>
      <c r="D3092" s="22" t="s">
        <v>2981</v>
      </c>
      <c r="E3092" s="19" t="s">
        <v>5</v>
      </c>
      <c r="F3092" s="23" t="s">
        <v>2242</v>
      </c>
      <c r="G3092" s="23" t="s">
        <v>213</v>
      </c>
      <c r="H3092" s="44" t="s">
        <v>1781</v>
      </c>
      <c r="I3092" s="21">
        <v>45530</v>
      </c>
    </row>
    <row r="3093" spans="2:9" ht="39.950000000000003" customHeight="1" thickBot="1" x14ac:dyDescent="0.3">
      <c r="B3093" s="19">
        <v>307148</v>
      </c>
      <c r="C3093" s="19" t="s">
        <v>2944</v>
      </c>
      <c r="D3093" s="22" t="s">
        <v>2945</v>
      </c>
      <c r="E3093" s="19" t="s">
        <v>5</v>
      </c>
      <c r="F3093" s="23" t="s">
        <v>2946</v>
      </c>
      <c r="G3093" s="23" t="s">
        <v>290</v>
      </c>
      <c r="H3093" s="44" t="s">
        <v>1781</v>
      </c>
      <c r="I3093" s="21">
        <v>45530</v>
      </c>
    </row>
    <row r="3094" spans="2:9" ht="39.950000000000003" customHeight="1" thickBot="1" x14ac:dyDescent="0.3">
      <c r="B3094" s="19">
        <v>307149</v>
      </c>
      <c r="C3094" s="19" t="s">
        <v>2947</v>
      </c>
      <c r="D3094" s="22" t="s">
        <v>2948</v>
      </c>
      <c r="E3094" s="19" t="s">
        <v>5</v>
      </c>
      <c r="F3094" s="23" t="s">
        <v>2946</v>
      </c>
      <c r="G3094" s="23" t="s">
        <v>290</v>
      </c>
      <c r="H3094" s="44" t="s">
        <v>1781</v>
      </c>
      <c r="I3094" s="21">
        <v>45530</v>
      </c>
    </row>
    <row r="3095" spans="2:9" ht="39.950000000000003" customHeight="1" thickBot="1" x14ac:dyDescent="0.3">
      <c r="B3095" s="19">
        <v>307150</v>
      </c>
      <c r="C3095" s="19" t="s">
        <v>2949</v>
      </c>
      <c r="D3095" s="22" t="s">
        <v>2950</v>
      </c>
      <c r="E3095" s="19" t="s">
        <v>5</v>
      </c>
      <c r="F3095" s="23" t="s">
        <v>2946</v>
      </c>
      <c r="G3095" s="23" t="s">
        <v>290</v>
      </c>
      <c r="H3095" s="44" t="s">
        <v>1781</v>
      </c>
      <c r="I3095" s="21">
        <v>45530</v>
      </c>
    </row>
    <row r="3096" spans="2:9" ht="39.950000000000003" customHeight="1" thickBot="1" x14ac:dyDescent="0.3">
      <c r="B3096" s="19">
        <v>307151</v>
      </c>
      <c r="C3096" s="19" t="s">
        <v>2951</v>
      </c>
      <c r="D3096" s="22" t="s">
        <v>2952</v>
      </c>
      <c r="E3096" s="19" t="s">
        <v>5</v>
      </c>
      <c r="F3096" s="23" t="s">
        <v>2946</v>
      </c>
      <c r="G3096" s="23" t="s">
        <v>290</v>
      </c>
      <c r="H3096" s="44" t="s">
        <v>1781</v>
      </c>
      <c r="I3096" s="21">
        <v>45530</v>
      </c>
    </row>
    <row r="3097" spans="2:9" ht="39.950000000000003" customHeight="1" thickBot="1" x14ac:dyDescent="0.3">
      <c r="B3097" s="19">
        <v>307155</v>
      </c>
      <c r="C3097" s="19" t="s">
        <v>2953</v>
      </c>
      <c r="D3097" s="22" t="s">
        <v>2954</v>
      </c>
      <c r="E3097" s="19" t="s">
        <v>5</v>
      </c>
      <c r="F3097" s="23" t="s">
        <v>814</v>
      </c>
      <c r="G3097" s="23" t="s">
        <v>290</v>
      </c>
      <c r="H3097" s="44" t="s">
        <v>1781</v>
      </c>
      <c r="I3097" s="21">
        <v>45530</v>
      </c>
    </row>
    <row r="3098" spans="2:9" ht="39.950000000000003" customHeight="1" thickBot="1" x14ac:dyDescent="0.3">
      <c r="B3098" s="19">
        <v>307156</v>
      </c>
      <c r="C3098" s="19" t="s">
        <v>2955</v>
      </c>
      <c r="D3098" s="22" t="s">
        <v>2956</v>
      </c>
      <c r="E3098" s="19" t="s">
        <v>5</v>
      </c>
      <c r="F3098" s="23" t="s">
        <v>814</v>
      </c>
      <c r="G3098" s="23" t="s">
        <v>290</v>
      </c>
      <c r="H3098" s="44" t="s">
        <v>1781</v>
      </c>
      <c r="I3098" s="21">
        <v>45530</v>
      </c>
    </row>
    <row r="3099" spans="2:9" ht="39.950000000000003" customHeight="1" thickBot="1" x14ac:dyDescent="0.3">
      <c r="B3099" s="19">
        <v>307161</v>
      </c>
      <c r="C3099" s="19" t="s">
        <v>2957</v>
      </c>
      <c r="D3099" s="22" t="s">
        <v>2958</v>
      </c>
      <c r="E3099" s="19" t="s">
        <v>5</v>
      </c>
      <c r="F3099" s="23" t="s">
        <v>814</v>
      </c>
      <c r="G3099" s="23" t="s">
        <v>290</v>
      </c>
      <c r="H3099" s="44" t="s">
        <v>1781</v>
      </c>
      <c r="I3099" s="21">
        <v>45530</v>
      </c>
    </row>
    <row r="3100" spans="2:9" ht="39.950000000000003" customHeight="1" thickBot="1" x14ac:dyDescent="0.3">
      <c r="B3100" s="19">
        <v>307164</v>
      </c>
      <c r="C3100" s="19" t="s">
        <v>2959</v>
      </c>
      <c r="D3100" s="22" t="s">
        <v>2960</v>
      </c>
      <c r="E3100" s="19" t="s">
        <v>5</v>
      </c>
      <c r="F3100" s="23" t="s">
        <v>814</v>
      </c>
      <c r="G3100" s="23" t="s">
        <v>290</v>
      </c>
      <c r="H3100" s="44" t="s">
        <v>1781</v>
      </c>
      <c r="I3100" s="21">
        <v>45530</v>
      </c>
    </row>
    <row r="3101" spans="2:9" ht="39.950000000000003" customHeight="1" thickBot="1" x14ac:dyDescent="0.3">
      <c r="B3101" s="19">
        <v>307167</v>
      </c>
      <c r="C3101" s="19" t="s">
        <v>2961</v>
      </c>
      <c r="D3101" s="22" t="s">
        <v>2962</v>
      </c>
      <c r="E3101" s="19" t="s">
        <v>5</v>
      </c>
      <c r="F3101" s="23" t="s">
        <v>814</v>
      </c>
      <c r="G3101" s="23" t="s">
        <v>290</v>
      </c>
      <c r="H3101" s="44" t="s">
        <v>1781</v>
      </c>
      <c r="I3101" s="21">
        <v>45530</v>
      </c>
    </row>
    <row r="3102" spans="2:9" ht="39.950000000000003" customHeight="1" thickBot="1" x14ac:dyDescent="0.3">
      <c r="B3102" s="19">
        <v>307168</v>
      </c>
      <c r="C3102" s="19" t="s">
        <v>2965</v>
      </c>
      <c r="D3102" s="22" t="s">
        <v>2966</v>
      </c>
      <c r="E3102" s="19" t="s">
        <v>5</v>
      </c>
      <c r="F3102" s="23" t="s">
        <v>2938</v>
      </c>
      <c r="G3102" s="23" t="s">
        <v>290</v>
      </c>
      <c r="H3102" s="44" t="s">
        <v>1781</v>
      </c>
      <c r="I3102" s="21">
        <v>45530</v>
      </c>
    </row>
    <row r="3103" spans="2:9" ht="39.950000000000003" customHeight="1" thickBot="1" x14ac:dyDescent="0.3">
      <c r="B3103" s="19">
        <v>307170</v>
      </c>
      <c r="C3103" s="19" t="s">
        <v>2967</v>
      </c>
      <c r="D3103" s="22" t="s">
        <v>2968</v>
      </c>
      <c r="E3103" s="19" t="s">
        <v>5</v>
      </c>
      <c r="F3103" s="23" t="s">
        <v>2938</v>
      </c>
      <c r="G3103" s="23" t="s">
        <v>290</v>
      </c>
      <c r="H3103" s="44" t="s">
        <v>1781</v>
      </c>
      <c r="I3103" s="21">
        <v>45530</v>
      </c>
    </row>
    <row r="3104" spans="2:9" ht="39.950000000000003" customHeight="1" thickBot="1" x14ac:dyDescent="0.3">
      <c r="B3104" s="19">
        <v>307087</v>
      </c>
      <c r="C3104" s="19" t="s">
        <v>2975</v>
      </c>
      <c r="D3104" s="22" t="s">
        <v>2817</v>
      </c>
      <c r="E3104" s="19" t="s">
        <v>5</v>
      </c>
      <c r="F3104" s="23" t="s">
        <v>814</v>
      </c>
      <c r="G3104" s="23" t="s">
        <v>1319</v>
      </c>
      <c r="H3104" s="44" t="s">
        <v>1781</v>
      </c>
      <c r="I3104" s="21">
        <v>45530</v>
      </c>
    </row>
    <row r="3105" spans="2:9" ht="39.950000000000003" customHeight="1" thickBot="1" x14ac:dyDescent="0.3">
      <c r="B3105" s="19">
        <v>307199</v>
      </c>
      <c r="C3105" s="19">
        <v>7286640</v>
      </c>
      <c r="D3105" s="22" t="s">
        <v>2979</v>
      </c>
      <c r="E3105" s="19" t="s">
        <v>6</v>
      </c>
      <c r="F3105" s="23" t="s">
        <v>2992</v>
      </c>
      <c r="G3105" s="23" t="s">
        <v>290</v>
      </c>
      <c r="H3105" s="44" t="s">
        <v>1781</v>
      </c>
      <c r="I3105" s="21">
        <v>45530</v>
      </c>
    </row>
    <row r="3106" spans="2:9" ht="39.950000000000003" customHeight="1" thickBot="1" x14ac:dyDescent="0.3">
      <c r="B3106" s="19">
        <v>307187</v>
      </c>
      <c r="C3106" s="19">
        <v>7284313</v>
      </c>
      <c r="D3106" s="22" t="s">
        <v>2995</v>
      </c>
      <c r="E3106" s="19" t="s">
        <v>6</v>
      </c>
      <c r="F3106" s="23" t="s">
        <v>1535</v>
      </c>
      <c r="G3106" s="23" t="s">
        <v>376</v>
      </c>
      <c r="H3106" s="44" t="s">
        <v>1781</v>
      </c>
      <c r="I3106" s="21">
        <v>45530</v>
      </c>
    </row>
    <row r="3107" spans="2:9" ht="39.950000000000003" customHeight="1" thickBot="1" x14ac:dyDescent="0.3">
      <c r="B3107" s="19">
        <v>307188</v>
      </c>
      <c r="C3107" s="19" t="s">
        <v>2996</v>
      </c>
      <c r="D3107" s="22" t="s">
        <v>2997</v>
      </c>
      <c r="E3107" s="19" t="s">
        <v>6</v>
      </c>
      <c r="F3107" s="23" t="s">
        <v>1535</v>
      </c>
      <c r="G3107" s="23" t="s">
        <v>2998</v>
      </c>
      <c r="H3107" s="44" t="s">
        <v>1781</v>
      </c>
      <c r="I3107" s="21">
        <v>45530</v>
      </c>
    </row>
    <row r="3108" spans="2:9" ht="39.950000000000003" customHeight="1" thickBot="1" x14ac:dyDescent="0.3">
      <c r="B3108" s="19">
        <v>307203</v>
      </c>
      <c r="C3108" s="19">
        <v>7622868</v>
      </c>
      <c r="D3108" s="22" t="s">
        <v>3001</v>
      </c>
      <c r="E3108" s="19" t="s">
        <v>12</v>
      </c>
      <c r="F3108" s="23" t="s">
        <v>1604</v>
      </c>
      <c r="G3108" s="23" t="s">
        <v>3000</v>
      </c>
      <c r="H3108" s="44" t="s">
        <v>1781</v>
      </c>
      <c r="I3108" s="21">
        <v>45530</v>
      </c>
    </row>
    <row r="3109" spans="2:9" ht="39.950000000000003" customHeight="1" thickBot="1" x14ac:dyDescent="0.3">
      <c r="B3109" s="19">
        <v>307204</v>
      </c>
      <c r="C3109" s="19">
        <v>7622822</v>
      </c>
      <c r="D3109" s="22" t="s">
        <v>3002</v>
      </c>
      <c r="E3109" s="19" t="s">
        <v>8</v>
      </c>
      <c r="F3109" s="23" t="s">
        <v>676</v>
      </c>
      <c r="G3109" s="23" t="s">
        <v>3003</v>
      </c>
      <c r="H3109" s="44" t="s">
        <v>1781</v>
      </c>
      <c r="I3109" s="21">
        <v>45530</v>
      </c>
    </row>
    <row r="3110" spans="2:9" ht="39.950000000000003" customHeight="1" thickBot="1" x14ac:dyDescent="0.3">
      <c r="B3110" s="111">
        <v>307205</v>
      </c>
      <c r="C3110" s="19">
        <v>7288399</v>
      </c>
      <c r="D3110" s="22" t="s">
        <v>3004</v>
      </c>
      <c r="E3110" s="19" t="s">
        <v>13</v>
      </c>
      <c r="F3110" s="23" t="s">
        <v>676</v>
      </c>
      <c r="G3110" s="23" t="s">
        <v>145</v>
      </c>
      <c r="H3110" s="44" t="s">
        <v>1781</v>
      </c>
      <c r="I3110" s="21">
        <v>45530</v>
      </c>
    </row>
    <row r="3111" spans="2:9" ht="39.950000000000003" customHeight="1" thickBot="1" x14ac:dyDescent="0.3">
      <c r="B3111" s="111">
        <v>307206</v>
      </c>
      <c r="C3111" s="19">
        <v>7288400</v>
      </c>
      <c r="D3111" s="22" t="s">
        <v>3005</v>
      </c>
      <c r="E3111" s="19" t="s">
        <v>6</v>
      </c>
      <c r="F3111" s="23" t="s">
        <v>676</v>
      </c>
      <c r="G3111" s="23" t="s">
        <v>838</v>
      </c>
      <c r="H3111" s="44" t="s">
        <v>1781</v>
      </c>
      <c r="I3111" s="21">
        <v>45530</v>
      </c>
    </row>
    <row r="3112" spans="2:9" ht="39.950000000000003" customHeight="1" thickBot="1" x14ac:dyDescent="0.3">
      <c r="B3112" s="19">
        <v>307192</v>
      </c>
      <c r="C3112" s="19" t="s">
        <v>3006</v>
      </c>
      <c r="D3112" s="22" t="s">
        <v>3007</v>
      </c>
      <c r="E3112" s="19" t="s">
        <v>6</v>
      </c>
      <c r="F3112" s="23" t="s">
        <v>217</v>
      </c>
      <c r="G3112" s="23" t="s">
        <v>838</v>
      </c>
      <c r="H3112" s="44" t="s">
        <v>1781</v>
      </c>
      <c r="I3112" s="21">
        <v>45530</v>
      </c>
    </row>
    <row r="3113" spans="2:9" ht="39.950000000000003" customHeight="1" thickBot="1" x14ac:dyDescent="0.3">
      <c r="B3113" s="19">
        <v>307183</v>
      </c>
      <c r="C3113" s="19" t="s">
        <v>3008</v>
      </c>
      <c r="D3113" s="22" t="s">
        <v>3009</v>
      </c>
      <c r="E3113" s="19" t="s">
        <v>6</v>
      </c>
      <c r="F3113" s="23" t="s">
        <v>217</v>
      </c>
      <c r="G3113" s="23" t="s">
        <v>838</v>
      </c>
      <c r="H3113" s="44" t="s">
        <v>1781</v>
      </c>
      <c r="I3113" s="21">
        <v>45530</v>
      </c>
    </row>
    <row r="3114" spans="2:9" ht="39.950000000000003" customHeight="1" thickBot="1" x14ac:dyDescent="0.3">
      <c r="B3114" s="19">
        <v>307180</v>
      </c>
      <c r="C3114" s="19" t="s">
        <v>3010</v>
      </c>
      <c r="D3114" s="22" t="s">
        <v>3011</v>
      </c>
      <c r="E3114" s="19" t="s">
        <v>6</v>
      </c>
      <c r="F3114" s="23" t="s">
        <v>3025</v>
      </c>
      <c r="G3114" s="23" t="s">
        <v>428</v>
      </c>
      <c r="H3114" s="44" t="s">
        <v>1781</v>
      </c>
      <c r="I3114" s="21">
        <v>45530</v>
      </c>
    </row>
    <row r="3115" spans="2:9" ht="39.950000000000003" customHeight="1" thickBot="1" x14ac:dyDescent="0.3">
      <c r="B3115" s="19">
        <v>307179</v>
      </c>
      <c r="C3115" s="19" t="s">
        <v>3012</v>
      </c>
      <c r="D3115" s="22" t="s">
        <v>3013</v>
      </c>
      <c r="E3115" s="19" t="s">
        <v>6</v>
      </c>
      <c r="F3115" s="23" t="s">
        <v>3025</v>
      </c>
      <c r="G3115" s="23" t="s">
        <v>428</v>
      </c>
      <c r="H3115" s="44" t="s">
        <v>1781</v>
      </c>
      <c r="I3115" s="21">
        <v>45530</v>
      </c>
    </row>
    <row r="3116" spans="2:9" ht="39.950000000000003" customHeight="1" thickBot="1" x14ac:dyDescent="0.3">
      <c r="B3116" s="19">
        <v>307191</v>
      </c>
      <c r="C3116" s="19" t="s">
        <v>3014</v>
      </c>
      <c r="D3116" s="22" t="s">
        <v>3015</v>
      </c>
      <c r="E3116" s="19" t="s">
        <v>3026</v>
      </c>
      <c r="F3116" s="23" t="s">
        <v>3016</v>
      </c>
      <c r="G3116" s="23" t="s">
        <v>1027</v>
      </c>
      <c r="H3116" s="44" t="s">
        <v>1781</v>
      </c>
      <c r="I3116" s="21">
        <v>45530</v>
      </c>
    </row>
    <row r="3117" spans="2:9" ht="39.950000000000003" customHeight="1" thickBot="1" x14ac:dyDescent="0.3">
      <c r="B3117" s="19">
        <v>307193</v>
      </c>
      <c r="C3117" s="19" t="s">
        <v>3017</v>
      </c>
      <c r="D3117" s="22" t="s">
        <v>3018</v>
      </c>
      <c r="E3117" s="19" t="s">
        <v>3026</v>
      </c>
      <c r="F3117" s="23" t="s">
        <v>3016</v>
      </c>
      <c r="G3117" s="23" t="s">
        <v>838</v>
      </c>
      <c r="H3117" s="44" t="s">
        <v>1781</v>
      </c>
      <c r="I3117" s="21">
        <v>45530</v>
      </c>
    </row>
    <row r="3118" spans="2:9" ht="39.950000000000003" customHeight="1" thickBot="1" x14ac:dyDescent="0.3">
      <c r="B3118" s="19">
        <v>307187</v>
      </c>
      <c r="C3118" s="19" t="s">
        <v>3019</v>
      </c>
      <c r="D3118" s="22" t="s">
        <v>2995</v>
      </c>
      <c r="E3118" s="19" t="s">
        <v>6</v>
      </c>
      <c r="F3118" s="23" t="s">
        <v>3027</v>
      </c>
      <c r="G3118" s="23" t="s">
        <v>376</v>
      </c>
      <c r="H3118" s="44" t="s">
        <v>1781</v>
      </c>
      <c r="I3118" s="21">
        <v>45530</v>
      </c>
    </row>
    <row r="3119" spans="2:9" ht="39.950000000000003" customHeight="1" thickBot="1" x14ac:dyDescent="0.3">
      <c r="B3119" s="19">
        <v>307111</v>
      </c>
      <c r="C3119" s="19" t="s">
        <v>3038</v>
      </c>
      <c r="D3119" s="22" t="s">
        <v>3039</v>
      </c>
      <c r="E3119" s="19" t="s">
        <v>6</v>
      </c>
      <c r="F3119" s="23" t="s">
        <v>3027</v>
      </c>
      <c r="G3119" s="23" t="s">
        <v>944</v>
      </c>
      <c r="H3119" s="44" t="s">
        <v>1781</v>
      </c>
      <c r="I3119" s="21">
        <v>45530</v>
      </c>
    </row>
    <row r="3120" spans="2:9" ht="39.950000000000003" customHeight="1" thickBot="1" x14ac:dyDescent="0.3">
      <c r="B3120" s="19">
        <v>307171</v>
      </c>
      <c r="C3120" s="19" t="s">
        <v>3040</v>
      </c>
      <c r="D3120" s="22" t="s">
        <v>3041</v>
      </c>
      <c r="E3120" s="19" t="s">
        <v>6</v>
      </c>
      <c r="F3120" s="23" t="s">
        <v>3027</v>
      </c>
      <c r="G3120" s="23" t="s">
        <v>290</v>
      </c>
      <c r="H3120" s="44" t="s">
        <v>1781</v>
      </c>
      <c r="I3120" s="21">
        <v>45530</v>
      </c>
    </row>
    <row r="3121" spans="2:9" ht="39.950000000000003" customHeight="1" thickBot="1" x14ac:dyDescent="0.3">
      <c r="B3121" s="19">
        <v>307147</v>
      </c>
      <c r="C3121" s="19" t="s">
        <v>3042</v>
      </c>
      <c r="D3121" s="22" t="s">
        <v>3043</v>
      </c>
      <c r="E3121" s="19" t="s">
        <v>6</v>
      </c>
      <c r="F3121" s="23" t="s">
        <v>3027</v>
      </c>
      <c r="G3121" s="23" t="s">
        <v>290</v>
      </c>
      <c r="H3121" s="44" t="s">
        <v>1781</v>
      </c>
      <c r="I3121" s="21">
        <v>45530</v>
      </c>
    </row>
    <row r="3122" spans="2:9" ht="39.950000000000003" customHeight="1" thickBot="1" x14ac:dyDescent="0.3">
      <c r="B3122" s="111">
        <v>307209</v>
      </c>
      <c r="C3122" s="19">
        <v>7622886</v>
      </c>
      <c r="D3122" s="22" t="s">
        <v>3030</v>
      </c>
      <c r="E3122" s="19" t="s">
        <v>6</v>
      </c>
      <c r="F3122" s="23" t="s">
        <v>1739</v>
      </c>
      <c r="G3122" s="23" t="s">
        <v>3031</v>
      </c>
      <c r="H3122" s="44" t="s">
        <v>1781</v>
      </c>
      <c r="I3122" s="21">
        <v>45530</v>
      </c>
    </row>
    <row r="3123" spans="2:9" ht="39.950000000000003" customHeight="1" thickBot="1" x14ac:dyDescent="0.3">
      <c r="B3123" s="19">
        <v>306485</v>
      </c>
      <c r="C3123" s="19" t="s">
        <v>3035</v>
      </c>
      <c r="D3123" s="22" t="s">
        <v>3036</v>
      </c>
      <c r="E3123" s="19" t="s">
        <v>6</v>
      </c>
      <c r="F3123" s="23" t="s">
        <v>1739</v>
      </c>
      <c r="G3123" s="23" t="s">
        <v>3037</v>
      </c>
      <c r="H3123" s="44" t="s">
        <v>1781</v>
      </c>
      <c r="I3123" s="21">
        <v>45530</v>
      </c>
    </row>
    <row r="3124" spans="2:9" ht="39.950000000000003" customHeight="1" thickBot="1" x14ac:dyDescent="0.3">
      <c r="B3124" s="19"/>
      <c r="C3124" s="19"/>
      <c r="D3124" s="22"/>
      <c r="E3124" s="19"/>
      <c r="F3124" s="23"/>
      <c r="G3124" s="23"/>
      <c r="H3124" s="44"/>
      <c r="I3124" s="21">
        <v>45530</v>
      </c>
    </row>
    <row r="3125" spans="2:9" ht="39.75" customHeight="1" thickBot="1" x14ac:dyDescent="0.3">
      <c r="B3125" s="78" t="s">
        <v>1369</v>
      </c>
      <c r="C3125" s="78" t="s">
        <v>3</v>
      </c>
      <c r="D3125" s="77" t="s">
        <v>3024</v>
      </c>
      <c r="E3125" s="78" t="s">
        <v>1</v>
      </c>
      <c r="F3125" s="78" t="s">
        <v>4</v>
      </c>
      <c r="G3125" s="78" t="s">
        <v>512</v>
      </c>
      <c r="H3125" s="78" t="s">
        <v>1370</v>
      </c>
      <c r="I3125" s="79">
        <v>45531</v>
      </c>
    </row>
    <row r="3126" spans="2:9" ht="39.950000000000003" customHeight="1" thickBot="1" x14ac:dyDescent="0.3">
      <c r="B3126" s="19">
        <v>306496</v>
      </c>
      <c r="C3126" s="19" t="s">
        <v>56</v>
      </c>
      <c r="D3126" s="22" t="s">
        <v>2230</v>
      </c>
      <c r="E3126" s="19" t="s">
        <v>5</v>
      </c>
      <c r="F3126" s="23" t="s">
        <v>625</v>
      </c>
      <c r="G3126" s="101" t="s">
        <v>626</v>
      </c>
      <c r="H3126" s="44" t="s">
        <v>36</v>
      </c>
      <c r="I3126" s="21">
        <v>45531</v>
      </c>
    </row>
    <row r="3127" spans="2:9" ht="39.950000000000003" customHeight="1" thickBot="1" x14ac:dyDescent="0.3">
      <c r="B3127" s="19">
        <v>306497</v>
      </c>
      <c r="C3127" s="19" t="s">
        <v>50</v>
      </c>
      <c r="D3127" s="22" t="s">
        <v>2231</v>
      </c>
      <c r="E3127" s="19" t="s">
        <v>5</v>
      </c>
      <c r="F3127" s="23" t="s">
        <v>1175</v>
      </c>
      <c r="G3127" s="101" t="s">
        <v>840</v>
      </c>
      <c r="H3127" s="44" t="s">
        <v>36</v>
      </c>
      <c r="I3127" s="21">
        <v>45531</v>
      </c>
    </row>
    <row r="3128" spans="2:9" ht="39.950000000000003" customHeight="1" thickBot="1" x14ac:dyDescent="0.3">
      <c r="B3128" s="19">
        <v>306498</v>
      </c>
      <c r="C3128" s="19" t="s">
        <v>628</v>
      </c>
      <c r="D3128" s="22" t="s">
        <v>2232</v>
      </c>
      <c r="E3128" s="19" t="s">
        <v>5</v>
      </c>
      <c r="F3128" s="23" t="s">
        <v>46</v>
      </c>
      <c r="G3128" s="101" t="s">
        <v>513</v>
      </c>
      <c r="H3128" s="44" t="s">
        <v>36</v>
      </c>
      <c r="I3128" s="21">
        <v>45531</v>
      </c>
    </row>
    <row r="3129" spans="2:9" ht="39.950000000000003" customHeight="1" thickBot="1" x14ac:dyDescent="0.3">
      <c r="B3129" s="19">
        <v>307175</v>
      </c>
      <c r="C3129" s="19" t="s">
        <v>3022</v>
      </c>
      <c r="D3129" s="22" t="s">
        <v>3023</v>
      </c>
      <c r="E3129" s="19" t="s">
        <v>5</v>
      </c>
      <c r="F3129" s="23" t="s">
        <v>2242</v>
      </c>
      <c r="G3129" s="23" t="s">
        <v>290</v>
      </c>
      <c r="H3129" s="44" t="s">
        <v>36</v>
      </c>
      <c r="I3129" s="21">
        <v>45531</v>
      </c>
    </row>
    <row r="3130" spans="2:9" ht="39.950000000000003" customHeight="1" thickBot="1" x14ac:dyDescent="0.3">
      <c r="B3130" s="19">
        <v>307145</v>
      </c>
      <c r="C3130" s="19" t="s">
        <v>2980</v>
      </c>
      <c r="D3130" s="22" t="s">
        <v>2981</v>
      </c>
      <c r="E3130" s="19" t="s">
        <v>5</v>
      </c>
      <c r="F3130" s="23" t="s">
        <v>2242</v>
      </c>
      <c r="G3130" s="23" t="s">
        <v>1787</v>
      </c>
      <c r="H3130" s="44" t="s">
        <v>1781</v>
      </c>
      <c r="I3130" s="21">
        <v>45531</v>
      </c>
    </row>
    <row r="3131" spans="2:9" ht="39.950000000000003" customHeight="1" thickBot="1" x14ac:dyDescent="0.3">
      <c r="B3131" s="19">
        <v>307176</v>
      </c>
      <c r="C3131" s="19" t="s">
        <v>3020</v>
      </c>
      <c r="D3131" s="22" t="s">
        <v>3021</v>
      </c>
      <c r="E3131" s="19" t="s">
        <v>5</v>
      </c>
      <c r="F3131" s="23" t="s">
        <v>2242</v>
      </c>
      <c r="G3131" s="23" t="s">
        <v>290</v>
      </c>
      <c r="H3131" s="44" t="s">
        <v>36</v>
      </c>
      <c r="I3131" s="21">
        <v>45531</v>
      </c>
    </row>
    <row r="3132" spans="2:9" ht="39.950000000000003" customHeight="1" thickBot="1" x14ac:dyDescent="0.3">
      <c r="B3132" s="19">
        <v>307173</v>
      </c>
      <c r="C3132" s="19" t="s">
        <v>3048</v>
      </c>
      <c r="D3132" s="22" t="s">
        <v>3049</v>
      </c>
      <c r="E3132" s="19" t="s">
        <v>5</v>
      </c>
      <c r="F3132" s="23" t="s">
        <v>2242</v>
      </c>
      <c r="G3132" s="23" t="s">
        <v>290</v>
      </c>
      <c r="H3132" s="44" t="s">
        <v>1781</v>
      </c>
      <c r="I3132" s="21">
        <v>45531</v>
      </c>
    </row>
    <row r="3133" spans="2:9" ht="39.950000000000003" customHeight="1" thickBot="1" x14ac:dyDescent="0.3">
      <c r="B3133" s="19">
        <v>307174</v>
      </c>
      <c r="C3133" s="19" t="s">
        <v>3050</v>
      </c>
      <c r="D3133" s="22" t="s">
        <v>3051</v>
      </c>
      <c r="E3133" s="19" t="s">
        <v>5</v>
      </c>
      <c r="F3133" s="23" t="s">
        <v>2242</v>
      </c>
      <c r="G3133" s="23" t="s">
        <v>290</v>
      </c>
      <c r="H3133" s="44" t="s">
        <v>1781</v>
      </c>
      <c r="I3133" s="21">
        <v>45531</v>
      </c>
    </row>
    <row r="3134" spans="2:9" ht="39.950000000000003" customHeight="1" thickBot="1" x14ac:dyDescent="0.3">
      <c r="B3134" s="19">
        <v>307145</v>
      </c>
      <c r="C3134" s="19" t="s">
        <v>2980</v>
      </c>
      <c r="D3134" s="22" t="s">
        <v>2981</v>
      </c>
      <c r="E3134" s="19" t="s">
        <v>5</v>
      </c>
      <c r="F3134" s="23" t="s">
        <v>2242</v>
      </c>
      <c r="G3134" s="23" t="s">
        <v>213</v>
      </c>
      <c r="H3134" s="44" t="s">
        <v>36</v>
      </c>
      <c r="I3134" s="21">
        <v>45531</v>
      </c>
    </row>
    <row r="3135" spans="2:9" ht="39.950000000000003" customHeight="1" thickBot="1" x14ac:dyDescent="0.3">
      <c r="B3135" s="19">
        <v>307149</v>
      </c>
      <c r="C3135" s="19" t="s">
        <v>2947</v>
      </c>
      <c r="D3135" s="22" t="s">
        <v>2948</v>
      </c>
      <c r="E3135" s="19" t="s">
        <v>5</v>
      </c>
      <c r="F3135" s="23" t="s">
        <v>2946</v>
      </c>
      <c r="G3135" s="23" t="s">
        <v>290</v>
      </c>
      <c r="H3135" s="44" t="s">
        <v>36</v>
      </c>
      <c r="I3135" s="21">
        <v>45531</v>
      </c>
    </row>
    <row r="3136" spans="2:9" ht="39.950000000000003" customHeight="1" thickBot="1" x14ac:dyDescent="0.3">
      <c r="B3136" s="19">
        <v>307150</v>
      </c>
      <c r="C3136" s="19" t="s">
        <v>2949</v>
      </c>
      <c r="D3136" s="22" t="s">
        <v>2950</v>
      </c>
      <c r="E3136" s="19" t="s">
        <v>5</v>
      </c>
      <c r="F3136" s="23" t="s">
        <v>2946</v>
      </c>
      <c r="G3136" s="23" t="s">
        <v>290</v>
      </c>
      <c r="H3136" s="44" t="s">
        <v>1781</v>
      </c>
      <c r="I3136" s="21">
        <v>45531</v>
      </c>
    </row>
    <row r="3137" spans="2:9" ht="39.950000000000003" customHeight="1" thickBot="1" x14ac:dyDescent="0.3">
      <c r="B3137" s="19">
        <v>307151</v>
      </c>
      <c r="C3137" s="19" t="s">
        <v>2951</v>
      </c>
      <c r="D3137" s="22" t="s">
        <v>2952</v>
      </c>
      <c r="E3137" s="19" t="s">
        <v>5</v>
      </c>
      <c r="F3137" s="23" t="s">
        <v>2946</v>
      </c>
      <c r="G3137" s="23" t="s">
        <v>290</v>
      </c>
      <c r="H3137" s="44" t="s">
        <v>1781</v>
      </c>
      <c r="I3137" s="21">
        <v>45531</v>
      </c>
    </row>
    <row r="3138" spans="2:9" ht="39.950000000000003" customHeight="1" thickBot="1" x14ac:dyDescent="0.3">
      <c r="B3138" s="19">
        <v>307155</v>
      </c>
      <c r="C3138" s="19" t="s">
        <v>2953</v>
      </c>
      <c r="D3138" s="22" t="s">
        <v>2954</v>
      </c>
      <c r="E3138" s="19" t="s">
        <v>5</v>
      </c>
      <c r="F3138" s="23" t="s">
        <v>814</v>
      </c>
      <c r="G3138" s="23" t="s">
        <v>290</v>
      </c>
      <c r="H3138" s="44" t="s">
        <v>36</v>
      </c>
      <c r="I3138" s="21">
        <v>45531</v>
      </c>
    </row>
    <row r="3139" spans="2:9" ht="39.950000000000003" customHeight="1" thickBot="1" x14ac:dyDescent="0.3">
      <c r="B3139" s="19">
        <v>307156</v>
      </c>
      <c r="C3139" s="19" t="s">
        <v>2955</v>
      </c>
      <c r="D3139" s="22" t="s">
        <v>2956</v>
      </c>
      <c r="E3139" s="19" t="s">
        <v>5</v>
      </c>
      <c r="F3139" s="23" t="s">
        <v>814</v>
      </c>
      <c r="G3139" s="23" t="s">
        <v>290</v>
      </c>
      <c r="H3139" s="44" t="s">
        <v>36</v>
      </c>
      <c r="I3139" s="21">
        <v>45531</v>
      </c>
    </row>
    <row r="3140" spans="2:9" ht="39.950000000000003" customHeight="1" thickBot="1" x14ac:dyDescent="0.3">
      <c r="B3140" s="19">
        <v>307161</v>
      </c>
      <c r="C3140" s="19" t="s">
        <v>2957</v>
      </c>
      <c r="D3140" s="22" t="s">
        <v>2958</v>
      </c>
      <c r="E3140" s="19" t="s">
        <v>5</v>
      </c>
      <c r="F3140" s="23" t="s">
        <v>814</v>
      </c>
      <c r="G3140" s="23" t="s">
        <v>290</v>
      </c>
      <c r="H3140" s="44" t="s">
        <v>36</v>
      </c>
      <c r="I3140" s="21">
        <v>45531</v>
      </c>
    </row>
    <row r="3141" spans="2:9" ht="39.950000000000003" customHeight="1" thickBot="1" x14ac:dyDescent="0.3">
      <c r="B3141" s="19">
        <v>307164</v>
      </c>
      <c r="C3141" s="19" t="s">
        <v>2959</v>
      </c>
      <c r="D3141" s="22" t="s">
        <v>2960</v>
      </c>
      <c r="E3141" s="19" t="s">
        <v>5</v>
      </c>
      <c r="F3141" s="23" t="s">
        <v>814</v>
      </c>
      <c r="G3141" s="23" t="s">
        <v>290</v>
      </c>
      <c r="H3141" s="44" t="s">
        <v>36</v>
      </c>
      <c r="I3141" s="21">
        <v>45531</v>
      </c>
    </row>
    <row r="3142" spans="2:9" ht="39.950000000000003" customHeight="1" thickBot="1" x14ac:dyDescent="0.3">
      <c r="B3142" s="19">
        <v>307167</v>
      </c>
      <c r="C3142" s="19" t="s">
        <v>2961</v>
      </c>
      <c r="D3142" s="22" t="s">
        <v>2962</v>
      </c>
      <c r="E3142" s="19" t="s">
        <v>5</v>
      </c>
      <c r="F3142" s="23" t="s">
        <v>814</v>
      </c>
      <c r="G3142" s="23" t="s">
        <v>290</v>
      </c>
      <c r="H3142" s="44" t="s">
        <v>36</v>
      </c>
      <c r="I3142" s="21">
        <v>45531</v>
      </c>
    </row>
    <row r="3143" spans="2:9" ht="39.950000000000003" customHeight="1" thickBot="1" x14ac:dyDescent="0.3">
      <c r="B3143" s="19">
        <v>307168</v>
      </c>
      <c r="C3143" s="19" t="s">
        <v>2965</v>
      </c>
      <c r="D3143" s="22" t="s">
        <v>2966</v>
      </c>
      <c r="E3143" s="19" t="s">
        <v>5</v>
      </c>
      <c r="F3143" s="23" t="s">
        <v>2938</v>
      </c>
      <c r="G3143" s="23" t="s">
        <v>290</v>
      </c>
      <c r="H3143" s="44" t="s">
        <v>1781</v>
      </c>
      <c r="I3143" s="21">
        <v>45531</v>
      </c>
    </row>
    <row r="3144" spans="2:9" ht="39.950000000000003" customHeight="1" thickBot="1" x14ac:dyDescent="0.3">
      <c r="B3144" s="19">
        <v>307170</v>
      </c>
      <c r="C3144" s="19" t="s">
        <v>2967</v>
      </c>
      <c r="D3144" s="22" t="s">
        <v>2968</v>
      </c>
      <c r="E3144" s="19" t="s">
        <v>5</v>
      </c>
      <c r="F3144" s="23" t="s">
        <v>2938</v>
      </c>
      <c r="G3144" s="23" t="s">
        <v>290</v>
      </c>
      <c r="H3144" s="44" t="s">
        <v>1781</v>
      </c>
      <c r="I3144" s="21">
        <v>45531</v>
      </c>
    </row>
    <row r="3145" spans="2:9" ht="39.950000000000003" customHeight="1" thickBot="1" x14ac:dyDescent="0.3">
      <c r="B3145" s="19">
        <v>306113</v>
      </c>
      <c r="C3145" s="19" t="s">
        <v>1111</v>
      </c>
      <c r="D3145" s="22" t="s">
        <v>1718</v>
      </c>
      <c r="E3145" s="19" t="s">
        <v>12</v>
      </c>
      <c r="F3145" s="23" t="s">
        <v>1719</v>
      </c>
      <c r="G3145" s="23" t="s">
        <v>2513</v>
      </c>
      <c r="H3145" s="44" t="s">
        <v>36</v>
      </c>
      <c r="I3145" s="21">
        <v>45531</v>
      </c>
    </row>
    <row r="3146" spans="2:9" ht="39.950000000000003" customHeight="1" thickBot="1" x14ac:dyDescent="0.3">
      <c r="B3146" s="19">
        <v>307127</v>
      </c>
      <c r="C3146" s="19">
        <v>7617566</v>
      </c>
      <c r="D3146" s="22" t="s">
        <v>2901</v>
      </c>
      <c r="E3146" s="19" t="s">
        <v>12</v>
      </c>
      <c r="F3146" s="23" t="s">
        <v>1604</v>
      </c>
      <c r="G3146" s="23" t="s">
        <v>86</v>
      </c>
      <c r="H3146" s="44" t="s">
        <v>1477</v>
      </c>
      <c r="I3146" s="21">
        <v>45531</v>
      </c>
    </row>
    <row r="3147" spans="2:9" ht="39.950000000000003" customHeight="1" thickBot="1" x14ac:dyDescent="0.3">
      <c r="B3147" s="19">
        <v>307201</v>
      </c>
      <c r="C3147" s="19">
        <v>7622741</v>
      </c>
      <c r="D3147" s="22" t="s">
        <v>2986</v>
      </c>
      <c r="E3147" s="19" t="s">
        <v>209</v>
      </c>
      <c r="F3147" s="23" t="s">
        <v>1739</v>
      </c>
      <c r="G3147" s="23" t="s">
        <v>2987</v>
      </c>
      <c r="H3147" s="44" t="s">
        <v>1781</v>
      </c>
      <c r="I3147" s="21">
        <v>45531</v>
      </c>
    </row>
    <row r="3148" spans="2:9" ht="39.950000000000003" customHeight="1" thickBot="1" x14ac:dyDescent="0.3">
      <c r="B3148" s="19">
        <v>307204</v>
      </c>
      <c r="C3148" s="19">
        <v>7622822</v>
      </c>
      <c r="D3148" s="22" t="s">
        <v>3002</v>
      </c>
      <c r="E3148" s="19" t="s">
        <v>8</v>
      </c>
      <c r="F3148" s="23" t="s">
        <v>676</v>
      </c>
      <c r="G3148" s="23" t="s">
        <v>3003</v>
      </c>
      <c r="H3148" s="44" t="s">
        <v>1781</v>
      </c>
      <c r="I3148" s="21">
        <v>45531</v>
      </c>
    </row>
    <row r="3149" spans="2:9" ht="39.950000000000003" customHeight="1" thickBot="1" x14ac:dyDescent="0.3">
      <c r="B3149" s="111">
        <v>307212</v>
      </c>
      <c r="C3149" s="19">
        <v>7630300</v>
      </c>
      <c r="D3149" s="22" t="s">
        <v>3044</v>
      </c>
      <c r="E3149" s="19" t="s">
        <v>6</v>
      </c>
      <c r="F3149" s="23" t="s">
        <v>700</v>
      </c>
      <c r="G3149" s="23" t="s">
        <v>3045</v>
      </c>
      <c r="H3149" s="44" t="s">
        <v>1781</v>
      </c>
      <c r="I3149" s="21">
        <v>45531</v>
      </c>
    </row>
    <row r="3150" spans="2:9" ht="39.950000000000003" customHeight="1" thickBot="1" x14ac:dyDescent="0.3">
      <c r="B3150" s="111">
        <v>307213</v>
      </c>
      <c r="C3150" s="19">
        <v>7630315</v>
      </c>
      <c r="D3150" s="22" t="s">
        <v>3046</v>
      </c>
      <c r="E3150" s="19" t="s">
        <v>6</v>
      </c>
      <c r="F3150" s="23" t="s">
        <v>3047</v>
      </c>
      <c r="G3150" s="23" t="s">
        <v>79</v>
      </c>
      <c r="H3150" s="44" t="s">
        <v>1781</v>
      </c>
      <c r="I3150" s="21">
        <v>45531</v>
      </c>
    </row>
    <row r="3151" spans="2:9" ht="39.950000000000003" customHeight="1" thickBot="1" x14ac:dyDescent="0.3">
      <c r="B3151" s="111">
        <v>307210</v>
      </c>
      <c r="C3151" s="19">
        <v>7622887</v>
      </c>
      <c r="D3151" s="22" t="s">
        <v>3032</v>
      </c>
      <c r="E3151" s="19" t="s">
        <v>11</v>
      </c>
      <c r="F3151" s="23" t="s">
        <v>2714</v>
      </c>
      <c r="G3151" s="23" t="s">
        <v>3033</v>
      </c>
      <c r="H3151" s="44" t="s">
        <v>1781</v>
      </c>
      <c r="I3151" s="21">
        <v>45531</v>
      </c>
    </row>
    <row r="3152" spans="2:9" ht="39.950000000000003" customHeight="1" thickBot="1" x14ac:dyDescent="0.3">
      <c r="B3152" s="19">
        <v>307169</v>
      </c>
      <c r="C3152" s="19" t="s">
        <v>2973</v>
      </c>
      <c r="D3152" s="22" t="s">
        <v>2974</v>
      </c>
      <c r="E3152" s="19" t="s">
        <v>209</v>
      </c>
      <c r="F3152" s="23" t="s">
        <v>2714</v>
      </c>
      <c r="G3152" s="23" t="s">
        <v>290</v>
      </c>
      <c r="H3152" s="44" t="s">
        <v>1781</v>
      </c>
      <c r="I3152" s="21">
        <v>45531</v>
      </c>
    </row>
    <row r="3153" spans="2:9" ht="39.950000000000003" customHeight="1" thickBot="1" x14ac:dyDescent="0.3">
      <c r="B3153" s="19"/>
      <c r="C3153" s="19"/>
      <c r="D3153" s="22"/>
      <c r="E3153" s="19"/>
      <c r="F3153" s="23"/>
      <c r="G3153" s="23"/>
      <c r="H3153" s="44"/>
      <c r="I3153" s="21"/>
    </row>
    <row r="3154" spans="2:9" ht="39.75" customHeight="1" thickBot="1" x14ac:dyDescent="0.3">
      <c r="B3154" s="78" t="s">
        <v>1369</v>
      </c>
      <c r="C3154" s="78" t="s">
        <v>3</v>
      </c>
      <c r="D3154" s="77" t="s">
        <v>3052</v>
      </c>
      <c r="E3154" s="78" t="s">
        <v>1</v>
      </c>
      <c r="F3154" s="78" t="s">
        <v>4</v>
      </c>
      <c r="G3154" s="78" t="s">
        <v>512</v>
      </c>
      <c r="H3154" s="78" t="s">
        <v>1370</v>
      </c>
      <c r="I3154" s="79">
        <v>45532</v>
      </c>
    </row>
    <row r="3155" spans="2:9" ht="39.950000000000003" customHeight="1" thickBot="1" x14ac:dyDescent="0.3">
      <c r="B3155" s="19">
        <v>306496</v>
      </c>
      <c r="C3155" s="19" t="s">
        <v>56</v>
      </c>
      <c r="D3155" s="22" t="s">
        <v>2230</v>
      </c>
      <c r="E3155" s="19" t="s">
        <v>5</v>
      </c>
      <c r="F3155" s="23" t="s">
        <v>625</v>
      </c>
      <c r="G3155" s="101" t="s">
        <v>626</v>
      </c>
      <c r="H3155" s="44" t="s">
        <v>36</v>
      </c>
      <c r="I3155" s="21">
        <v>45532</v>
      </c>
    </row>
    <row r="3156" spans="2:9" ht="39.950000000000003" customHeight="1" thickBot="1" x14ac:dyDescent="0.3">
      <c r="B3156" s="19">
        <v>306497</v>
      </c>
      <c r="C3156" s="19" t="s">
        <v>50</v>
      </c>
      <c r="D3156" s="22" t="s">
        <v>2231</v>
      </c>
      <c r="E3156" s="19" t="s">
        <v>5</v>
      </c>
      <c r="F3156" s="23" t="s">
        <v>1175</v>
      </c>
      <c r="G3156" s="101" t="s">
        <v>840</v>
      </c>
      <c r="H3156" s="44" t="s">
        <v>36</v>
      </c>
      <c r="I3156" s="21">
        <v>45532</v>
      </c>
    </row>
    <row r="3157" spans="2:9" ht="39.950000000000003" customHeight="1" thickBot="1" x14ac:dyDescent="0.3">
      <c r="B3157" s="19">
        <v>306498</v>
      </c>
      <c r="C3157" s="19" t="s">
        <v>628</v>
      </c>
      <c r="D3157" s="22" t="s">
        <v>2232</v>
      </c>
      <c r="E3157" s="19" t="s">
        <v>5</v>
      </c>
      <c r="F3157" s="23" t="s">
        <v>46</v>
      </c>
      <c r="G3157" s="101" t="s">
        <v>513</v>
      </c>
      <c r="H3157" s="44" t="s">
        <v>36</v>
      </c>
      <c r="I3157" s="21">
        <v>45532</v>
      </c>
    </row>
    <row r="3158" spans="2:9" ht="39.950000000000003" customHeight="1" thickBot="1" x14ac:dyDescent="0.3">
      <c r="B3158" s="19">
        <v>307217</v>
      </c>
      <c r="C3158" s="19" t="s">
        <v>3060</v>
      </c>
      <c r="D3158" s="22" t="s">
        <v>3061</v>
      </c>
      <c r="E3158" s="19" t="s">
        <v>5</v>
      </c>
      <c r="F3158" s="23" t="s">
        <v>2242</v>
      </c>
      <c r="G3158" s="23" t="s">
        <v>99</v>
      </c>
      <c r="H3158" s="44" t="s">
        <v>1781</v>
      </c>
      <c r="I3158" s="21">
        <v>45532</v>
      </c>
    </row>
    <row r="3159" spans="2:9" ht="39.950000000000003" customHeight="1" thickBot="1" x14ac:dyDescent="0.3">
      <c r="B3159" s="19">
        <v>307219</v>
      </c>
      <c r="C3159" s="19" t="s">
        <v>3062</v>
      </c>
      <c r="D3159" s="22" t="s">
        <v>3063</v>
      </c>
      <c r="E3159" s="19" t="s">
        <v>5</v>
      </c>
      <c r="F3159" s="23" t="s">
        <v>2242</v>
      </c>
      <c r="G3159" s="23" t="s">
        <v>99</v>
      </c>
      <c r="H3159" s="44" t="s">
        <v>1781</v>
      </c>
      <c r="I3159" s="21">
        <v>45532</v>
      </c>
    </row>
    <row r="3160" spans="2:9" ht="39.950000000000003" customHeight="1" thickBot="1" x14ac:dyDescent="0.3">
      <c r="B3160" s="19">
        <v>307220</v>
      </c>
      <c r="C3160" s="19" t="s">
        <v>3064</v>
      </c>
      <c r="D3160" s="22" t="s">
        <v>3065</v>
      </c>
      <c r="E3160" s="19" t="s">
        <v>5</v>
      </c>
      <c r="F3160" s="23" t="s">
        <v>2242</v>
      </c>
      <c r="G3160" s="23" t="s">
        <v>99</v>
      </c>
      <c r="H3160" s="44" t="s">
        <v>1781</v>
      </c>
      <c r="I3160" s="21">
        <v>45532</v>
      </c>
    </row>
    <row r="3161" spans="2:9" ht="39.950000000000003" customHeight="1" thickBot="1" x14ac:dyDescent="0.3">
      <c r="B3161" s="19">
        <v>306621</v>
      </c>
      <c r="C3161" s="19" t="s">
        <v>3054</v>
      </c>
      <c r="D3161" s="22" t="s">
        <v>3055</v>
      </c>
      <c r="E3161" s="19" t="s">
        <v>5</v>
      </c>
      <c r="F3161" s="23" t="s">
        <v>2242</v>
      </c>
      <c r="G3161" s="23" t="s">
        <v>1065</v>
      </c>
      <c r="H3161" s="44" t="s">
        <v>1781</v>
      </c>
      <c r="I3161" s="21">
        <v>45532</v>
      </c>
    </row>
    <row r="3162" spans="2:9" ht="39.950000000000003" customHeight="1" thickBot="1" x14ac:dyDescent="0.3">
      <c r="B3162" s="19">
        <v>307149</v>
      </c>
      <c r="C3162" s="19" t="s">
        <v>2947</v>
      </c>
      <c r="D3162" s="22" t="s">
        <v>2948</v>
      </c>
      <c r="E3162" s="19" t="s">
        <v>5</v>
      </c>
      <c r="F3162" s="23" t="s">
        <v>2946</v>
      </c>
      <c r="G3162" s="23" t="s">
        <v>290</v>
      </c>
      <c r="H3162" s="44" t="s">
        <v>36</v>
      </c>
      <c r="I3162" s="21">
        <v>45532</v>
      </c>
    </row>
    <row r="3163" spans="2:9" ht="39.950000000000003" customHeight="1" thickBot="1" x14ac:dyDescent="0.3">
      <c r="B3163" s="19">
        <v>307150</v>
      </c>
      <c r="C3163" s="19" t="s">
        <v>2949</v>
      </c>
      <c r="D3163" s="22" t="s">
        <v>2950</v>
      </c>
      <c r="E3163" s="19" t="s">
        <v>5</v>
      </c>
      <c r="F3163" s="23" t="s">
        <v>2946</v>
      </c>
      <c r="G3163" s="23" t="s">
        <v>290</v>
      </c>
      <c r="H3163" s="44" t="s">
        <v>36</v>
      </c>
      <c r="I3163" s="21">
        <v>45532</v>
      </c>
    </row>
    <row r="3164" spans="2:9" ht="39.950000000000003" customHeight="1" thickBot="1" x14ac:dyDescent="0.3">
      <c r="B3164" s="19">
        <v>307151</v>
      </c>
      <c r="C3164" s="19" t="s">
        <v>2951</v>
      </c>
      <c r="D3164" s="22" t="s">
        <v>2952</v>
      </c>
      <c r="E3164" s="19" t="s">
        <v>5</v>
      </c>
      <c r="F3164" s="23" t="s">
        <v>2946</v>
      </c>
      <c r="G3164" s="23" t="s">
        <v>290</v>
      </c>
      <c r="H3164" s="44" t="s">
        <v>36</v>
      </c>
      <c r="I3164" s="21">
        <v>45532</v>
      </c>
    </row>
    <row r="3165" spans="2:9" ht="39.950000000000003" customHeight="1" thickBot="1" x14ac:dyDescent="0.3">
      <c r="B3165" s="19">
        <v>307155</v>
      </c>
      <c r="C3165" s="19" t="s">
        <v>2953</v>
      </c>
      <c r="D3165" s="22" t="s">
        <v>2954</v>
      </c>
      <c r="E3165" s="19" t="s">
        <v>5</v>
      </c>
      <c r="F3165" s="23" t="s">
        <v>814</v>
      </c>
      <c r="G3165" s="23" t="s">
        <v>290</v>
      </c>
      <c r="H3165" s="44" t="s">
        <v>36</v>
      </c>
      <c r="I3165" s="21">
        <v>45532</v>
      </c>
    </row>
    <row r="3166" spans="2:9" ht="39.950000000000003" customHeight="1" thickBot="1" x14ac:dyDescent="0.3">
      <c r="B3166" s="19">
        <v>307156</v>
      </c>
      <c r="C3166" s="19" t="s">
        <v>2955</v>
      </c>
      <c r="D3166" s="22" t="s">
        <v>2956</v>
      </c>
      <c r="E3166" s="19" t="s">
        <v>5</v>
      </c>
      <c r="F3166" s="23" t="s">
        <v>814</v>
      </c>
      <c r="G3166" s="23" t="s">
        <v>290</v>
      </c>
      <c r="H3166" s="44" t="s">
        <v>36</v>
      </c>
      <c r="I3166" s="21">
        <v>45532</v>
      </c>
    </row>
    <row r="3167" spans="2:9" ht="39.950000000000003" customHeight="1" thickBot="1" x14ac:dyDescent="0.3">
      <c r="B3167" s="19">
        <v>307161</v>
      </c>
      <c r="C3167" s="19" t="s">
        <v>2957</v>
      </c>
      <c r="D3167" s="22" t="s">
        <v>2958</v>
      </c>
      <c r="E3167" s="19" t="s">
        <v>5</v>
      </c>
      <c r="F3167" s="23" t="s">
        <v>814</v>
      </c>
      <c r="G3167" s="23" t="s">
        <v>290</v>
      </c>
      <c r="H3167" s="44" t="s">
        <v>36</v>
      </c>
      <c r="I3167" s="21">
        <v>45532</v>
      </c>
    </row>
    <row r="3168" spans="2:9" ht="39.950000000000003" customHeight="1" thickBot="1" x14ac:dyDescent="0.3">
      <c r="B3168" s="19">
        <v>307164</v>
      </c>
      <c r="C3168" s="19" t="s">
        <v>2959</v>
      </c>
      <c r="D3168" s="22" t="s">
        <v>2960</v>
      </c>
      <c r="E3168" s="19" t="s">
        <v>5</v>
      </c>
      <c r="F3168" s="23" t="s">
        <v>814</v>
      </c>
      <c r="G3168" s="23" t="s">
        <v>290</v>
      </c>
      <c r="H3168" s="44" t="s">
        <v>36</v>
      </c>
      <c r="I3168" s="21">
        <v>45532</v>
      </c>
    </row>
    <row r="3169" spans="2:9" ht="39.950000000000003" customHeight="1" thickBot="1" x14ac:dyDescent="0.3">
      <c r="B3169" s="19">
        <v>307168</v>
      </c>
      <c r="C3169" s="19" t="s">
        <v>2965</v>
      </c>
      <c r="D3169" s="22" t="s">
        <v>2966</v>
      </c>
      <c r="E3169" s="19" t="s">
        <v>5</v>
      </c>
      <c r="F3169" s="23" t="s">
        <v>2938</v>
      </c>
      <c r="G3169" s="23" t="s">
        <v>290</v>
      </c>
      <c r="H3169" s="44" t="s">
        <v>1781</v>
      </c>
      <c r="I3169" s="21">
        <v>45532</v>
      </c>
    </row>
    <row r="3170" spans="2:9" ht="39.950000000000003" customHeight="1" thickBot="1" x14ac:dyDescent="0.3">
      <c r="B3170" s="19">
        <v>307170</v>
      </c>
      <c r="C3170" s="19" t="s">
        <v>2967</v>
      </c>
      <c r="D3170" s="22" t="s">
        <v>2968</v>
      </c>
      <c r="E3170" s="19" t="s">
        <v>5</v>
      </c>
      <c r="F3170" s="23" t="s">
        <v>2938</v>
      </c>
      <c r="G3170" s="23" t="s">
        <v>290</v>
      </c>
      <c r="H3170" s="44" t="s">
        <v>1781</v>
      </c>
      <c r="I3170" s="21">
        <v>45532</v>
      </c>
    </row>
    <row r="3171" spans="2:9" ht="39.950000000000003" customHeight="1" thickBot="1" x14ac:dyDescent="0.3">
      <c r="B3171" s="19">
        <v>307194</v>
      </c>
      <c r="C3171" s="19" t="s">
        <v>3071</v>
      </c>
      <c r="D3171" s="22" t="s">
        <v>3072</v>
      </c>
      <c r="E3171" s="19" t="s">
        <v>3026</v>
      </c>
      <c r="F3171" s="23" t="s">
        <v>1363</v>
      </c>
      <c r="G3171" s="23" t="s">
        <v>396</v>
      </c>
      <c r="H3171" s="44" t="s">
        <v>1781</v>
      </c>
      <c r="I3171" s="21">
        <v>45532</v>
      </c>
    </row>
    <row r="3172" spans="2:9" ht="39.950000000000003" customHeight="1" thickBot="1" x14ac:dyDescent="0.3">
      <c r="B3172" s="19">
        <v>307195</v>
      </c>
      <c r="C3172" s="19" t="s">
        <v>3073</v>
      </c>
      <c r="D3172" s="22" t="s">
        <v>3074</v>
      </c>
      <c r="E3172" s="19" t="s">
        <v>3026</v>
      </c>
      <c r="F3172" s="23" t="s">
        <v>1363</v>
      </c>
      <c r="G3172" s="23" t="s">
        <v>838</v>
      </c>
      <c r="H3172" s="44" t="s">
        <v>1781</v>
      </c>
      <c r="I3172" s="21">
        <v>45532</v>
      </c>
    </row>
    <row r="3173" spans="2:9" ht="39.950000000000003" customHeight="1" thickBot="1" x14ac:dyDescent="0.3">
      <c r="B3173" s="19">
        <v>307197</v>
      </c>
      <c r="C3173" s="19" t="s">
        <v>3075</v>
      </c>
      <c r="D3173" s="22" t="s">
        <v>3076</v>
      </c>
      <c r="E3173" s="19" t="s">
        <v>3026</v>
      </c>
      <c r="F3173" s="23" t="s">
        <v>1363</v>
      </c>
      <c r="G3173" s="23" t="s">
        <v>86</v>
      </c>
      <c r="H3173" s="44" t="s">
        <v>1781</v>
      </c>
      <c r="I3173" s="21">
        <v>45532</v>
      </c>
    </row>
    <row r="3174" spans="2:9" ht="39.950000000000003" customHeight="1" thickBot="1" x14ac:dyDescent="0.3">
      <c r="B3174" s="19">
        <v>306113</v>
      </c>
      <c r="C3174" s="19" t="s">
        <v>1111</v>
      </c>
      <c r="D3174" s="22" t="s">
        <v>1718</v>
      </c>
      <c r="E3174" s="19" t="s">
        <v>12</v>
      </c>
      <c r="F3174" s="23" t="s">
        <v>1719</v>
      </c>
      <c r="G3174" s="23" t="s">
        <v>2513</v>
      </c>
      <c r="H3174" s="44" t="s">
        <v>36</v>
      </c>
      <c r="I3174" s="21">
        <v>45532</v>
      </c>
    </row>
    <row r="3175" spans="2:9" ht="39.950000000000003" customHeight="1" thickBot="1" x14ac:dyDescent="0.3">
      <c r="B3175" s="19">
        <v>306467</v>
      </c>
      <c r="C3175" s="19" t="s">
        <v>3056</v>
      </c>
      <c r="D3175" s="22" t="s">
        <v>3057</v>
      </c>
      <c r="E3175" s="19" t="s">
        <v>1045</v>
      </c>
      <c r="F3175" s="23" t="s">
        <v>1535</v>
      </c>
      <c r="G3175" s="23" t="s">
        <v>3066</v>
      </c>
      <c r="H3175" s="44" t="s">
        <v>1781</v>
      </c>
      <c r="I3175" s="21">
        <v>45532</v>
      </c>
    </row>
    <row r="3176" spans="2:9" ht="39.950000000000003" customHeight="1" thickBot="1" x14ac:dyDescent="0.3">
      <c r="B3176" s="19">
        <v>306462</v>
      </c>
      <c r="C3176" s="19" t="s">
        <v>3058</v>
      </c>
      <c r="D3176" s="22" t="s">
        <v>3059</v>
      </c>
      <c r="E3176" s="19" t="s">
        <v>1045</v>
      </c>
      <c r="F3176" s="23" t="s">
        <v>1535</v>
      </c>
      <c r="G3176" s="23" t="s">
        <v>3066</v>
      </c>
      <c r="H3176" s="44" t="s">
        <v>1781</v>
      </c>
      <c r="I3176" s="21">
        <v>45532</v>
      </c>
    </row>
    <row r="3177" spans="2:9" ht="39.950000000000003" customHeight="1" thickBot="1" x14ac:dyDescent="0.3">
      <c r="B3177" s="19">
        <v>307201</v>
      </c>
      <c r="C3177" s="19" t="s">
        <v>3067</v>
      </c>
      <c r="D3177" s="22" t="s">
        <v>2986</v>
      </c>
      <c r="E3177" s="19" t="s">
        <v>6</v>
      </c>
      <c r="F3177" s="23" t="s">
        <v>217</v>
      </c>
      <c r="G3177" s="23" t="s">
        <v>290</v>
      </c>
      <c r="H3177" s="44" t="s">
        <v>1781</v>
      </c>
      <c r="I3177" s="21">
        <v>45532</v>
      </c>
    </row>
    <row r="3178" spans="2:9" ht="39.950000000000003" customHeight="1" thickBot="1" x14ac:dyDescent="0.3">
      <c r="B3178" s="19">
        <v>307226</v>
      </c>
      <c r="C3178" s="19" t="s">
        <v>3069</v>
      </c>
      <c r="D3178" s="22" t="s">
        <v>3070</v>
      </c>
      <c r="E3178" s="19" t="s">
        <v>6</v>
      </c>
      <c r="F3178" s="23" t="s">
        <v>217</v>
      </c>
      <c r="G3178" s="23" t="s">
        <v>290</v>
      </c>
      <c r="H3178" s="44" t="s">
        <v>1781</v>
      </c>
      <c r="I3178" s="21">
        <v>45532</v>
      </c>
    </row>
    <row r="3179" spans="2:9" ht="39.950000000000003" customHeight="1" thickBot="1" x14ac:dyDescent="0.3">
      <c r="B3179" s="19">
        <v>307191</v>
      </c>
      <c r="C3179" s="19" t="s">
        <v>3014</v>
      </c>
      <c r="D3179" s="22" t="s">
        <v>3015</v>
      </c>
      <c r="E3179" s="19" t="s">
        <v>3026</v>
      </c>
      <c r="F3179" s="23" t="s">
        <v>3016</v>
      </c>
      <c r="G3179" s="23" t="s">
        <v>1027</v>
      </c>
      <c r="H3179" s="44" t="s">
        <v>1781</v>
      </c>
      <c r="I3179" s="21">
        <v>45532</v>
      </c>
    </row>
    <row r="3180" spans="2:9" ht="39.950000000000003" customHeight="1" thickBot="1" x14ac:dyDescent="0.3">
      <c r="B3180" s="19">
        <v>307193</v>
      </c>
      <c r="C3180" s="19" t="s">
        <v>3017</v>
      </c>
      <c r="D3180" s="22" t="s">
        <v>3018</v>
      </c>
      <c r="E3180" s="19" t="s">
        <v>3026</v>
      </c>
      <c r="F3180" s="23" t="s">
        <v>3016</v>
      </c>
      <c r="G3180" s="23" t="s">
        <v>838</v>
      </c>
      <c r="H3180" s="44" t="s">
        <v>1781</v>
      </c>
      <c r="I3180" s="21">
        <v>45532</v>
      </c>
    </row>
    <row r="3181" spans="2:9" ht="39.950000000000003" customHeight="1" thickBot="1" x14ac:dyDescent="0.3">
      <c r="B3181" s="19">
        <v>306568</v>
      </c>
      <c r="C3181" s="19" t="s">
        <v>2366</v>
      </c>
      <c r="D3181" s="22" t="s">
        <v>2367</v>
      </c>
      <c r="E3181" s="19" t="s">
        <v>1045</v>
      </c>
      <c r="F3181" s="23" t="s">
        <v>676</v>
      </c>
      <c r="G3181" s="23" t="s">
        <v>99</v>
      </c>
      <c r="H3181" s="44" t="s">
        <v>1781</v>
      </c>
      <c r="I3181" s="21">
        <v>45532</v>
      </c>
    </row>
    <row r="3182" spans="2:9" ht="39.950000000000003" customHeight="1" thickBot="1" x14ac:dyDescent="0.3">
      <c r="B3182" s="19">
        <v>307166</v>
      </c>
      <c r="C3182" s="19" t="s">
        <v>3053</v>
      </c>
      <c r="D3182" s="22" t="s">
        <v>2939</v>
      </c>
      <c r="E3182" s="19" t="s">
        <v>6</v>
      </c>
      <c r="F3182" s="23" t="s">
        <v>676</v>
      </c>
      <c r="G3182" s="23" t="s">
        <v>99</v>
      </c>
      <c r="H3182" s="44" t="s">
        <v>1781</v>
      </c>
      <c r="I3182" s="21">
        <v>45532</v>
      </c>
    </row>
    <row r="3183" spans="2:9" ht="39.950000000000003" customHeight="1" thickBot="1" x14ac:dyDescent="0.3">
      <c r="B3183" s="19">
        <v>307209</v>
      </c>
      <c r="C3183" s="19" t="s">
        <v>3068</v>
      </c>
      <c r="D3183" s="22" t="s">
        <v>3030</v>
      </c>
      <c r="E3183" s="19" t="s">
        <v>6</v>
      </c>
      <c r="F3183" s="23" t="s">
        <v>1739</v>
      </c>
      <c r="G3183" s="23" t="s">
        <v>3033</v>
      </c>
      <c r="H3183" s="44" t="s">
        <v>36</v>
      </c>
      <c r="I3183" s="21">
        <v>45532</v>
      </c>
    </row>
    <row r="3184" spans="2:9" ht="39.950000000000003" customHeight="1" thickBot="1" x14ac:dyDescent="0.3">
      <c r="B3184" s="111">
        <v>307210</v>
      </c>
      <c r="C3184" s="19">
        <v>7622887</v>
      </c>
      <c r="D3184" s="22" t="s">
        <v>3032</v>
      </c>
      <c r="E3184" s="19" t="s">
        <v>11</v>
      </c>
      <c r="F3184" s="23" t="s">
        <v>2714</v>
      </c>
      <c r="G3184" s="23" t="s">
        <v>3033</v>
      </c>
      <c r="H3184" s="44" t="s">
        <v>1781</v>
      </c>
      <c r="I3184" s="21">
        <v>45532</v>
      </c>
    </row>
    <row r="3185" spans="2:9" ht="39.950000000000003" customHeight="1" thickBot="1" x14ac:dyDescent="0.3">
      <c r="B3185" s="19">
        <v>307169</v>
      </c>
      <c r="C3185" s="19" t="s">
        <v>2973</v>
      </c>
      <c r="D3185" s="22" t="s">
        <v>2974</v>
      </c>
      <c r="E3185" s="19" t="s">
        <v>209</v>
      </c>
      <c r="F3185" s="23" t="s">
        <v>2714</v>
      </c>
      <c r="G3185" s="23" t="s">
        <v>290</v>
      </c>
      <c r="H3185" s="44" t="s">
        <v>1781</v>
      </c>
      <c r="I3185" s="21">
        <v>45532</v>
      </c>
    </row>
    <row r="3186" spans="2:9" ht="39.75" customHeight="1" thickBot="1" x14ac:dyDescent="0.3">
      <c r="B3186" s="78" t="s">
        <v>1369</v>
      </c>
      <c r="C3186" s="78" t="s">
        <v>3</v>
      </c>
      <c r="D3186" s="77" t="s">
        <v>3077</v>
      </c>
      <c r="E3186" s="78" t="s">
        <v>1</v>
      </c>
      <c r="F3186" s="78" t="s">
        <v>4</v>
      </c>
      <c r="G3186" s="78" t="s">
        <v>512</v>
      </c>
      <c r="H3186" s="78" t="s">
        <v>1370</v>
      </c>
      <c r="I3186" s="79">
        <v>45533</v>
      </c>
    </row>
    <row r="3187" spans="2:9" ht="39.950000000000003" customHeight="1" thickBot="1" x14ac:dyDescent="0.3">
      <c r="B3187" s="19">
        <v>306496</v>
      </c>
      <c r="C3187" s="19" t="s">
        <v>56</v>
      </c>
      <c r="D3187" s="22" t="s">
        <v>2230</v>
      </c>
      <c r="E3187" s="19" t="s">
        <v>5</v>
      </c>
      <c r="F3187" s="23" t="s">
        <v>625</v>
      </c>
      <c r="G3187" s="101" t="s">
        <v>626</v>
      </c>
      <c r="H3187" s="44" t="s">
        <v>36</v>
      </c>
      <c r="I3187" s="21">
        <v>45533</v>
      </c>
    </row>
    <row r="3188" spans="2:9" ht="39.950000000000003" customHeight="1" thickBot="1" x14ac:dyDescent="0.3">
      <c r="B3188" s="19">
        <v>306497</v>
      </c>
      <c r="C3188" s="19" t="s">
        <v>50</v>
      </c>
      <c r="D3188" s="22" t="s">
        <v>2231</v>
      </c>
      <c r="E3188" s="19" t="s">
        <v>5</v>
      </c>
      <c r="F3188" s="23" t="s">
        <v>1175</v>
      </c>
      <c r="G3188" s="101" t="s">
        <v>840</v>
      </c>
      <c r="H3188" s="44" t="s">
        <v>36</v>
      </c>
      <c r="I3188" s="21">
        <v>45533</v>
      </c>
    </row>
    <row r="3189" spans="2:9" ht="39.950000000000003" customHeight="1" thickBot="1" x14ac:dyDescent="0.3">
      <c r="B3189" s="19">
        <v>306498</v>
      </c>
      <c r="C3189" s="19" t="s">
        <v>628</v>
      </c>
      <c r="D3189" s="22" t="s">
        <v>2232</v>
      </c>
      <c r="E3189" s="19" t="s">
        <v>5</v>
      </c>
      <c r="F3189" s="23" t="s">
        <v>46</v>
      </c>
      <c r="G3189" s="101" t="s">
        <v>513</v>
      </c>
      <c r="H3189" s="44" t="s">
        <v>36</v>
      </c>
      <c r="I3189" s="21">
        <v>45533</v>
      </c>
    </row>
    <row r="3190" spans="2:9" ht="39.950000000000003" customHeight="1" thickBot="1" x14ac:dyDescent="0.3">
      <c r="B3190" s="19">
        <v>307222</v>
      </c>
      <c r="C3190" s="19" t="s">
        <v>3078</v>
      </c>
      <c r="D3190" s="22" t="s">
        <v>3079</v>
      </c>
      <c r="E3190" s="19" t="s">
        <v>5</v>
      </c>
      <c r="F3190" s="23" t="s">
        <v>2946</v>
      </c>
      <c r="G3190" s="23" t="s">
        <v>290</v>
      </c>
      <c r="H3190" s="44" t="s">
        <v>1781</v>
      </c>
      <c r="I3190" s="21">
        <v>45533</v>
      </c>
    </row>
    <row r="3191" spans="2:9" ht="39.950000000000003" customHeight="1" thickBot="1" x14ac:dyDescent="0.3">
      <c r="B3191" s="19">
        <v>307223</v>
      </c>
      <c r="C3191" s="19" t="s">
        <v>3080</v>
      </c>
      <c r="D3191" s="22" t="s">
        <v>3081</v>
      </c>
      <c r="E3191" s="19" t="s">
        <v>5</v>
      </c>
      <c r="F3191" s="23" t="s">
        <v>2946</v>
      </c>
      <c r="G3191" s="23" t="s">
        <v>290</v>
      </c>
      <c r="H3191" s="44" t="s">
        <v>1781</v>
      </c>
      <c r="I3191" s="21">
        <v>45533</v>
      </c>
    </row>
    <row r="3192" spans="2:9" ht="39.950000000000003" customHeight="1" thickBot="1" x14ac:dyDescent="0.3">
      <c r="B3192" s="19">
        <v>307217</v>
      </c>
      <c r="C3192" s="19" t="s">
        <v>3060</v>
      </c>
      <c r="D3192" s="22" t="s">
        <v>3061</v>
      </c>
      <c r="E3192" s="19" t="s">
        <v>5</v>
      </c>
      <c r="F3192" s="23" t="s">
        <v>2242</v>
      </c>
      <c r="G3192" s="23" t="s">
        <v>99</v>
      </c>
      <c r="H3192" s="44" t="s">
        <v>1781</v>
      </c>
      <c r="I3192" s="21">
        <v>45533</v>
      </c>
    </row>
    <row r="3193" spans="2:9" ht="39.950000000000003" customHeight="1" thickBot="1" x14ac:dyDescent="0.3">
      <c r="B3193" s="19">
        <v>307219</v>
      </c>
      <c r="C3193" s="19" t="s">
        <v>3062</v>
      </c>
      <c r="D3193" s="22" t="s">
        <v>3063</v>
      </c>
      <c r="E3193" s="19" t="s">
        <v>5</v>
      </c>
      <c r="F3193" s="23" t="s">
        <v>2242</v>
      </c>
      <c r="G3193" s="23" t="s">
        <v>99</v>
      </c>
      <c r="H3193" s="44" t="s">
        <v>1781</v>
      </c>
      <c r="I3193" s="21">
        <v>45533</v>
      </c>
    </row>
    <row r="3194" spans="2:9" ht="39.950000000000003" customHeight="1" thickBot="1" x14ac:dyDescent="0.3">
      <c r="B3194" s="19">
        <v>307220</v>
      </c>
      <c r="C3194" s="19" t="s">
        <v>3064</v>
      </c>
      <c r="D3194" s="22" t="s">
        <v>3065</v>
      </c>
      <c r="E3194" s="19" t="s">
        <v>5</v>
      </c>
      <c r="F3194" s="23" t="s">
        <v>2242</v>
      </c>
      <c r="G3194" s="23" t="s">
        <v>99</v>
      </c>
      <c r="H3194" s="44" t="s">
        <v>1781</v>
      </c>
      <c r="I3194" s="21">
        <v>45533</v>
      </c>
    </row>
    <row r="3195" spans="2:9" ht="39.950000000000003" customHeight="1" thickBot="1" x14ac:dyDescent="0.3">
      <c r="B3195" s="19">
        <v>307149</v>
      </c>
      <c r="C3195" s="19" t="s">
        <v>2947</v>
      </c>
      <c r="D3195" s="22" t="s">
        <v>2948</v>
      </c>
      <c r="E3195" s="19" t="s">
        <v>5</v>
      </c>
      <c r="F3195" s="23" t="s">
        <v>2946</v>
      </c>
      <c r="G3195" s="23" t="s">
        <v>290</v>
      </c>
      <c r="H3195" s="44" t="s">
        <v>36</v>
      </c>
      <c r="I3195" s="21">
        <v>45533</v>
      </c>
    </row>
    <row r="3196" spans="2:9" ht="39.950000000000003" customHeight="1" thickBot="1" x14ac:dyDescent="0.3">
      <c r="B3196" s="19">
        <v>307150</v>
      </c>
      <c r="C3196" s="19" t="s">
        <v>2949</v>
      </c>
      <c r="D3196" s="22" t="s">
        <v>2950</v>
      </c>
      <c r="E3196" s="19" t="s">
        <v>5</v>
      </c>
      <c r="F3196" s="23" t="s">
        <v>2946</v>
      </c>
      <c r="G3196" s="23" t="s">
        <v>290</v>
      </c>
      <c r="H3196" s="44" t="s">
        <v>36</v>
      </c>
      <c r="I3196" s="21">
        <v>45533</v>
      </c>
    </row>
    <row r="3197" spans="2:9" ht="39.950000000000003" customHeight="1" thickBot="1" x14ac:dyDescent="0.3">
      <c r="B3197" s="19">
        <v>307151</v>
      </c>
      <c r="C3197" s="19" t="s">
        <v>2951</v>
      </c>
      <c r="D3197" s="22" t="s">
        <v>2952</v>
      </c>
      <c r="E3197" s="19" t="s">
        <v>5</v>
      </c>
      <c r="F3197" s="23" t="s">
        <v>2946</v>
      </c>
      <c r="G3197" s="23" t="s">
        <v>290</v>
      </c>
      <c r="H3197" s="44" t="s">
        <v>36</v>
      </c>
      <c r="I3197" s="21">
        <v>45533</v>
      </c>
    </row>
    <row r="3198" spans="2:9" ht="39.950000000000003" customHeight="1" thickBot="1" x14ac:dyDescent="0.3">
      <c r="B3198" s="19">
        <v>307155</v>
      </c>
      <c r="C3198" s="19" t="s">
        <v>2953</v>
      </c>
      <c r="D3198" s="22" t="s">
        <v>2954</v>
      </c>
      <c r="E3198" s="19" t="s">
        <v>5</v>
      </c>
      <c r="F3198" s="23" t="s">
        <v>814</v>
      </c>
      <c r="G3198" s="23" t="s">
        <v>290</v>
      </c>
      <c r="H3198" s="44" t="s">
        <v>36</v>
      </c>
      <c r="I3198" s="21">
        <v>45533</v>
      </c>
    </row>
    <row r="3199" spans="2:9" ht="39.75" customHeight="1" thickBot="1" x14ac:dyDescent="0.3">
      <c r="B3199" s="19">
        <v>307156</v>
      </c>
      <c r="C3199" s="19" t="s">
        <v>2955</v>
      </c>
      <c r="D3199" s="22" t="s">
        <v>2956</v>
      </c>
      <c r="E3199" s="19" t="s">
        <v>5</v>
      </c>
      <c r="F3199" s="23" t="s">
        <v>814</v>
      </c>
      <c r="G3199" s="23" t="s">
        <v>290</v>
      </c>
      <c r="H3199" s="44" t="s">
        <v>36</v>
      </c>
      <c r="I3199" s="21">
        <v>45533</v>
      </c>
    </row>
    <row r="3200" spans="2:9" ht="39.75" customHeight="1" thickBot="1" x14ac:dyDescent="0.3">
      <c r="B3200" s="19">
        <v>307147</v>
      </c>
      <c r="C3200" s="19">
        <v>7285967</v>
      </c>
      <c r="D3200" s="22" t="s">
        <v>3043</v>
      </c>
      <c r="E3200" s="19" t="s">
        <v>1607</v>
      </c>
      <c r="F3200" s="23" t="s">
        <v>814</v>
      </c>
      <c r="G3200" s="23" t="s">
        <v>290</v>
      </c>
      <c r="H3200" s="44" t="s">
        <v>36</v>
      </c>
      <c r="I3200" s="21">
        <v>45533</v>
      </c>
    </row>
    <row r="3201" spans="1:9" ht="39.75" customHeight="1" thickBot="1" x14ac:dyDescent="0.3">
      <c r="B3201" s="19">
        <v>306113</v>
      </c>
      <c r="C3201" s="19" t="s">
        <v>1111</v>
      </c>
      <c r="D3201" s="22" t="s">
        <v>1718</v>
      </c>
      <c r="E3201" s="19" t="s">
        <v>12</v>
      </c>
      <c r="F3201" s="23" t="s">
        <v>3093</v>
      </c>
      <c r="G3201" s="23" t="s">
        <v>2513</v>
      </c>
      <c r="H3201" s="44" t="s">
        <v>36</v>
      </c>
      <c r="I3201" s="21">
        <v>45533</v>
      </c>
    </row>
    <row r="3202" spans="1:9" ht="39.75" customHeight="1" thickBot="1" x14ac:dyDescent="0.3">
      <c r="B3202" s="19">
        <v>307139</v>
      </c>
      <c r="C3202" s="19" t="s">
        <v>3091</v>
      </c>
      <c r="D3202" s="22" t="s">
        <v>3092</v>
      </c>
      <c r="E3202" s="19" t="s">
        <v>12</v>
      </c>
      <c r="F3202" s="23" t="s">
        <v>922</v>
      </c>
      <c r="G3202" s="23" t="s">
        <v>1027</v>
      </c>
      <c r="H3202" s="44" t="s">
        <v>1781</v>
      </c>
      <c r="I3202" s="21">
        <v>45533</v>
      </c>
    </row>
    <row r="3203" spans="1:9" ht="39.75" customHeight="1" thickBot="1" x14ac:dyDescent="0.3">
      <c r="B3203" s="19">
        <v>306380</v>
      </c>
      <c r="C3203" s="19" t="s">
        <v>2076</v>
      </c>
      <c r="D3203" s="22" t="s">
        <v>2077</v>
      </c>
      <c r="E3203" s="19" t="s">
        <v>12</v>
      </c>
      <c r="F3203" s="23" t="s">
        <v>1363</v>
      </c>
      <c r="G3203" s="23" t="s">
        <v>1300</v>
      </c>
      <c r="H3203" s="44" t="s">
        <v>1781</v>
      </c>
      <c r="I3203" s="21">
        <v>45533</v>
      </c>
    </row>
    <row r="3204" spans="1:9" ht="39.75" customHeight="1" thickBot="1" x14ac:dyDescent="0.3">
      <c r="B3204" s="111">
        <v>307235</v>
      </c>
      <c r="C3204" s="19">
        <v>7634852</v>
      </c>
      <c r="D3204" s="22" t="s">
        <v>3097</v>
      </c>
      <c r="E3204" s="19" t="s">
        <v>12</v>
      </c>
      <c r="F3204" s="23" t="s">
        <v>1363</v>
      </c>
      <c r="G3204" s="23" t="s">
        <v>86</v>
      </c>
      <c r="H3204" s="44" t="s">
        <v>36</v>
      </c>
      <c r="I3204" s="21">
        <v>45533</v>
      </c>
    </row>
    <row r="3205" spans="1:9" ht="39.75" customHeight="1" thickBot="1" x14ac:dyDescent="0.3">
      <c r="B3205" s="111">
        <v>307233</v>
      </c>
      <c r="C3205" s="19" t="s">
        <v>3088</v>
      </c>
      <c r="D3205" s="22" t="s">
        <v>3087</v>
      </c>
      <c r="E3205" s="19" t="s">
        <v>6</v>
      </c>
      <c r="F3205" s="23" t="s">
        <v>217</v>
      </c>
      <c r="G3205" s="23" t="s">
        <v>2513</v>
      </c>
      <c r="H3205" s="44" t="s">
        <v>1781</v>
      </c>
      <c r="I3205" s="21">
        <v>45533</v>
      </c>
    </row>
    <row r="3206" spans="1:9" ht="39.75" customHeight="1" thickBot="1" x14ac:dyDescent="0.3">
      <c r="B3206" s="111">
        <v>307231</v>
      </c>
      <c r="C3206" s="19">
        <v>7608832</v>
      </c>
      <c r="D3206" s="22" t="s">
        <v>3082</v>
      </c>
      <c r="E3206" s="19" t="s">
        <v>13</v>
      </c>
      <c r="F3206" s="23" t="s">
        <v>3083</v>
      </c>
      <c r="G3206" s="23" t="s">
        <v>3085</v>
      </c>
      <c r="H3206" s="44" t="s">
        <v>1781</v>
      </c>
      <c r="I3206" s="21">
        <v>45533</v>
      </c>
    </row>
    <row r="3207" spans="1:9" ht="39.75" customHeight="1" thickBot="1" x14ac:dyDescent="0.3">
      <c r="B3207" s="111">
        <v>307232</v>
      </c>
      <c r="C3207" s="19">
        <v>7289060</v>
      </c>
      <c r="D3207" s="22" t="s">
        <v>3084</v>
      </c>
      <c r="E3207" s="19" t="s">
        <v>6</v>
      </c>
      <c r="F3207" s="23" t="s">
        <v>1298</v>
      </c>
      <c r="G3207" s="23" t="s">
        <v>2359</v>
      </c>
      <c r="H3207" s="44" t="s">
        <v>1781</v>
      </c>
      <c r="I3207" s="21">
        <v>45533</v>
      </c>
    </row>
    <row r="3208" spans="1:9" ht="39.75" customHeight="1" thickBot="1" x14ac:dyDescent="0.3">
      <c r="B3208" s="111">
        <v>307210</v>
      </c>
      <c r="C3208" s="19">
        <v>7622887</v>
      </c>
      <c r="D3208" s="22" t="s">
        <v>3032</v>
      </c>
      <c r="E3208" s="19" t="s">
        <v>11</v>
      </c>
      <c r="F3208" s="23" t="s">
        <v>2714</v>
      </c>
      <c r="G3208" s="23" t="s">
        <v>3033</v>
      </c>
      <c r="H3208" s="44" t="s">
        <v>1781</v>
      </c>
      <c r="I3208" s="21">
        <v>45533</v>
      </c>
    </row>
    <row r="3209" spans="1:9" ht="39.75" customHeight="1" thickBot="1" x14ac:dyDescent="0.3">
      <c r="B3209" s="19">
        <v>307186</v>
      </c>
      <c r="C3209" s="19" t="s">
        <v>3089</v>
      </c>
      <c r="D3209" s="22" t="s">
        <v>3090</v>
      </c>
      <c r="E3209" s="19" t="s">
        <v>11</v>
      </c>
      <c r="F3209" s="23" t="s">
        <v>2714</v>
      </c>
      <c r="G3209" s="23" t="s">
        <v>290</v>
      </c>
      <c r="H3209" s="44" t="s">
        <v>1781</v>
      </c>
      <c r="I3209" s="21">
        <v>45533</v>
      </c>
    </row>
    <row r="3210" spans="1:9" ht="39.75" customHeight="1" thickBot="1" x14ac:dyDescent="0.3">
      <c r="A3210" s="19">
        <v>307209</v>
      </c>
      <c r="B3210" s="19">
        <v>307209</v>
      </c>
      <c r="C3210" s="19" t="s">
        <v>3068</v>
      </c>
      <c r="D3210" s="22" t="s">
        <v>3030</v>
      </c>
      <c r="E3210" s="19" t="s">
        <v>6</v>
      </c>
      <c r="F3210" s="23" t="s">
        <v>1739</v>
      </c>
      <c r="G3210" s="23" t="s">
        <v>3033</v>
      </c>
      <c r="H3210" s="44" t="s">
        <v>36</v>
      </c>
      <c r="I3210" s="21">
        <v>45533</v>
      </c>
    </row>
    <row r="3211" spans="1:9" ht="39.75" customHeight="1" thickBot="1" x14ac:dyDescent="0.3">
      <c r="A3211" s="19"/>
      <c r="B3211" s="19">
        <v>307169</v>
      </c>
      <c r="C3211" s="19" t="s">
        <v>2973</v>
      </c>
      <c r="D3211" s="22" t="s">
        <v>2974</v>
      </c>
      <c r="E3211" s="19" t="s">
        <v>6</v>
      </c>
      <c r="F3211" s="23" t="s">
        <v>1739</v>
      </c>
      <c r="G3211" s="23" t="s">
        <v>290</v>
      </c>
      <c r="H3211" s="44" t="s">
        <v>36</v>
      </c>
      <c r="I3211" s="21">
        <v>45533</v>
      </c>
    </row>
    <row r="3212" spans="1:9" ht="39.75" customHeight="1" thickBot="1" x14ac:dyDescent="0.3">
      <c r="B3212" s="78" t="s">
        <v>1369</v>
      </c>
      <c r="C3212" s="78" t="s">
        <v>3</v>
      </c>
      <c r="D3212" s="77" t="s">
        <v>3086</v>
      </c>
      <c r="E3212" s="78" t="s">
        <v>1</v>
      </c>
      <c r="F3212" s="78" t="s">
        <v>4</v>
      </c>
      <c r="G3212" s="78" t="s">
        <v>512</v>
      </c>
      <c r="H3212" s="78" t="s">
        <v>1370</v>
      </c>
      <c r="I3212" s="79">
        <v>45534</v>
      </c>
    </row>
    <row r="3213" spans="1:9" ht="39.75" customHeight="1" thickBot="1" x14ac:dyDescent="0.3">
      <c r="B3213" s="19">
        <v>306496</v>
      </c>
      <c r="C3213" s="19" t="s">
        <v>56</v>
      </c>
      <c r="D3213" s="22" t="s">
        <v>2230</v>
      </c>
      <c r="E3213" s="19" t="s">
        <v>5</v>
      </c>
      <c r="F3213" s="23" t="s">
        <v>625</v>
      </c>
      <c r="G3213" s="101" t="s">
        <v>626</v>
      </c>
      <c r="H3213" s="44" t="s">
        <v>36</v>
      </c>
      <c r="I3213" s="21">
        <v>45534</v>
      </c>
    </row>
    <row r="3214" spans="1:9" ht="39.75" customHeight="1" thickBot="1" x14ac:dyDescent="0.3">
      <c r="B3214" s="19">
        <v>306497</v>
      </c>
      <c r="C3214" s="19" t="s">
        <v>50</v>
      </c>
      <c r="D3214" s="22" t="s">
        <v>2231</v>
      </c>
      <c r="E3214" s="19" t="s">
        <v>5</v>
      </c>
      <c r="F3214" s="23" t="s">
        <v>1175</v>
      </c>
      <c r="G3214" s="101" t="s">
        <v>840</v>
      </c>
      <c r="H3214" s="44" t="s">
        <v>36</v>
      </c>
      <c r="I3214" s="21">
        <v>45534</v>
      </c>
    </row>
    <row r="3215" spans="1:9" ht="39.75" customHeight="1" thickBot="1" x14ac:dyDescent="0.3">
      <c r="B3215" s="19">
        <v>306498</v>
      </c>
      <c r="C3215" s="19" t="s">
        <v>628</v>
      </c>
      <c r="D3215" s="22" t="s">
        <v>2232</v>
      </c>
      <c r="E3215" s="19" t="s">
        <v>5</v>
      </c>
      <c r="F3215" s="23" t="s">
        <v>46</v>
      </c>
      <c r="G3215" s="101" t="s">
        <v>513</v>
      </c>
      <c r="H3215" s="44" t="s">
        <v>36</v>
      </c>
      <c r="I3215" s="21">
        <v>45534</v>
      </c>
    </row>
    <row r="3216" spans="1:9" ht="39.950000000000003" customHeight="1" thickBot="1" x14ac:dyDescent="0.3">
      <c r="B3216" s="19">
        <v>306247</v>
      </c>
      <c r="C3216" s="19" t="s">
        <v>1773</v>
      </c>
      <c r="D3216" s="22" t="s">
        <v>1774</v>
      </c>
      <c r="E3216" s="19" t="s">
        <v>5</v>
      </c>
      <c r="F3216" s="23" t="s">
        <v>3099</v>
      </c>
      <c r="G3216" s="23" t="s">
        <v>2359</v>
      </c>
      <c r="H3216" s="44" t="s">
        <v>1781</v>
      </c>
      <c r="I3216" s="21">
        <v>45534</v>
      </c>
    </row>
    <row r="3217" spans="2:9" ht="39.950000000000003" customHeight="1" thickBot="1" x14ac:dyDescent="0.3">
      <c r="B3217" s="19">
        <v>306248</v>
      </c>
      <c r="C3217" s="19" t="s">
        <v>1771</v>
      </c>
      <c r="D3217" s="22" t="s">
        <v>1772</v>
      </c>
      <c r="E3217" s="19" t="s">
        <v>5</v>
      </c>
      <c r="F3217" s="23" t="s">
        <v>3099</v>
      </c>
      <c r="G3217" s="23" t="s">
        <v>2359</v>
      </c>
      <c r="H3217" s="44" t="s">
        <v>1781</v>
      </c>
      <c r="I3217" s="21">
        <v>45534</v>
      </c>
    </row>
    <row r="3218" spans="2:9" ht="39.950000000000003" customHeight="1" thickBot="1" x14ac:dyDescent="0.3">
      <c r="B3218" s="19">
        <v>306246</v>
      </c>
      <c r="C3218" s="19" t="s">
        <v>1775</v>
      </c>
      <c r="D3218" s="22" t="s">
        <v>1776</v>
      </c>
      <c r="E3218" s="19" t="s">
        <v>5</v>
      </c>
      <c r="F3218" s="23" t="s">
        <v>3099</v>
      </c>
      <c r="G3218" s="23" t="s">
        <v>2359</v>
      </c>
      <c r="H3218" s="44" t="s">
        <v>1781</v>
      </c>
      <c r="I3218" s="21">
        <v>45534</v>
      </c>
    </row>
    <row r="3219" spans="2:9" ht="39.950000000000003" customHeight="1" thickBot="1" x14ac:dyDescent="0.3">
      <c r="B3219" s="19">
        <v>306244</v>
      </c>
      <c r="C3219" s="19" t="s">
        <v>1777</v>
      </c>
      <c r="D3219" s="22" t="s">
        <v>1778</v>
      </c>
      <c r="E3219" s="19" t="s">
        <v>5</v>
      </c>
      <c r="F3219" s="23" t="s">
        <v>3099</v>
      </c>
      <c r="G3219" s="23" t="s">
        <v>2359</v>
      </c>
      <c r="H3219" s="44" t="s">
        <v>1781</v>
      </c>
      <c r="I3219" s="21">
        <v>45534</v>
      </c>
    </row>
    <row r="3220" spans="2:9" ht="39.75" customHeight="1" thickBot="1" x14ac:dyDescent="0.3">
      <c r="B3220" s="19">
        <v>307241</v>
      </c>
      <c r="C3220" s="19" t="s">
        <v>3108</v>
      </c>
      <c r="D3220" s="22" t="s">
        <v>3109</v>
      </c>
      <c r="E3220" s="19" t="s">
        <v>5</v>
      </c>
      <c r="F3220" s="23" t="s">
        <v>2938</v>
      </c>
      <c r="G3220" s="23" t="s">
        <v>1405</v>
      </c>
      <c r="H3220" s="44" t="s">
        <v>1781</v>
      </c>
      <c r="I3220" s="21">
        <v>45534</v>
      </c>
    </row>
    <row r="3221" spans="2:9" ht="39.75" customHeight="1" thickBot="1" x14ac:dyDescent="0.3">
      <c r="B3221" s="19">
        <v>307238</v>
      </c>
      <c r="C3221" s="19" t="s">
        <v>3110</v>
      </c>
      <c r="D3221" s="22" t="s">
        <v>3111</v>
      </c>
      <c r="E3221" s="19" t="s">
        <v>5</v>
      </c>
      <c r="F3221" s="23" t="s">
        <v>2938</v>
      </c>
      <c r="G3221" s="23" t="s">
        <v>1405</v>
      </c>
      <c r="H3221" s="44" t="s">
        <v>1781</v>
      </c>
      <c r="I3221" s="21">
        <v>45534</v>
      </c>
    </row>
    <row r="3222" spans="2:9" ht="39.75" customHeight="1" thickBot="1" x14ac:dyDescent="0.3">
      <c r="B3222" s="19">
        <v>307239</v>
      </c>
      <c r="C3222" s="19" t="s">
        <v>3112</v>
      </c>
      <c r="D3222" s="22" t="s">
        <v>3113</v>
      </c>
      <c r="E3222" s="19" t="s">
        <v>5</v>
      </c>
      <c r="F3222" s="23" t="s">
        <v>2938</v>
      </c>
      <c r="G3222" s="23" t="s">
        <v>1405</v>
      </c>
      <c r="H3222" s="44" t="s">
        <v>1781</v>
      </c>
      <c r="I3222" s="21">
        <v>45534</v>
      </c>
    </row>
    <row r="3223" spans="2:9" ht="39.75" customHeight="1" thickBot="1" x14ac:dyDescent="0.3">
      <c r="B3223" s="19">
        <v>307149</v>
      </c>
      <c r="C3223" s="19" t="s">
        <v>2947</v>
      </c>
      <c r="D3223" s="22" t="s">
        <v>2948</v>
      </c>
      <c r="E3223" s="19" t="s">
        <v>5</v>
      </c>
      <c r="F3223" s="23" t="s">
        <v>2946</v>
      </c>
      <c r="G3223" s="23" t="s">
        <v>290</v>
      </c>
      <c r="H3223" s="44" t="s">
        <v>36</v>
      </c>
      <c r="I3223" s="21">
        <v>45534</v>
      </c>
    </row>
    <row r="3224" spans="2:9" ht="39.75" customHeight="1" thickBot="1" x14ac:dyDescent="0.3">
      <c r="B3224" s="19">
        <v>307150</v>
      </c>
      <c r="C3224" s="19" t="s">
        <v>2949</v>
      </c>
      <c r="D3224" s="22" t="s">
        <v>2950</v>
      </c>
      <c r="E3224" s="19" t="s">
        <v>5</v>
      </c>
      <c r="F3224" s="23" t="s">
        <v>2946</v>
      </c>
      <c r="G3224" s="23" t="s">
        <v>290</v>
      </c>
      <c r="H3224" s="44" t="s">
        <v>36</v>
      </c>
      <c r="I3224" s="21">
        <v>45534</v>
      </c>
    </row>
    <row r="3225" spans="2:9" ht="39.75" customHeight="1" thickBot="1" x14ac:dyDescent="0.3">
      <c r="B3225" s="19">
        <v>307151</v>
      </c>
      <c r="C3225" s="19" t="s">
        <v>2951</v>
      </c>
      <c r="D3225" s="22" t="s">
        <v>2952</v>
      </c>
      <c r="E3225" s="19" t="s">
        <v>5</v>
      </c>
      <c r="F3225" s="23" t="s">
        <v>2946</v>
      </c>
      <c r="G3225" s="23" t="s">
        <v>290</v>
      </c>
      <c r="H3225" s="44" t="s">
        <v>36</v>
      </c>
      <c r="I3225" s="21">
        <v>45534</v>
      </c>
    </row>
    <row r="3226" spans="2:9" ht="39.75" customHeight="1" thickBot="1" x14ac:dyDescent="0.3">
      <c r="B3226" s="19">
        <v>307155</v>
      </c>
      <c r="C3226" s="19" t="s">
        <v>2953</v>
      </c>
      <c r="D3226" s="22" t="s">
        <v>2954</v>
      </c>
      <c r="E3226" s="19" t="s">
        <v>5</v>
      </c>
      <c r="F3226" s="23" t="s">
        <v>814</v>
      </c>
      <c r="G3226" s="23" t="s">
        <v>290</v>
      </c>
      <c r="H3226" s="44" t="s">
        <v>36</v>
      </c>
      <c r="I3226" s="21">
        <v>45534</v>
      </c>
    </row>
    <row r="3227" spans="2:9" ht="39.75" customHeight="1" thickBot="1" x14ac:dyDescent="0.3">
      <c r="B3227" s="19">
        <v>307156</v>
      </c>
      <c r="C3227" s="19" t="s">
        <v>2955</v>
      </c>
      <c r="D3227" s="22" t="s">
        <v>2956</v>
      </c>
      <c r="E3227" s="19" t="s">
        <v>5</v>
      </c>
      <c r="F3227" s="23" t="s">
        <v>814</v>
      </c>
      <c r="G3227" s="23" t="s">
        <v>290</v>
      </c>
      <c r="H3227" s="44" t="s">
        <v>36</v>
      </c>
      <c r="I3227" s="21">
        <v>45534</v>
      </c>
    </row>
    <row r="3228" spans="2:9" ht="39.75" customHeight="1" thickBot="1" x14ac:dyDescent="0.3">
      <c r="B3228" s="19">
        <v>307147</v>
      </c>
      <c r="C3228" s="19">
        <v>7285967</v>
      </c>
      <c r="D3228" s="22" t="s">
        <v>3043</v>
      </c>
      <c r="E3228" s="19" t="s">
        <v>1607</v>
      </c>
      <c r="F3228" s="23" t="s">
        <v>814</v>
      </c>
      <c r="G3228" s="23" t="s">
        <v>290</v>
      </c>
      <c r="H3228" s="44" t="s">
        <v>36</v>
      </c>
      <c r="I3228" s="21">
        <v>45534</v>
      </c>
    </row>
    <row r="3229" spans="2:9" ht="39.75" customHeight="1" thickBot="1" x14ac:dyDescent="0.3">
      <c r="B3229" s="19">
        <v>306113</v>
      </c>
      <c r="C3229" s="19" t="s">
        <v>1111</v>
      </c>
      <c r="D3229" s="22" t="s">
        <v>1718</v>
      </c>
      <c r="E3229" s="19" t="s">
        <v>12</v>
      </c>
      <c r="F3229" s="23" t="s">
        <v>3093</v>
      </c>
      <c r="G3229" s="23" t="s">
        <v>2513</v>
      </c>
      <c r="H3229" s="44" t="s">
        <v>36</v>
      </c>
      <c r="I3229" s="21">
        <v>45534</v>
      </c>
    </row>
    <row r="3230" spans="2:9" ht="39.75" customHeight="1" thickBot="1" x14ac:dyDescent="0.3">
      <c r="B3230" s="19">
        <v>307221</v>
      </c>
      <c r="C3230" s="19" t="s">
        <v>3100</v>
      </c>
      <c r="D3230" s="22" t="s">
        <v>3101</v>
      </c>
      <c r="E3230" s="19" t="s">
        <v>12</v>
      </c>
      <c r="F3230" s="23" t="s">
        <v>3115</v>
      </c>
      <c r="G3230" s="23" t="s">
        <v>473</v>
      </c>
      <c r="H3230" s="44" t="s">
        <v>1781</v>
      </c>
      <c r="I3230" s="21">
        <v>45534</v>
      </c>
    </row>
    <row r="3231" spans="2:9" ht="39.75" customHeight="1" thickBot="1" x14ac:dyDescent="0.3">
      <c r="B3231" s="19">
        <v>307218</v>
      </c>
      <c r="C3231" s="19" t="s">
        <v>3102</v>
      </c>
      <c r="D3231" s="22" t="s">
        <v>3103</v>
      </c>
      <c r="E3231" s="19" t="s">
        <v>12</v>
      </c>
      <c r="F3231" s="23" t="s">
        <v>3115</v>
      </c>
      <c r="G3231" s="23" t="s">
        <v>51</v>
      </c>
      <c r="H3231" s="44" t="s">
        <v>1781</v>
      </c>
      <c r="I3231" s="21">
        <v>45534</v>
      </c>
    </row>
    <row r="3232" spans="2:9" ht="39.75" customHeight="1" thickBot="1" x14ac:dyDescent="0.3">
      <c r="B3232" s="19">
        <v>307249</v>
      </c>
      <c r="C3232" s="19" t="s">
        <v>3116</v>
      </c>
      <c r="D3232" s="22" t="s">
        <v>3117</v>
      </c>
      <c r="E3232" s="19" t="s">
        <v>12</v>
      </c>
      <c r="F3232" s="23" t="s">
        <v>3115</v>
      </c>
      <c r="G3232" s="23" t="s">
        <v>432</v>
      </c>
      <c r="H3232" s="44" t="s">
        <v>1781</v>
      </c>
      <c r="I3232" s="21">
        <v>45534</v>
      </c>
    </row>
    <row r="3233" spans="2:9" ht="39.75" customHeight="1" thickBot="1" x14ac:dyDescent="0.3">
      <c r="B3233" s="19">
        <v>307186</v>
      </c>
      <c r="C3233" s="19" t="s">
        <v>3089</v>
      </c>
      <c r="D3233" s="22" t="s">
        <v>3090</v>
      </c>
      <c r="E3233" s="19" t="s">
        <v>11</v>
      </c>
      <c r="F3233" s="23" t="s">
        <v>2714</v>
      </c>
      <c r="G3233" s="23" t="s">
        <v>290</v>
      </c>
      <c r="H3233" s="44" t="s">
        <v>36</v>
      </c>
      <c r="I3233" s="21">
        <v>45534</v>
      </c>
    </row>
    <row r="3234" spans="2:9" ht="39.75" customHeight="1" thickBot="1" x14ac:dyDescent="0.3">
      <c r="B3234" s="19">
        <v>306568</v>
      </c>
      <c r="C3234" s="19">
        <v>7259519</v>
      </c>
      <c r="D3234" s="22" t="s">
        <v>2367</v>
      </c>
      <c r="E3234" s="19" t="s">
        <v>6</v>
      </c>
      <c r="F3234" s="23" t="s">
        <v>3114</v>
      </c>
      <c r="G3234" s="23" t="s">
        <v>99</v>
      </c>
      <c r="H3234" s="44" t="s">
        <v>1781</v>
      </c>
      <c r="I3234" s="21">
        <v>45534</v>
      </c>
    </row>
    <row r="3235" spans="2:9" ht="39.75" customHeight="1" thickBot="1" x14ac:dyDescent="0.3">
      <c r="B3235" s="19">
        <v>305759</v>
      </c>
      <c r="C3235" s="19" t="s">
        <v>2115</v>
      </c>
      <c r="D3235" s="22" t="s">
        <v>2116</v>
      </c>
      <c r="E3235" s="19" t="s">
        <v>13</v>
      </c>
      <c r="F3235" s="23" t="s">
        <v>3083</v>
      </c>
      <c r="G3235" s="23" t="s">
        <v>1300</v>
      </c>
      <c r="H3235" s="44" t="s">
        <v>1781</v>
      </c>
      <c r="I3235" s="21">
        <v>45534</v>
      </c>
    </row>
    <row r="3236" spans="2:9" ht="39.75" customHeight="1" thickBot="1" x14ac:dyDescent="0.3">
      <c r="B3236" s="19">
        <v>305758</v>
      </c>
      <c r="C3236" s="19" t="s">
        <v>2117</v>
      </c>
      <c r="D3236" s="22" t="s">
        <v>2118</v>
      </c>
      <c r="E3236" s="19" t="s">
        <v>13</v>
      </c>
      <c r="F3236" s="23" t="s">
        <v>3083</v>
      </c>
      <c r="G3236" s="23" t="s">
        <v>1300</v>
      </c>
      <c r="H3236" s="44" t="s">
        <v>1781</v>
      </c>
      <c r="I3236" s="21">
        <v>45534</v>
      </c>
    </row>
    <row r="3237" spans="2:9" ht="39.75" customHeight="1" thickBot="1" x14ac:dyDescent="0.3">
      <c r="B3237" s="19">
        <v>305757</v>
      </c>
      <c r="C3237" s="19" t="s">
        <v>2119</v>
      </c>
      <c r="D3237" s="22" t="s">
        <v>2120</v>
      </c>
      <c r="E3237" s="19" t="s">
        <v>13</v>
      </c>
      <c r="F3237" s="23" t="s">
        <v>3083</v>
      </c>
      <c r="G3237" s="23" t="s">
        <v>1300</v>
      </c>
      <c r="H3237" s="44" t="s">
        <v>1781</v>
      </c>
      <c r="I3237" s="21">
        <v>45534</v>
      </c>
    </row>
    <row r="3238" spans="2:9" ht="39.75" customHeight="1" thickBot="1" x14ac:dyDescent="0.3">
      <c r="B3238" s="111">
        <v>307256</v>
      </c>
      <c r="C3238" s="19">
        <v>7289814</v>
      </c>
      <c r="D3238" s="22" t="s">
        <v>3104</v>
      </c>
      <c r="E3238" s="19" t="s">
        <v>1867</v>
      </c>
      <c r="F3238" s="23" t="s">
        <v>3105</v>
      </c>
      <c r="G3238" s="23" t="s">
        <v>290</v>
      </c>
      <c r="H3238" s="44" t="s">
        <v>1781</v>
      </c>
      <c r="I3238" s="21">
        <v>45534</v>
      </c>
    </row>
    <row r="3239" spans="2:9" ht="39.75" customHeight="1" thickBot="1" x14ac:dyDescent="0.3">
      <c r="B3239" s="111">
        <v>307210</v>
      </c>
      <c r="C3239" s="19">
        <v>7622887</v>
      </c>
      <c r="D3239" s="22" t="s">
        <v>3032</v>
      </c>
      <c r="E3239" s="19" t="s">
        <v>11</v>
      </c>
      <c r="F3239" s="23" t="s">
        <v>2714</v>
      </c>
      <c r="G3239" s="23" t="s">
        <v>3033</v>
      </c>
      <c r="H3239" s="44" t="s">
        <v>1781</v>
      </c>
      <c r="I3239" s="21">
        <v>45534</v>
      </c>
    </row>
    <row r="3240" spans="2:9" ht="39.75" customHeight="1" thickBot="1" x14ac:dyDescent="0.3">
      <c r="B3240" s="19">
        <v>307169</v>
      </c>
      <c r="C3240" s="19" t="s">
        <v>2973</v>
      </c>
      <c r="D3240" s="22" t="s">
        <v>2974</v>
      </c>
      <c r="E3240" s="19" t="s">
        <v>6</v>
      </c>
      <c r="F3240" s="23" t="s">
        <v>1739</v>
      </c>
      <c r="G3240" s="23" t="s">
        <v>290</v>
      </c>
      <c r="H3240" s="44" t="s">
        <v>36</v>
      </c>
      <c r="I3240" s="21">
        <v>45534</v>
      </c>
    </row>
    <row r="3241" spans="2:9" ht="39.75" customHeight="1" thickBot="1" x14ac:dyDescent="0.3">
      <c r="B3241" s="19">
        <v>307257</v>
      </c>
      <c r="C3241" s="19" t="s">
        <v>3118</v>
      </c>
      <c r="D3241" s="22" t="s">
        <v>3119</v>
      </c>
      <c r="E3241" s="19" t="s">
        <v>11</v>
      </c>
      <c r="F3241" s="23" t="s">
        <v>2714</v>
      </c>
      <c r="G3241" s="23" t="s">
        <v>2379</v>
      </c>
      <c r="H3241" s="44" t="s">
        <v>1781</v>
      </c>
      <c r="I3241" s="21">
        <v>45534</v>
      </c>
    </row>
    <row r="3242" spans="2:9" ht="39.75" customHeight="1" thickBot="1" x14ac:dyDescent="0.3">
      <c r="B3242" s="78" t="s">
        <v>1369</v>
      </c>
      <c r="C3242" s="78" t="s">
        <v>3</v>
      </c>
      <c r="D3242" s="77" t="s">
        <v>3094</v>
      </c>
      <c r="E3242" s="78" t="s">
        <v>1</v>
      </c>
      <c r="F3242" s="78" t="s">
        <v>4</v>
      </c>
      <c r="G3242" s="78" t="s">
        <v>512</v>
      </c>
      <c r="H3242" s="78" t="s">
        <v>1370</v>
      </c>
      <c r="I3242" s="79">
        <v>45535</v>
      </c>
    </row>
    <row r="3243" spans="2:9" ht="39.75" customHeight="1" thickBot="1" x14ac:dyDescent="0.3">
      <c r="B3243" s="19">
        <v>306982</v>
      </c>
      <c r="C3243" s="19" t="s">
        <v>3107</v>
      </c>
      <c r="D3243" s="22" t="s">
        <v>2765</v>
      </c>
      <c r="E3243" s="19" t="s">
        <v>5</v>
      </c>
      <c r="F3243" s="23" t="s">
        <v>3131</v>
      </c>
      <c r="G3243" s="23" t="s">
        <v>1065</v>
      </c>
      <c r="H3243" s="44" t="s">
        <v>1781</v>
      </c>
      <c r="I3243" s="21">
        <v>45535</v>
      </c>
    </row>
    <row r="3244" spans="2:9" ht="39.75" customHeight="1" thickBot="1" x14ac:dyDescent="0.3">
      <c r="B3244" s="19">
        <v>307187</v>
      </c>
      <c r="C3244" s="19" t="s">
        <v>3019</v>
      </c>
      <c r="D3244" s="22" t="s">
        <v>2995</v>
      </c>
      <c r="E3244" s="19" t="s">
        <v>6</v>
      </c>
      <c r="F3244" s="23" t="s">
        <v>3124</v>
      </c>
      <c r="G3244" s="23" t="s">
        <v>1065</v>
      </c>
      <c r="H3244" s="44" t="s">
        <v>1781</v>
      </c>
      <c r="I3244" s="21">
        <v>45535</v>
      </c>
    </row>
    <row r="3245" spans="2:9" ht="39.75" customHeight="1" thickBot="1" x14ac:dyDescent="0.3">
      <c r="B3245" s="19">
        <v>307238</v>
      </c>
      <c r="C3245" s="19" t="s">
        <v>3110</v>
      </c>
      <c r="D3245" s="22" t="s">
        <v>3111</v>
      </c>
      <c r="E3245" s="19" t="s">
        <v>5</v>
      </c>
      <c r="F3245" s="23" t="s">
        <v>2938</v>
      </c>
      <c r="G3245" s="23" t="s">
        <v>1405</v>
      </c>
      <c r="H3245" s="44" t="s">
        <v>1781</v>
      </c>
      <c r="I3245" s="21">
        <v>45535</v>
      </c>
    </row>
    <row r="3246" spans="2:9" ht="39.75" customHeight="1" thickBot="1" x14ac:dyDescent="0.3">
      <c r="B3246" s="78" t="s">
        <v>1369</v>
      </c>
      <c r="C3246" s="78" t="s">
        <v>3</v>
      </c>
      <c r="D3246" s="77" t="s">
        <v>3129</v>
      </c>
      <c r="E3246" s="78" t="s">
        <v>1</v>
      </c>
      <c r="F3246" s="78" t="s">
        <v>4</v>
      </c>
      <c r="G3246" s="78" t="s">
        <v>512</v>
      </c>
      <c r="H3246" s="78" t="s">
        <v>1370</v>
      </c>
      <c r="I3246" s="79">
        <v>45536</v>
      </c>
    </row>
    <row r="3247" spans="2:9" ht="39.75" customHeight="1" thickBot="1" x14ac:dyDescent="0.3">
      <c r="B3247" s="19">
        <v>307219</v>
      </c>
      <c r="C3247" s="19" t="s">
        <v>3062</v>
      </c>
      <c r="D3247" s="22" t="s">
        <v>3063</v>
      </c>
      <c r="E3247" s="19" t="s">
        <v>5</v>
      </c>
      <c r="F3247" s="23" t="s">
        <v>3130</v>
      </c>
      <c r="G3247" s="23" t="s">
        <v>99</v>
      </c>
      <c r="H3247" s="44" t="s">
        <v>1781</v>
      </c>
      <c r="I3247" s="21">
        <v>45536</v>
      </c>
    </row>
    <row r="3248" spans="2:9" ht="39.950000000000003" customHeight="1" thickBot="1" x14ac:dyDescent="0.3">
      <c r="B3248" s="78" t="s">
        <v>1369</v>
      </c>
      <c r="C3248" s="78" t="s">
        <v>3</v>
      </c>
      <c r="D3248" s="77" t="s">
        <v>3095</v>
      </c>
      <c r="E3248" s="78" t="s">
        <v>1</v>
      </c>
      <c r="F3248" s="78" t="s">
        <v>4</v>
      </c>
      <c r="G3248" s="78" t="s">
        <v>512</v>
      </c>
      <c r="H3248" s="78" t="s">
        <v>1370</v>
      </c>
      <c r="I3248" s="79">
        <v>45537</v>
      </c>
    </row>
    <row r="3249" spans="2:9" ht="39.75" customHeight="1" thickBot="1" x14ac:dyDescent="0.3">
      <c r="B3249" s="111">
        <v>307263</v>
      </c>
      <c r="C3249" s="19" t="s">
        <v>56</v>
      </c>
      <c r="D3249" s="22" t="s">
        <v>2230</v>
      </c>
      <c r="E3249" s="19" t="s">
        <v>5</v>
      </c>
      <c r="F3249" s="23" t="s">
        <v>625</v>
      </c>
      <c r="G3249" s="101" t="s">
        <v>626</v>
      </c>
      <c r="H3249" s="44" t="s">
        <v>36</v>
      </c>
      <c r="I3249" s="21">
        <v>45537</v>
      </c>
    </row>
    <row r="3250" spans="2:9" ht="39.75" customHeight="1" thickBot="1" x14ac:dyDescent="0.3">
      <c r="B3250" s="111">
        <v>307264</v>
      </c>
      <c r="C3250" s="19" t="s">
        <v>50</v>
      </c>
      <c r="D3250" s="22" t="s">
        <v>2231</v>
      </c>
      <c r="E3250" s="19" t="s">
        <v>5</v>
      </c>
      <c r="F3250" s="23" t="s">
        <v>1175</v>
      </c>
      <c r="G3250" s="101" t="s">
        <v>840</v>
      </c>
      <c r="H3250" s="44" t="s">
        <v>36</v>
      </c>
      <c r="I3250" s="21">
        <v>45537</v>
      </c>
    </row>
    <row r="3251" spans="2:9" ht="39.75" customHeight="1" thickBot="1" x14ac:dyDescent="0.3">
      <c r="B3251" s="111">
        <v>307265</v>
      </c>
      <c r="C3251" s="19" t="s">
        <v>628</v>
      </c>
      <c r="D3251" s="22" t="s">
        <v>2232</v>
      </c>
      <c r="E3251" s="19" t="s">
        <v>5</v>
      </c>
      <c r="F3251" s="23" t="s">
        <v>46</v>
      </c>
      <c r="G3251" s="101" t="s">
        <v>513</v>
      </c>
      <c r="H3251" s="44" t="s">
        <v>36</v>
      </c>
      <c r="I3251" s="21">
        <v>45537</v>
      </c>
    </row>
    <row r="3252" spans="2:9" ht="39.75" customHeight="1" thickBot="1" x14ac:dyDescent="0.3">
      <c r="B3252" s="19">
        <v>306113</v>
      </c>
      <c r="C3252" s="19" t="s">
        <v>1111</v>
      </c>
      <c r="D3252" s="22" t="s">
        <v>1718</v>
      </c>
      <c r="E3252" s="19" t="s">
        <v>12</v>
      </c>
      <c r="F3252" s="23" t="s">
        <v>3093</v>
      </c>
      <c r="G3252" s="101" t="s">
        <v>3185</v>
      </c>
      <c r="H3252" s="44" t="s">
        <v>36</v>
      </c>
      <c r="I3252" s="21">
        <v>45537</v>
      </c>
    </row>
    <row r="3253" spans="2:9" ht="39.75" customHeight="1" thickBot="1" x14ac:dyDescent="0.3">
      <c r="B3253" s="111">
        <v>307234</v>
      </c>
      <c r="C3253" s="19" t="s">
        <v>3096</v>
      </c>
      <c r="D3253" s="22" t="s">
        <v>3577</v>
      </c>
      <c r="E3253" s="19" t="s">
        <v>6</v>
      </c>
      <c r="F3253" s="23" t="s">
        <v>217</v>
      </c>
      <c r="G3253" s="101" t="s">
        <v>3186</v>
      </c>
      <c r="H3253" s="44" t="s">
        <v>1781</v>
      </c>
      <c r="I3253" s="21">
        <v>45537</v>
      </c>
    </row>
    <row r="3254" spans="2:9" ht="39.75" customHeight="1" thickBot="1" x14ac:dyDescent="0.3">
      <c r="B3254" s="19">
        <v>307238</v>
      </c>
      <c r="C3254" s="19" t="s">
        <v>3110</v>
      </c>
      <c r="D3254" s="22" t="s">
        <v>3111</v>
      </c>
      <c r="E3254" s="19" t="s">
        <v>5</v>
      </c>
      <c r="F3254" s="23" t="s">
        <v>2938</v>
      </c>
      <c r="G3254" s="23" t="s">
        <v>1405</v>
      </c>
      <c r="H3254" s="44" t="s">
        <v>1781</v>
      </c>
      <c r="I3254" s="21">
        <v>45537</v>
      </c>
    </row>
    <row r="3255" spans="2:9" ht="39.75" customHeight="1" thickBot="1" x14ac:dyDescent="0.3">
      <c r="B3255" s="19">
        <v>307239</v>
      </c>
      <c r="C3255" s="19" t="s">
        <v>3112</v>
      </c>
      <c r="D3255" s="22" t="s">
        <v>3113</v>
      </c>
      <c r="E3255" s="19" t="s">
        <v>5</v>
      </c>
      <c r="F3255" s="23" t="s">
        <v>2938</v>
      </c>
      <c r="G3255" s="23" t="s">
        <v>1405</v>
      </c>
      <c r="H3255" s="44" t="s">
        <v>1781</v>
      </c>
      <c r="I3255" s="21">
        <v>45537</v>
      </c>
    </row>
    <row r="3256" spans="2:9" ht="39.75" customHeight="1" thickBot="1" x14ac:dyDescent="0.3">
      <c r="B3256" s="19">
        <v>307251</v>
      </c>
      <c r="C3256" s="19" t="s">
        <v>3140</v>
      </c>
      <c r="D3256" s="22" t="s">
        <v>3141</v>
      </c>
      <c r="E3256" s="19" t="s">
        <v>5</v>
      </c>
      <c r="F3256" s="23" t="s">
        <v>2946</v>
      </c>
      <c r="G3256" s="23" t="s">
        <v>213</v>
      </c>
      <c r="H3256" s="44" t="s">
        <v>36</v>
      </c>
      <c r="I3256" s="21">
        <v>45537</v>
      </c>
    </row>
    <row r="3257" spans="2:9" ht="39.75" customHeight="1" thickBot="1" x14ac:dyDescent="0.3">
      <c r="B3257" s="19">
        <v>307252</v>
      </c>
      <c r="C3257" s="19" t="s">
        <v>3142</v>
      </c>
      <c r="D3257" s="22" t="s">
        <v>3143</v>
      </c>
      <c r="E3257" s="19" t="s">
        <v>5</v>
      </c>
      <c r="F3257" s="23" t="s">
        <v>2946</v>
      </c>
      <c r="G3257" s="23" t="s">
        <v>213</v>
      </c>
      <c r="H3257" s="44" t="s">
        <v>36</v>
      </c>
      <c r="I3257" s="21">
        <v>45537</v>
      </c>
    </row>
    <row r="3258" spans="2:9" ht="39.75" customHeight="1" thickBot="1" x14ac:dyDescent="0.3">
      <c r="B3258" s="19">
        <v>307224</v>
      </c>
      <c r="C3258" s="19" t="s">
        <v>3137</v>
      </c>
      <c r="D3258" s="22" t="s">
        <v>3138</v>
      </c>
      <c r="E3258" s="19" t="s">
        <v>5</v>
      </c>
      <c r="F3258" s="23" t="s">
        <v>3139</v>
      </c>
      <c r="G3258" s="23" t="s">
        <v>290</v>
      </c>
      <c r="H3258" s="44" t="s">
        <v>36</v>
      </c>
      <c r="I3258" s="21">
        <v>45537</v>
      </c>
    </row>
    <row r="3259" spans="2:9" ht="39.75" customHeight="1" thickBot="1" x14ac:dyDescent="0.3">
      <c r="B3259" s="19">
        <v>307155</v>
      </c>
      <c r="C3259" s="19" t="s">
        <v>2953</v>
      </c>
      <c r="D3259" s="22" t="s">
        <v>2954</v>
      </c>
      <c r="E3259" s="19" t="s">
        <v>5</v>
      </c>
      <c r="F3259" s="23" t="s">
        <v>814</v>
      </c>
      <c r="G3259" s="23" t="s">
        <v>290</v>
      </c>
      <c r="H3259" s="44" t="s">
        <v>36</v>
      </c>
      <c r="I3259" s="21">
        <v>45537</v>
      </c>
    </row>
    <row r="3260" spans="2:9" ht="39.75" customHeight="1" thickBot="1" x14ac:dyDescent="0.3">
      <c r="B3260" s="19">
        <v>307156</v>
      </c>
      <c r="C3260" s="19" t="s">
        <v>2955</v>
      </c>
      <c r="D3260" s="22" t="s">
        <v>2956</v>
      </c>
      <c r="E3260" s="19" t="s">
        <v>5</v>
      </c>
      <c r="F3260" s="23" t="s">
        <v>814</v>
      </c>
      <c r="G3260" s="23" t="s">
        <v>290</v>
      </c>
      <c r="H3260" s="44" t="s">
        <v>36</v>
      </c>
      <c r="I3260" s="21">
        <v>45537</v>
      </c>
    </row>
    <row r="3261" spans="2:9" ht="39.75" customHeight="1" thickBot="1" x14ac:dyDescent="0.3">
      <c r="B3261" s="19">
        <v>307217</v>
      </c>
      <c r="C3261" s="19" t="s">
        <v>3060</v>
      </c>
      <c r="D3261" s="22" t="s">
        <v>3061</v>
      </c>
      <c r="E3261" s="19" t="s">
        <v>5</v>
      </c>
      <c r="F3261" s="23" t="s">
        <v>2242</v>
      </c>
      <c r="G3261" s="23" t="s">
        <v>99</v>
      </c>
      <c r="H3261" s="44" t="s">
        <v>1781</v>
      </c>
      <c r="I3261" s="21">
        <v>45537</v>
      </c>
    </row>
    <row r="3262" spans="2:9" ht="39.75" customHeight="1" thickBot="1" x14ac:dyDescent="0.3">
      <c r="B3262" s="19">
        <v>307220</v>
      </c>
      <c r="C3262" s="19" t="s">
        <v>3064</v>
      </c>
      <c r="D3262" s="22" t="s">
        <v>3065</v>
      </c>
      <c r="E3262" s="19" t="s">
        <v>5</v>
      </c>
      <c r="F3262" s="23" t="s">
        <v>2242</v>
      </c>
      <c r="G3262" s="23" t="s">
        <v>99</v>
      </c>
      <c r="H3262" s="44" t="s">
        <v>1781</v>
      </c>
      <c r="I3262" s="21">
        <v>45537</v>
      </c>
    </row>
    <row r="3263" spans="2:9" ht="39.75" customHeight="1" thickBot="1" x14ac:dyDescent="0.3">
      <c r="B3263" s="19">
        <v>307209</v>
      </c>
      <c r="C3263" s="19" t="s">
        <v>3068</v>
      </c>
      <c r="D3263" s="22" t="s">
        <v>3030</v>
      </c>
      <c r="E3263" s="19" t="s">
        <v>6</v>
      </c>
      <c r="F3263" s="23" t="s">
        <v>1739</v>
      </c>
      <c r="G3263" s="23" t="s">
        <v>3033</v>
      </c>
      <c r="H3263" s="44" t="s">
        <v>36</v>
      </c>
      <c r="I3263" s="21">
        <v>45537</v>
      </c>
    </row>
    <row r="3264" spans="2:9" ht="39.75" customHeight="1" thickBot="1" x14ac:dyDescent="0.3">
      <c r="B3264" s="19">
        <v>307221</v>
      </c>
      <c r="C3264" s="19" t="s">
        <v>3100</v>
      </c>
      <c r="D3264" s="22" t="s">
        <v>3101</v>
      </c>
      <c r="E3264" s="19" t="s">
        <v>12</v>
      </c>
      <c r="F3264" s="23" t="s">
        <v>3115</v>
      </c>
      <c r="G3264" s="23" t="s">
        <v>473</v>
      </c>
      <c r="H3264" s="44" t="s">
        <v>1781</v>
      </c>
      <c r="I3264" s="21">
        <v>45537</v>
      </c>
    </row>
    <row r="3265" spans="2:9" ht="39.75" customHeight="1" thickBot="1" x14ac:dyDescent="0.3">
      <c r="B3265" s="19">
        <v>307218</v>
      </c>
      <c r="C3265" s="19" t="s">
        <v>3102</v>
      </c>
      <c r="D3265" s="22" t="s">
        <v>3103</v>
      </c>
      <c r="E3265" s="19" t="s">
        <v>12</v>
      </c>
      <c r="F3265" s="23" t="s">
        <v>3115</v>
      </c>
      <c r="G3265" s="23" t="s">
        <v>51</v>
      </c>
      <c r="H3265" s="44" t="s">
        <v>1781</v>
      </c>
      <c r="I3265" s="21">
        <v>45537</v>
      </c>
    </row>
    <row r="3266" spans="2:9" ht="39.75" customHeight="1" thickBot="1" x14ac:dyDescent="0.3">
      <c r="B3266" s="19">
        <v>307249</v>
      </c>
      <c r="C3266" s="19" t="s">
        <v>3116</v>
      </c>
      <c r="D3266" s="22" t="s">
        <v>3117</v>
      </c>
      <c r="E3266" s="19" t="s">
        <v>12</v>
      </c>
      <c r="F3266" s="23" t="s">
        <v>3115</v>
      </c>
      <c r="G3266" s="23" t="s">
        <v>432</v>
      </c>
      <c r="H3266" s="44" t="s">
        <v>1781</v>
      </c>
      <c r="I3266" s="21">
        <v>45537</v>
      </c>
    </row>
    <row r="3267" spans="2:9" ht="39.75" customHeight="1" thickBot="1" x14ac:dyDescent="0.3">
      <c r="B3267" s="19">
        <v>307257</v>
      </c>
      <c r="C3267" s="19" t="s">
        <v>3118</v>
      </c>
      <c r="D3267" s="22" t="s">
        <v>3119</v>
      </c>
      <c r="E3267" s="19" t="s">
        <v>11</v>
      </c>
      <c r="F3267" s="23" t="s">
        <v>3135</v>
      </c>
      <c r="G3267" s="23" t="s">
        <v>2379</v>
      </c>
      <c r="H3267" s="44" t="s">
        <v>1781</v>
      </c>
      <c r="I3267" s="21">
        <v>45537</v>
      </c>
    </row>
    <row r="3268" spans="2:9" ht="39.950000000000003" customHeight="1" thickBot="1" x14ac:dyDescent="0.3">
      <c r="B3268" s="111">
        <v>307262</v>
      </c>
      <c r="C3268" s="19">
        <v>7637999</v>
      </c>
      <c r="D3268" s="22" t="s">
        <v>3123</v>
      </c>
      <c r="E3268" s="19" t="s">
        <v>13</v>
      </c>
      <c r="F3268" s="23" t="s">
        <v>62</v>
      </c>
      <c r="G3268" s="23" t="s">
        <v>1319</v>
      </c>
      <c r="H3268" s="44" t="s">
        <v>1781</v>
      </c>
      <c r="I3268" s="21">
        <v>45537</v>
      </c>
    </row>
    <row r="3269" spans="2:9" ht="39.75" customHeight="1" thickBot="1" x14ac:dyDescent="0.3">
      <c r="B3269" s="19">
        <v>307209</v>
      </c>
      <c r="C3269" s="19" t="s">
        <v>3068</v>
      </c>
      <c r="D3269" s="22" t="s">
        <v>3030</v>
      </c>
      <c r="E3269" s="19" t="s">
        <v>6</v>
      </c>
      <c r="F3269" s="23" t="s">
        <v>1739</v>
      </c>
      <c r="G3269" s="23" t="s">
        <v>3033</v>
      </c>
      <c r="H3269" s="44" t="s">
        <v>36</v>
      </c>
      <c r="I3269" s="21">
        <v>45537</v>
      </c>
    </row>
    <row r="3270" spans="2:9" ht="39.75" customHeight="1" thickBot="1" x14ac:dyDescent="0.3">
      <c r="B3270" s="111">
        <v>307266</v>
      </c>
      <c r="C3270" s="19">
        <v>7293023</v>
      </c>
      <c r="D3270" s="22" t="s">
        <v>3136</v>
      </c>
      <c r="E3270" s="19" t="s">
        <v>6</v>
      </c>
      <c r="F3270" s="23" t="s">
        <v>3144</v>
      </c>
      <c r="G3270" s="23" t="s">
        <v>290</v>
      </c>
      <c r="H3270" s="44" t="s">
        <v>1781</v>
      </c>
      <c r="I3270" s="21">
        <v>45537</v>
      </c>
    </row>
    <row r="3271" spans="2:9" ht="39.75" customHeight="1" thickBot="1" x14ac:dyDescent="0.3">
      <c r="B3271" s="93" t="s">
        <v>87</v>
      </c>
      <c r="C3271" s="93" t="s">
        <v>87</v>
      </c>
      <c r="D3271" s="104" t="s">
        <v>3133</v>
      </c>
      <c r="E3271" s="93" t="s">
        <v>87</v>
      </c>
      <c r="F3271" s="101" t="s">
        <v>3134</v>
      </c>
      <c r="G3271" s="104" t="s">
        <v>3133</v>
      </c>
      <c r="H3271" s="104" t="s">
        <v>3133</v>
      </c>
      <c r="I3271" s="106">
        <v>45537</v>
      </c>
    </row>
    <row r="3272" spans="2:9" ht="39.950000000000003" customHeight="1" thickBot="1" x14ac:dyDescent="0.3">
      <c r="B3272" s="78" t="s">
        <v>1369</v>
      </c>
      <c r="C3272" s="78" t="s">
        <v>3</v>
      </c>
      <c r="D3272" s="77" t="s">
        <v>3024</v>
      </c>
      <c r="E3272" s="78" t="s">
        <v>1</v>
      </c>
      <c r="F3272" s="78" t="s">
        <v>4</v>
      </c>
      <c r="G3272" s="78" t="s">
        <v>512</v>
      </c>
      <c r="H3272" s="78" t="s">
        <v>1370</v>
      </c>
      <c r="I3272" s="79">
        <v>45538</v>
      </c>
    </row>
    <row r="3273" spans="2:9" ht="39.950000000000003" customHeight="1" thickBot="1" x14ac:dyDescent="0.3">
      <c r="B3273" s="19">
        <v>307263</v>
      </c>
      <c r="C3273" s="19" t="s">
        <v>56</v>
      </c>
      <c r="D3273" s="22" t="s">
        <v>2230</v>
      </c>
      <c r="E3273" s="19" t="s">
        <v>5</v>
      </c>
      <c r="F3273" s="23" t="s">
        <v>625</v>
      </c>
      <c r="G3273" s="101" t="s">
        <v>626</v>
      </c>
      <c r="H3273" s="44" t="s">
        <v>36</v>
      </c>
      <c r="I3273" s="21">
        <v>45538</v>
      </c>
    </row>
    <row r="3274" spans="2:9" ht="39.950000000000003" customHeight="1" thickBot="1" x14ac:dyDescent="0.3">
      <c r="B3274" s="19">
        <v>307264</v>
      </c>
      <c r="C3274" s="19" t="s">
        <v>50</v>
      </c>
      <c r="D3274" s="22" t="s">
        <v>2231</v>
      </c>
      <c r="E3274" s="19" t="s">
        <v>5</v>
      </c>
      <c r="F3274" s="23" t="s">
        <v>1175</v>
      </c>
      <c r="G3274" s="101" t="s">
        <v>840</v>
      </c>
      <c r="H3274" s="44" t="s">
        <v>36</v>
      </c>
      <c r="I3274" s="21">
        <v>45538</v>
      </c>
    </row>
    <row r="3275" spans="2:9" ht="39.950000000000003" customHeight="1" thickBot="1" x14ac:dyDescent="0.3">
      <c r="B3275" s="19">
        <v>307265</v>
      </c>
      <c r="C3275" s="19" t="s">
        <v>628</v>
      </c>
      <c r="D3275" s="22" t="s">
        <v>2232</v>
      </c>
      <c r="E3275" s="19" t="s">
        <v>5</v>
      </c>
      <c r="F3275" s="23" t="s">
        <v>46</v>
      </c>
      <c r="G3275" s="101" t="s">
        <v>513</v>
      </c>
      <c r="H3275" s="44" t="s">
        <v>36</v>
      </c>
      <c r="I3275" s="21">
        <v>45538</v>
      </c>
    </row>
    <row r="3276" spans="2:9" ht="39.950000000000003" customHeight="1" thickBot="1" x14ac:dyDescent="0.3">
      <c r="B3276" s="19">
        <v>306113</v>
      </c>
      <c r="C3276" s="19" t="s">
        <v>1111</v>
      </c>
      <c r="D3276" s="22" t="s">
        <v>1718</v>
      </c>
      <c r="E3276" s="19" t="s">
        <v>12</v>
      </c>
      <c r="F3276" s="23" t="s">
        <v>3093</v>
      </c>
      <c r="G3276" s="101" t="s">
        <v>3185</v>
      </c>
      <c r="H3276" s="44" t="s">
        <v>36</v>
      </c>
      <c r="I3276" s="21">
        <v>45538</v>
      </c>
    </row>
    <row r="3277" spans="2:9" ht="39.950000000000003" customHeight="1" thickBot="1" x14ac:dyDescent="0.3">
      <c r="B3277" s="111">
        <v>307234</v>
      </c>
      <c r="C3277" s="19" t="s">
        <v>3096</v>
      </c>
      <c r="D3277" s="22" t="s">
        <v>3472</v>
      </c>
      <c r="E3277" s="19" t="s">
        <v>6</v>
      </c>
      <c r="F3277" s="23" t="s">
        <v>217</v>
      </c>
      <c r="G3277" s="101" t="s">
        <v>3189</v>
      </c>
      <c r="H3277" s="44" t="s">
        <v>36</v>
      </c>
      <c r="I3277" s="21">
        <v>45538</v>
      </c>
    </row>
    <row r="3278" spans="2:9" ht="39.950000000000003" customHeight="1" thickBot="1" x14ac:dyDescent="0.3">
      <c r="B3278" s="19">
        <v>305432</v>
      </c>
      <c r="C3278" s="19" t="s">
        <v>3159</v>
      </c>
      <c r="D3278" s="22" t="s">
        <v>3160</v>
      </c>
      <c r="E3278" s="19" t="s">
        <v>5</v>
      </c>
      <c r="F3278" s="23" t="s">
        <v>3147</v>
      </c>
      <c r="G3278" s="23" t="s">
        <v>51</v>
      </c>
      <c r="H3278" s="44" t="s">
        <v>1781</v>
      </c>
      <c r="I3278" s="21">
        <v>45538</v>
      </c>
    </row>
    <row r="3279" spans="2:9" ht="39.950000000000003" customHeight="1" thickBot="1" x14ac:dyDescent="0.3">
      <c r="B3279" s="19">
        <v>305435</v>
      </c>
      <c r="C3279" s="19" t="s">
        <v>3161</v>
      </c>
      <c r="D3279" s="22" t="s">
        <v>3162</v>
      </c>
      <c r="E3279" s="19" t="s">
        <v>5</v>
      </c>
      <c r="F3279" s="23" t="s">
        <v>3147</v>
      </c>
      <c r="G3279" s="23" t="s">
        <v>51</v>
      </c>
      <c r="H3279" s="44" t="s">
        <v>1781</v>
      </c>
      <c r="I3279" s="21">
        <v>45538</v>
      </c>
    </row>
    <row r="3280" spans="2:9" ht="39.950000000000003" customHeight="1" thickBot="1" x14ac:dyDescent="0.3">
      <c r="B3280" s="19">
        <v>307240</v>
      </c>
      <c r="C3280" s="19" t="s">
        <v>3145</v>
      </c>
      <c r="D3280" s="22" t="s">
        <v>3146</v>
      </c>
      <c r="E3280" s="19" t="s">
        <v>5</v>
      </c>
      <c r="F3280" s="23" t="s">
        <v>3147</v>
      </c>
      <c r="G3280" s="23" t="s">
        <v>213</v>
      </c>
      <c r="H3280" s="44" t="s">
        <v>1781</v>
      </c>
      <c r="I3280" s="21">
        <v>45538</v>
      </c>
    </row>
    <row r="3281" spans="2:9" ht="39.950000000000003" customHeight="1" thickBot="1" x14ac:dyDescent="0.3">
      <c r="B3281" s="19">
        <v>307272</v>
      </c>
      <c r="C3281" s="19" t="s">
        <v>3150</v>
      </c>
      <c r="D3281" s="22" t="s">
        <v>3151</v>
      </c>
      <c r="E3281" s="19" t="s">
        <v>5</v>
      </c>
      <c r="F3281" s="23" t="s">
        <v>3099</v>
      </c>
      <c r="G3281" s="23" t="s">
        <v>290</v>
      </c>
      <c r="H3281" s="44" t="s">
        <v>1781</v>
      </c>
      <c r="I3281" s="21">
        <v>45538</v>
      </c>
    </row>
    <row r="3282" spans="2:9" ht="39.950000000000003" customHeight="1" thickBot="1" x14ac:dyDescent="0.3">
      <c r="B3282" s="19">
        <v>307273</v>
      </c>
      <c r="C3282" s="19" t="s">
        <v>3152</v>
      </c>
      <c r="D3282" s="22" t="s">
        <v>3153</v>
      </c>
      <c r="E3282" s="19" t="s">
        <v>5</v>
      </c>
      <c r="F3282" s="23" t="s">
        <v>3099</v>
      </c>
      <c r="G3282" s="23" t="s">
        <v>290</v>
      </c>
      <c r="H3282" s="44" t="s">
        <v>1781</v>
      </c>
      <c r="I3282" s="21">
        <v>45538</v>
      </c>
    </row>
    <row r="3283" spans="2:9" ht="39.950000000000003" customHeight="1" thickBot="1" x14ac:dyDescent="0.3">
      <c r="B3283" s="19">
        <v>307215</v>
      </c>
      <c r="C3283" s="19" t="s">
        <v>3172</v>
      </c>
      <c r="D3283" s="22" t="s">
        <v>3173</v>
      </c>
      <c r="E3283" s="19" t="s">
        <v>5</v>
      </c>
      <c r="F3283" s="23" t="s">
        <v>3099</v>
      </c>
      <c r="G3283" s="23" t="s">
        <v>3176</v>
      </c>
      <c r="H3283" s="44" t="s">
        <v>1781</v>
      </c>
      <c r="I3283" s="21">
        <v>45538</v>
      </c>
    </row>
    <row r="3284" spans="2:9" ht="39.950000000000003" customHeight="1" thickBot="1" x14ac:dyDescent="0.3">
      <c r="B3284" s="19">
        <v>307268</v>
      </c>
      <c r="C3284" s="19" t="s">
        <v>3174</v>
      </c>
      <c r="D3284" s="22" t="s">
        <v>3175</v>
      </c>
      <c r="E3284" s="19" t="s">
        <v>5</v>
      </c>
      <c r="F3284" s="23" t="s">
        <v>3099</v>
      </c>
      <c r="G3284" s="23" t="s">
        <v>428</v>
      </c>
      <c r="H3284" s="44" t="s">
        <v>1781</v>
      </c>
      <c r="I3284" s="21">
        <v>45538</v>
      </c>
    </row>
    <row r="3285" spans="2:9" ht="39.950000000000003" customHeight="1" thickBot="1" x14ac:dyDescent="0.3">
      <c r="B3285" s="19">
        <v>307274</v>
      </c>
      <c r="C3285" s="19" t="s">
        <v>3154</v>
      </c>
      <c r="D3285" s="22" t="s">
        <v>3155</v>
      </c>
      <c r="E3285" s="19" t="s">
        <v>5</v>
      </c>
      <c r="F3285" s="23" t="s">
        <v>2938</v>
      </c>
      <c r="G3285" s="23" t="s">
        <v>290</v>
      </c>
      <c r="H3285" s="44" t="s">
        <v>1781</v>
      </c>
      <c r="I3285" s="21">
        <v>45538</v>
      </c>
    </row>
    <row r="3286" spans="2:9" ht="39.950000000000003" customHeight="1" thickBot="1" x14ac:dyDescent="0.3">
      <c r="B3286" s="19">
        <v>307275</v>
      </c>
      <c r="C3286" s="19" t="s">
        <v>3156</v>
      </c>
      <c r="D3286" s="22" t="s">
        <v>3157</v>
      </c>
      <c r="E3286" s="19" t="s">
        <v>5</v>
      </c>
      <c r="F3286" s="23" t="s">
        <v>3099</v>
      </c>
      <c r="G3286" s="23" t="s">
        <v>290</v>
      </c>
      <c r="H3286" s="44" t="s">
        <v>1781</v>
      </c>
      <c r="I3286" s="21">
        <v>45538</v>
      </c>
    </row>
    <row r="3287" spans="2:9" ht="39.950000000000003" customHeight="1" thickBot="1" x14ac:dyDescent="0.3">
      <c r="B3287" s="19">
        <v>307223</v>
      </c>
      <c r="C3287" s="19" t="s">
        <v>3080</v>
      </c>
      <c r="D3287" s="22" t="s">
        <v>3081</v>
      </c>
      <c r="E3287" s="19" t="s">
        <v>5</v>
      </c>
      <c r="F3287" s="23" t="s">
        <v>2938</v>
      </c>
      <c r="G3287" s="23" t="s">
        <v>290</v>
      </c>
      <c r="H3287" s="44" t="s">
        <v>1781</v>
      </c>
      <c r="I3287" s="21">
        <v>45538</v>
      </c>
    </row>
    <row r="3288" spans="2:9" ht="39.950000000000003" customHeight="1" thickBot="1" x14ac:dyDescent="0.3">
      <c r="B3288" s="19">
        <v>307155</v>
      </c>
      <c r="C3288" s="19" t="s">
        <v>2953</v>
      </c>
      <c r="D3288" s="22" t="s">
        <v>2954</v>
      </c>
      <c r="E3288" s="19" t="s">
        <v>5</v>
      </c>
      <c r="F3288" s="23" t="s">
        <v>814</v>
      </c>
      <c r="G3288" s="23" t="s">
        <v>290</v>
      </c>
      <c r="H3288" s="44" t="s">
        <v>36</v>
      </c>
      <c r="I3288" s="21">
        <v>45538</v>
      </c>
    </row>
    <row r="3289" spans="2:9" ht="39.950000000000003" customHeight="1" thickBot="1" x14ac:dyDescent="0.3">
      <c r="B3289" s="19">
        <v>307156</v>
      </c>
      <c r="C3289" s="19" t="s">
        <v>2955</v>
      </c>
      <c r="D3289" s="22" t="s">
        <v>2956</v>
      </c>
      <c r="E3289" s="19" t="s">
        <v>5</v>
      </c>
      <c r="F3289" s="23" t="s">
        <v>814</v>
      </c>
      <c r="G3289" s="23" t="s">
        <v>290</v>
      </c>
      <c r="H3289" s="44" t="s">
        <v>36</v>
      </c>
      <c r="I3289" s="21">
        <v>45538</v>
      </c>
    </row>
    <row r="3290" spans="2:9" ht="39.950000000000003" customHeight="1" thickBot="1" x14ac:dyDescent="0.3">
      <c r="B3290" s="19">
        <v>307243</v>
      </c>
      <c r="C3290" s="19" t="s">
        <v>3125</v>
      </c>
      <c r="D3290" s="22" t="s">
        <v>3126</v>
      </c>
      <c r="E3290" s="19" t="s">
        <v>6</v>
      </c>
      <c r="F3290" s="23" t="s">
        <v>1535</v>
      </c>
      <c r="G3290" s="23" t="s">
        <v>244</v>
      </c>
      <c r="H3290" s="44" t="s">
        <v>1781</v>
      </c>
      <c r="I3290" s="21">
        <v>45538</v>
      </c>
    </row>
    <row r="3291" spans="2:9" ht="39.950000000000003" customHeight="1" thickBot="1" x14ac:dyDescent="0.3">
      <c r="B3291" s="19">
        <v>307244</v>
      </c>
      <c r="C3291" s="19" t="s">
        <v>3127</v>
      </c>
      <c r="D3291" s="22" t="s">
        <v>3128</v>
      </c>
      <c r="E3291" s="19" t="s">
        <v>6</v>
      </c>
      <c r="F3291" s="23" t="s">
        <v>1535</v>
      </c>
      <c r="G3291" s="23" t="s">
        <v>244</v>
      </c>
      <c r="H3291" s="44" t="s">
        <v>1781</v>
      </c>
      <c r="I3291" s="21">
        <v>45538</v>
      </c>
    </row>
    <row r="3292" spans="2:9" ht="39.950000000000003" customHeight="1" thickBot="1" x14ac:dyDescent="0.3">
      <c r="B3292" s="19">
        <v>307237</v>
      </c>
      <c r="C3292" s="19" t="s">
        <v>3168</v>
      </c>
      <c r="D3292" s="22" t="s">
        <v>3169</v>
      </c>
      <c r="E3292" s="19" t="s">
        <v>16</v>
      </c>
      <c r="F3292" s="23" t="s">
        <v>3083</v>
      </c>
      <c r="G3292" s="23" t="s">
        <v>244</v>
      </c>
      <c r="H3292" s="44" t="s">
        <v>1781</v>
      </c>
      <c r="I3292" s="21">
        <v>45538</v>
      </c>
    </row>
    <row r="3293" spans="2:9" ht="39.950000000000003" customHeight="1" thickBot="1" x14ac:dyDescent="0.3">
      <c r="B3293" s="19">
        <v>307254</v>
      </c>
      <c r="C3293" s="19" t="s">
        <v>3170</v>
      </c>
      <c r="D3293" s="22" t="s">
        <v>3171</v>
      </c>
      <c r="E3293" s="19" t="s">
        <v>16</v>
      </c>
      <c r="F3293" s="23" t="s">
        <v>3083</v>
      </c>
      <c r="G3293" s="23" t="s">
        <v>244</v>
      </c>
      <c r="H3293" s="44" t="s">
        <v>1781</v>
      </c>
      <c r="I3293" s="21">
        <v>45538</v>
      </c>
    </row>
    <row r="3294" spans="2:9" ht="39.950000000000003" customHeight="1" thickBot="1" x14ac:dyDescent="0.3">
      <c r="B3294" s="19">
        <v>307153</v>
      </c>
      <c r="C3294" s="19" t="s">
        <v>3163</v>
      </c>
      <c r="D3294" s="22" t="s">
        <v>3164</v>
      </c>
      <c r="E3294" s="19" t="s">
        <v>6</v>
      </c>
      <c r="F3294" s="23" t="s">
        <v>3134</v>
      </c>
      <c r="G3294" s="23" t="s">
        <v>213</v>
      </c>
      <c r="H3294" s="44" t="s">
        <v>1781</v>
      </c>
      <c r="I3294" s="21">
        <v>45538</v>
      </c>
    </row>
    <row r="3295" spans="2:9" ht="39.950000000000003" customHeight="1" thickBot="1" x14ac:dyDescent="0.3">
      <c r="B3295" s="19">
        <v>307209</v>
      </c>
      <c r="C3295" s="19" t="s">
        <v>3068</v>
      </c>
      <c r="D3295" s="22" t="s">
        <v>3030</v>
      </c>
      <c r="E3295" s="19" t="s">
        <v>6</v>
      </c>
      <c r="F3295" s="23" t="s">
        <v>1739</v>
      </c>
      <c r="G3295" s="23" t="s">
        <v>3033</v>
      </c>
      <c r="H3295" s="44" t="s">
        <v>36</v>
      </c>
      <c r="I3295" s="21">
        <v>45538</v>
      </c>
    </row>
    <row r="3296" spans="2:9" ht="39.950000000000003" customHeight="1" thickBot="1" x14ac:dyDescent="0.3">
      <c r="B3296" s="111">
        <v>307280</v>
      </c>
      <c r="C3296" s="19">
        <v>7642145</v>
      </c>
      <c r="D3296" s="22" t="s">
        <v>3158</v>
      </c>
      <c r="E3296" s="19" t="s">
        <v>6</v>
      </c>
      <c r="F3296" s="23" t="s">
        <v>385</v>
      </c>
      <c r="G3296" s="23" t="s">
        <v>79</v>
      </c>
      <c r="H3296" s="44" t="s">
        <v>1781</v>
      </c>
      <c r="I3296" s="21">
        <v>45538</v>
      </c>
    </row>
    <row r="3297" spans="2:9" ht="39.950000000000003" customHeight="1" thickBot="1" x14ac:dyDescent="0.3">
      <c r="B3297" s="111">
        <v>307261</v>
      </c>
      <c r="C3297" s="19">
        <v>7637975</v>
      </c>
      <c r="D3297" s="22" t="s">
        <v>3120</v>
      </c>
      <c r="E3297" s="19" t="s">
        <v>1867</v>
      </c>
      <c r="F3297" s="23" t="s">
        <v>3121</v>
      </c>
      <c r="G3297" s="23" t="s">
        <v>3122</v>
      </c>
      <c r="H3297" s="44" t="s">
        <v>1781</v>
      </c>
      <c r="I3297" s="21">
        <v>45538</v>
      </c>
    </row>
    <row r="3298" spans="2:9" ht="39.950000000000003" customHeight="1" thickBot="1" x14ac:dyDescent="0.3">
      <c r="B3298" s="111">
        <v>307207</v>
      </c>
      <c r="C3298" s="19" t="s">
        <v>3029</v>
      </c>
      <c r="D3298" s="22" t="s">
        <v>3028</v>
      </c>
      <c r="E3298" s="19" t="s">
        <v>8</v>
      </c>
      <c r="F3298" s="23" t="s">
        <v>87</v>
      </c>
      <c r="G3298" s="23" t="s">
        <v>312</v>
      </c>
      <c r="H3298" s="44" t="s">
        <v>1781</v>
      </c>
      <c r="I3298" s="21">
        <v>45538</v>
      </c>
    </row>
    <row r="3299" spans="2:9" ht="39.950000000000003" customHeight="1" thickBot="1" x14ac:dyDescent="0.3">
      <c r="B3299" s="19">
        <v>307277</v>
      </c>
      <c r="C3299" s="19" t="s">
        <v>3166</v>
      </c>
      <c r="D3299" s="22" t="s">
        <v>3167</v>
      </c>
      <c r="E3299" s="19" t="s">
        <v>11</v>
      </c>
      <c r="F3299" s="23" t="s">
        <v>2714</v>
      </c>
      <c r="G3299" s="23" t="s">
        <v>247</v>
      </c>
      <c r="H3299" s="44" t="s">
        <v>1781</v>
      </c>
      <c r="I3299" s="21">
        <v>45538</v>
      </c>
    </row>
    <row r="3300" spans="2:9" ht="39.950000000000003" customHeight="1" thickBot="1" x14ac:dyDescent="0.3">
      <c r="B3300" s="78" t="s">
        <v>1369</v>
      </c>
      <c r="C3300" s="78" t="s">
        <v>3</v>
      </c>
      <c r="D3300" s="77" t="s">
        <v>3106</v>
      </c>
      <c r="E3300" s="78" t="s">
        <v>1</v>
      </c>
      <c r="F3300" s="78" t="s">
        <v>4</v>
      </c>
      <c r="G3300" s="78" t="s">
        <v>512</v>
      </c>
      <c r="H3300" s="78" t="s">
        <v>1370</v>
      </c>
      <c r="I3300" s="79">
        <v>45539</v>
      </c>
    </row>
    <row r="3301" spans="2:9" ht="39.950000000000003" customHeight="1" thickBot="1" x14ac:dyDescent="0.3">
      <c r="B3301" s="19">
        <v>307263</v>
      </c>
      <c r="C3301" s="19" t="s">
        <v>56</v>
      </c>
      <c r="D3301" s="22" t="s">
        <v>2230</v>
      </c>
      <c r="E3301" s="19" t="s">
        <v>5</v>
      </c>
      <c r="F3301" s="23" t="s">
        <v>625</v>
      </c>
      <c r="G3301" s="101" t="s">
        <v>626</v>
      </c>
      <c r="H3301" s="44" t="s">
        <v>36</v>
      </c>
      <c r="I3301" s="21">
        <v>45539</v>
      </c>
    </row>
    <row r="3302" spans="2:9" ht="39.950000000000003" customHeight="1" thickBot="1" x14ac:dyDescent="0.3">
      <c r="B3302" s="19">
        <v>307264</v>
      </c>
      <c r="C3302" s="19" t="s">
        <v>50</v>
      </c>
      <c r="D3302" s="22" t="s">
        <v>2231</v>
      </c>
      <c r="E3302" s="19" t="s">
        <v>5</v>
      </c>
      <c r="F3302" s="23" t="s">
        <v>1175</v>
      </c>
      <c r="G3302" s="101" t="s">
        <v>840</v>
      </c>
      <c r="H3302" s="44" t="s">
        <v>36</v>
      </c>
      <c r="I3302" s="21">
        <v>45539</v>
      </c>
    </row>
    <row r="3303" spans="2:9" ht="39.950000000000003" customHeight="1" thickBot="1" x14ac:dyDescent="0.3">
      <c r="B3303" s="19">
        <v>307265</v>
      </c>
      <c r="C3303" s="19" t="s">
        <v>628</v>
      </c>
      <c r="D3303" s="22" t="s">
        <v>2232</v>
      </c>
      <c r="E3303" s="19" t="s">
        <v>5</v>
      </c>
      <c r="F3303" s="23" t="s">
        <v>46</v>
      </c>
      <c r="G3303" s="101" t="s">
        <v>513</v>
      </c>
      <c r="H3303" s="44" t="s">
        <v>36</v>
      </c>
      <c r="I3303" s="21">
        <v>45539</v>
      </c>
    </row>
    <row r="3304" spans="2:9" ht="39.950000000000003" customHeight="1" thickBot="1" x14ac:dyDescent="0.3">
      <c r="B3304" s="19">
        <v>306113</v>
      </c>
      <c r="C3304" s="19" t="s">
        <v>1111</v>
      </c>
      <c r="D3304" s="22" t="s">
        <v>1718</v>
      </c>
      <c r="E3304" s="19" t="s">
        <v>12</v>
      </c>
      <c r="F3304" s="23" t="s">
        <v>3093</v>
      </c>
      <c r="G3304" s="101" t="s">
        <v>3185</v>
      </c>
      <c r="H3304" s="44" t="s">
        <v>36</v>
      </c>
      <c r="I3304" s="21">
        <v>45539</v>
      </c>
    </row>
    <row r="3305" spans="2:9" ht="39.950000000000003" customHeight="1" thickBot="1" x14ac:dyDescent="0.3">
      <c r="B3305" s="111">
        <v>307234</v>
      </c>
      <c r="C3305" s="19" t="s">
        <v>3096</v>
      </c>
      <c r="D3305" s="22" t="s">
        <v>3472</v>
      </c>
      <c r="E3305" s="19" t="s">
        <v>6</v>
      </c>
      <c r="F3305" s="23" t="s">
        <v>217</v>
      </c>
      <c r="G3305" s="101" t="s">
        <v>3186</v>
      </c>
      <c r="H3305" s="44" t="s">
        <v>1781</v>
      </c>
      <c r="I3305" s="21">
        <v>45539</v>
      </c>
    </row>
    <row r="3306" spans="2:9" ht="39.950000000000003" customHeight="1" thickBot="1" x14ac:dyDescent="0.3">
      <c r="B3306" s="19">
        <v>305432</v>
      </c>
      <c r="C3306" s="19" t="s">
        <v>3159</v>
      </c>
      <c r="D3306" s="22" t="s">
        <v>3160</v>
      </c>
      <c r="E3306" s="19" t="s">
        <v>5</v>
      </c>
      <c r="F3306" s="23" t="s">
        <v>3147</v>
      </c>
      <c r="G3306" s="23" t="s">
        <v>51</v>
      </c>
      <c r="H3306" s="44" t="s">
        <v>36</v>
      </c>
      <c r="I3306" s="21">
        <v>45539</v>
      </c>
    </row>
    <row r="3307" spans="2:9" ht="39.950000000000003" customHeight="1" thickBot="1" x14ac:dyDescent="0.3">
      <c r="B3307" s="19">
        <v>305435</v>
      </c>
      <c r="C3307" s="19" t="s">
        <v>3161</v>
      </c>
      <c r="D3307" s="22" t="s">
        <v>3162</v>
      </c>
      <c r="E3307" s="19" t="s">
        <v>5</v>
      </c>
      <c r="F3307" s="23" t="s">
        <v>3147</v>
      </c>
      <c r="G3307" s="23" t="s">
        <v>51</v>
      </c>
      <c r="H3307" s="44" t="s">
        <v>36</v>
      </c>
      <c r="I3307" s="21">
        <v>45539</v>
      </c>
    </row>
    <row r="3308" spans="2:9" ht="39.950000000000003" customHeight="1" thickBot="1" x14ac:dyDescent="0.3">
      <c r="B3308" s="19">
        <v>307240</v>
      </c>
      <c r="C3308" s="19" t="s">
        <v>3145</v>
      </c>
      <c r="D3308" s="22" t="s">
        <v>3146</v>
      </c>
      <c r="E3308" s="19" t="s">
        <v>5</v>
      </c>
      <c r="F3308" s="23" t="s">
        <v>3147</v>
      </c>
      <c r="G3308" s="23" t="s">
        <v>213</v>
      </c>
      <c r="H3308" s="44" t="s">
        <v>36</v>
      </c>
      <c r="I3308" s="21">
        <v>45539</v>
      </c>
    </row>
    <row r="3309" spans="2:9" ht="39.950000000000003" customHeight="1" thickBot="1" x14ac:dyDescent="0.3">
      <c r="B3309" s="19">
        <v>307272</v>
      </c>
      <c r="C3309" s="19" t="s">
        <v>3150</v>
      </c>
      <c r="D3309" s="22" t="s">
        <v>3151</v>
      </c>
      <c r="E3309" s="19" t="s">
        <v>5</v>
      </c>
      <c r="F3309" s="23" t="s">
        <v>3099</v>
      </c>
      <c r="G3309" s="23" t="s">
        <v>290</v>
      </c>
      <c r="H3309" s="44" t="s">
        <v>36</v>
      </c>
      <c r="I3309" s="21">
        <v>45539</v>
      </c>
    </row>
    <row r="3310" spans="2:9" ht="39.950000000000003" customHeight="1" thickBot="1" x14ac:dyDescent="0.3">
      <c r="B3310" s="19">
        <v>307273</v>
      </c>
      <c r="C3310" s="19" t="s">
        <v>3152</v>
      </c>
      <c r="D3310" s="22" t="s">
        <v>3153</v>
      </c>
      <c r="E3310" s="19" t="s">
        <v>5</v>
      </c>
      <c r="F3310" s="23" t="s">
        <v>3099</v>
      </c>
      <c r="G3310" s="23" t="s">
        <v>290</v>
      </c>
      <c r="H3310" s="44" t="s">
        <v>36</v>
      </c>
      <c r="I3310" s="21">
        <v>45539</v>
      </c>
    </row>
    <row r="3311" spans="2:9" ht="39.950000000000003" customHeight="1" thickBot="1" x14ac:dyDescent="0.3">
      <c r="B3311" s="19">
        <v>307215</v>
      </c>
      <c r="C3311" s="19" t="s">
        <v>3172</v>
      </c>
      <c r="D3311" s="22" t="s">
        <v>3173</v>
      </c>
      <c r="E3311" s="19" t="s">
        <v>5</v>
      </c>
      <c r="F3311" s="23" t="s">
        <v>3099</v>
      </c>
      <c r="G3311" s="23" t="s">
        <v>3176</v>
      </c>
      <c r="H3311" s="44" t="s">
        <v>36</v>
      </c>
      <c r="I3311" s="21">
        <v>45539</v>
      </c>
    </row>
    <row r="3312" spans="2:9" ht="39.950000000000003" customHeight="1" thickBot="1" x14ac:dyDescent="0.3">
      <c r="B3312" s="19">
        <v>307268</v>
      </c>
      <c r="C3312" s="19" t="s">
        <v>3174</v>
      </c>
      <c r="D3312" s="22" t="s">
        <v>3175</v>
      </c>
      <c r="E3312" s="19" t="s">
        <v>5</v>
      </c>
      <c r="F3312" s="23" t="s">
        <v>3099</v>
      </c>
      <c r="G3312" s="23" t="s">
        <v>428</v>
      </c>
      <c r="H3312" s="44" t="s">
        <v>36</v>
      </c>
      <c r="I3312" s="21">
        <v>45539</v>
      </c>
    </row>
    <row r="3313" spans="2:9" ht="39.950000000000003" customHeight="1" thickBot="1" x14ac:dyDescent="0.3">
      <c r="B3313" s="111">
        <v>307286</v>
      </c>
      <c r="C3313" s="19" t="s">
        <v>3190</v>
      </c>
      <c r="D3313" s="22" t="s">
        <v>3181</v>
      </c>
      <c r="E3313" s="19" t="s">
        <v>5</v>
      </c>
      <c r="F3313" s="23" t="s">
        <v>2938</v>
      </c>
      <c r="G3313" s="23" t="s">
        <v>227</v>
      </c>
      <c r="H3313" s="44" t="s">
        <v>36</v>
      </c>
      <c r="I3313" s="21">
        <v>45539</v>
      </c>
    </row>
    <row r="3314" spans="2:9" ht="39.950000000000003" customHeight="1" thickBot="1" x14ac:dyDescent="0.3">
      <c r="B3314" s="111">
        <v>307284</v>
      </c>
      <c r="C3314" s="19">
        <v>7296636</v>
      </c>
      <c r="D3314" s="22" t="s">
        <v>3184</v>
      </c>
      <c r="E3314" s="19" t="s">
        <v>5</v>
      </c>
      <c r="F3314" s="23" t="s">
        <v>2486</v>
      </c>
      <c r="G3314" s="23" t="s">
        <v>99</v>
      </c>
      <c r="H3314" s="44" t="s">
        <v>1781</v>
      </c>
      <c r="I3314" s="21">
        <v>45539</v>
      </c>
    </row>
    <row r="3315" spans="2:9" ht="39.950000000000003" customHeight="1" thickBot="1" x14ac:dyDescent="0.3">
      <c r="B3315" s="111">
        <v>307285</v>
      </c>
      <c r="C3315" s="19">
        <v>7296754</v>
      </c>
      <c r="D3315" s="22" t="s">
        <v>3183</v>
      </c>
      <c r="E3315" s="19" t="s">
        <v>5</v>
      </c>
      <c r="F3315" s="23" t="s">
        <v>2486</v>
      </c>
      <c r="G3315" s="23" t="s">
        <v>290</v>
      </c>
      <c r="H3315" s="44" t="s">
        <v>1781</v>
      </c>
      <c r="I3315" s="21">
        <v>45539</v>
      </c>
    </row>
    <row r="3316" spans="2:9" ht="39.950000000000003" customHeight="1" thickBot="1" x14ac:dyDescent="0.3">
      <c r="B3316" s="111">
        <v>307196</v>
      </c>
      <c r="C3316" s="19" t="s">
        <v>3192</v>
      </c>
      <c r="D3316" s="22" t="s">
        <v>3193</v>
      </c>
      <c r="E3316" s="19" t="s">
        <v>13</v>
      </c>
      <c r="F3316" s="23" t="s">
        <v>3083</v>
      </c>
      <c r="G3316" s="23" t="s">
        <v>3194</v>
      </c>
      <c r="H3316" s="44" t="s">
        <v>1781</v>
      </c>
      <c r="I3316" s="21">
        <v>45539</v>
      </c>
    </row>
    <row r="3317" spans="2:9" ht="39.950000000000003" customHeight="1" thickBot="1" x14ac:dyDescent="0.3">
      <c r="B3317" s="42">
        <v>307189</v>
      </c>
      <c r="C3317" s="42" t="s">
        <v>2983</v>
      </c>
      <c r="D3317" s="41" t="s">
        <v>2984</v>
      </c>
      <c r="E3317" s="42" t="s">
        <v>3180</v>
      </c>
      <c r="F3317" s="24" t="s">
        <v>3083</v>
      </c>
      <c r="G3317" s="24" t="s">
        <v>79</v>
      </c>
      <c r="H3317" s="113" t="s">
        <v>1781</v>
      </c>
      <c r="I3317" s="43">
        <v>45539</v>
      </c>
    </row>
    <row r="3318" spans="2:9" ht="39.950000000000003" customHeight="1" thickBot="1" x14ac:dyDescent="0.3">
      <c r="B3318" s="19">
        <v>307237</v>
      </c>
      <c r="C3318" s="19" t="s">
        <v>3168</v>
      </c>
      <c r="D3318" s="22" t="s">
        <v>3169</v>
      </c>
      <c r="E3318" s="19" t="s">
        <v>16</v>
      </c>
      <c r="F3318" s="23" t="s">
        <v>1535</v>
      </c>
      <c r="G3318" s="23" t="s">
        <v>244</v>
      </c>
      <c r="H3318" s="44" t="s">
        <v>1781</v>
      </c>
      <c r="I3318" s="21">
        <v>45539</v>
      </c>
    </row>
    <row r="3319" spans="2:9" ht="39.950000000000003" customHeight="1" thickBot="1" x14ac:dyDescent="0.3">
      <c r="B3319" s="19">
        <v>307277</v>
      </c>
      <c r="C3319" s="19" t="s">
        <v>3166</v>
      </c>
      <c r="D3319" s="22" t="s">
        <v>3167</v>
      </c>
      <c r="E3319" s="19" t="s">
        <v>11</v>
      </c>
      <c r="F3319" s="23" t="s">
        <v>1535</v>
      </c>
      <c r="G3319" s="23" t="s">
        <v>247</v>
      </c>
      <c r="H3319" s="44" t="s">
        <v>1781</v>
      </c>
      <c r="I3319" s="21">
        <v>45539</v>
      </c>
    </row>
    <row r="3320" spans="2:9" ht="39.950000000000003" customHeight="1" thickBot="1" x14ac:dyDescent="0.3">
      <c r="B3320" s="19">
        <v>307254</v>
      </c>
      <c r="C3320" s="19" t="s">
        <v>3170</v>
      </c>
      <c r="D3320" s="22" t="s">
        <v>3171</v>
      </c>
      <c r="E3320" s="19" t="s">
        <v>16</v>
      </c>
      <c r="F3320" s="23" t="s">
        <v>1535</v>
      </c>
      <c r="G3320" s="23" t="s">
        <v>244</v>
      </c>
      <c r="H3320" s="44" t="s">
        <v>1781</v>
      </c>
      <c r="I3320" s="21">
        <v>45539</v>
      </c>
    </row>
    <row r="3321" spans="2:9" ht="39.950000000000003" customHeight="1" thickBot="1" x14ac:dyDescent="0.3">
      <c r="B3321" s="19">
        <v>306623</v>
      </c>
      <c r="C3321" s="19" t="s">
        <v>3098</v>
      </c>
      <c r="D3321" s="22" t="s">
        <v>2438</v>
      </c>
      <c r="E3321" s="19" t="s">
        <v>6</v>
      </c>
      <c r="F3321" s="23" t="s">
        <v>1631</v>
      </c>
      <c r="G3321" s="23" t="s">
        <v>428</v>
      </c>
      <c r="H3321" s="44" t="s">
        <v>1781</v>
      </c>
      <c r="I3321" s="21">
        <v>45539</v>
      </c>
    </row>
    <row r="3322" spans="2:9" ht="39.950000000000003" customHeight="1" thickBot="1" x14ac:dyDescent="0.3">
      <c r="B3322" s="19">
        <v>305211</v>
      </c>
      <c r="C3322" s="19">
        <v>7140600</v>
      </c>
      <c r="D3322" s="22" t="s">
        <v>76</v>
      </c>
      <c r="E3322" s="19" t="s">
        <v>6</v>
      </c>
      <c r="F3322" s="23" t="s">
        <v>2714</v>
      </c>
      <c r="G3322" s="23" t="s">
        <v>73</v>
      </c>
      <c r="H3322" s="44" t="s">
        <v>1781</v>
      </c>
      <c r="I3322" s="21">
        <v>45539</v>
      </c>
    </row>
    <row r="3323" spans="2:9" ht="39.950000000000003" customHeight="1" thickBot="1" x14ac:dyDescent="0.3">
      <c r="B3323" s="112">
        <v>307207</v>
      </c>
      <c r="C3323" s="42" t="s">
        <v>3029</v>
      </c>
      <c r="D3323" s="41" t="s">
        <v>3028</v>
      </c>
      <c r="E3323" s="42" t="s">
        <v>8</v>
      </c>
      <c r="F3323" s="24" t="s">
        <v>3179</v>
      </c>
      <c r="G3323" s="24" t="s">
        <v>312</v>
      </c>
      <c r="H3323" s="113" t="s">
        <v>1781</v>
      </c>
      <c r="I3323" s="43">
        <v>45539</v>
      </c>
    </row>
    <row r="3324" spans="2:9" ht="39.950000000000003" customHeight="1" thickBot="1" x14ac:dyDescent="0.3">
      <c r="B3324" s="19">
        <v>307257</v>
      </c>
      <c r="C3324" s="19" t="s">
        <v>3118</v>
      </c>
      <c r="D3324" s="22" t="s">
        <v>3119</v>
      </c>
      <c r="E3324" s="19" t="s">
        <v>11</v>
      </c>
      <c r="F3324" s="23" t="s">
        <v>3135</v>
      </c>
      <c r="G3324" s="23" t="s">
        <v>2379</v>
      </c>
      <c r="H3324" s="44" t="s">
        <v>1781</v>
      </c>
      <c r="I3324" s="21">
        <v>45539</v>
      </c>
    </row>
    <row r="3325" spans="2:9" ht="39.950000000000003" customHeight="1" thickBot="1" x14ac:dyDescent="0.3">
      <c r="B3325" s="93"/>
      <c r="C3325" s="93"/>
      <c r="D3325" s="114" t="s">
        <v>3187</v>
      </c>
      <c r="E3325" s="93"/>
      <c r="F3325" s="114" t="s">
        <v>3187</v>
      </c>
      <c r="G3325" s="101"/>
      <c r="H3325" s="104"/>
      <c r="I3325" s="106">
        <v>45539</v>
      </c>
    </row>
    <row r="3326" spans="2:9" ht="39.950000000000003" customHeight="1" thickBot="1" x14ac:dyDescent="0.3">
      <c r="B3326" s="78" t="s">
        <v>1369</v>
      </c>
      <c r="C3326" s="78" t="s">
        <v>3</v>
      </c>
      <c r="D3326" s="77" t="s">
        <v>3165</v>
      </c>
      <c r="E3326" s="78" t="s">
        <v>1</v>
      </c>
      <c r="F3326" s="78" t="s">
        <v>4</v>
      </c>
      <c r="G3326" s="78" t="s">
        <v>512</v>
      </c>
      <c r="H3326" s="78" t="s">
        <v>1370</v>
      </c>
      <c r="I3326" s="79">
        <v>45540</v>
      </c>
    </row>
    <row r="3327" spans="2:9" ht="39.950000000000003" customHeight="1" thickBot="1" x14ac:dyDescent="0.3">
      <c r="B3327" s="19">
        <v>307263</v>
      </c>
      <c r="C3327" s="19" t="s">
        <v>56</v>
      </c>
      <c r="D3327" s="22" t="s">
        <v>2230</v>
      </c>
      <c r="E3327" s="19" t="s">
        <v>5</v>
      </c>
      <c r="F3327" s="23" t="s">
        <v>625</v>
      </c>
      <c r="G3327" s="101" t="s">
        <v>626</v>
      </c>
      <c r="H3327" s="44" t="s">
        <v>36</v>
      </c>
      <c r="I3327" s="21">
        <v>45540</v>
      </c>
    </row>
    <row r="3328" spans="2:9" ht="39.950000000000003" customHeight="1" thickBot="1" x14ac:dyDescent="0.3">
      <c r="B3328" s="19">
        <v>307264</v>
      </c>
      <c r="C3328" s="19" t="s">
        <v>50</v>
      </c>
      <c r="D3328" s="22" t="s">
        <v>2231</v>
      </c>
      <c r="E3328" s="19" t="s">
        <v>5</v>
      </c>
      <c r="F3328" s="23" t="s">
        <v>1175</v>
      </c>
      <c r="G3328" s="101" t="s">
        <v>840</v>
      </c>
      <c r="H3328" s="44" t="s">
        <v>36</v>
      </c>
      <c r="I3328" s="21">
        <v>45540</v>
      </c>
    </row>
    <row r="3329" spans="2:9" ht="39.950000000000003" customHeight="1" thickBot="1" x14ac:dyDescent="0.3">
      <c r="B3329" s="19">
        <v>307265</v>
      </c>
      <c r="C3329" s="19" t="s">
        <v>628</v>
      </c>
      <c r="D3329" s="22" t="s">
        <v>2232</v>
      </c>
      <c r="E3329" s="19" t="s">
        <v>5</v>
      </c>
      <c r="F3329" s="23" t="s">
        <v>46</v>
      </c>
      <c r="G3329" s="101" t="s">
        <v>513</v>
      </c>
      <c r="H3329" s="44" t="s">
        <v>36</v>
      </c>
      <c r="I3329" s="21">
        <v>45540</v>
      </c>
    </row>
    <row r="3330" spans="2:9" ht="39.950000000000003" customHeight="1" thickBot="1" x14ac:dyDescent="0.3">
      <c r="B3330" s="19">
        <v>306113</v>
      </c>
      <c r="C3330" s="19" t="s">
        <v>1111</v>
      </c>
      <c r="D3330" s="22" t="s">
        <v>1718</v>
      </c>
      <c r="E3330" s="19" t="s">
        <v>12</v>
      </c>
      <c r="F3330" s="23" t="s">
        <v>3093</v>
      </c>
      <c r="G3330" s="101" t="s">
        <v>3185</v>
      </c>
      <c r="H3330" s="44" t="s">
        <v>36</v>
      </c>
      <c r="I3330" s="21">
        <v>45540</v>
      </c>
    </row>
    <row r="3331" spans="2:9" ht="39.950000000000003" customHeight="1" thickBot="1" x14ac:dyDescent="0.3">
      <c r="B3331" s="111">
        <v>307234</v>
      </c>
      <c r="C3331" s="19" t="s">
        <v>3096</v>
      </c>
      <c r="D3331" s="22" t="s">
        <v>3472</v>
      </c>
      <c r="E3331" s="19" t="s">
        <v>6</v>
      </c>
      <c r="F3331" s="23" t="s">
        <v>217</v>
      </c>
      <c r="G3331" s="101" t="s">
        <v>3186</v>
      </c>
      <c r="H3331" s="44" t="s">
        <v>1781</v>
      </c>
      <c r="I3331" s="21">
        <v>45540</v>
      </c>
    </row>
    <row r="3332" spans="2:9" ht="39.950000000000003" customHeight="1" thickBot="1" x14ac:dyDescent="0.3">
      <c r="B3332" s="19">
        <v>307240</v>
      </c>
      <c r="C3332" s="19" t="s">
        <v>3145</v>
      </c>
      <c r="D3332" s="22" t="s">
        <v>3146</v>
      </c>
      <c r="E3332" s="19" t="s">
        <v>5</v>
      </c>
      <c r="F3332" s="23" t="s">
        <v>2946</v>
      </c>
      <c r="G3332" s="23" t="s">
        <v>213</v>
      </c>
      <c r="H3332" s="44" t="s">
        <v>36</v>
      </c>
      <c r="I3332" s="21">
        <v>45540</v>
      </c>
    </row>
    <row r="3333" spans="2:9" ht="39.950000000000003" customHeight="1" thickBot="1" x14ac:dyDescent="0.3">
      <c r="B3333" s="19">
        <v>307272</v>
      </c>
      <c r="C3333" s="19" t="s">
        <v>3150</v>
      </c>
      <c r="D3333" s="22" t="s">
        <v>3151</v>
      </c>
      <c r="E3333" s="19" t="s">
        <v>5</v>
      </c>
      <c r="F3333" s="23" t="s">
        <v>3099</v>
      </c>
      <c r="G3333" s="23" t="s">
        <v>290</v>
      </c>
      <c r="H3333" s="44" t="s">
        <v>36</v>
      </c>
      <c r="I3333" s="21">
        <v>45540</v>
      </c>
    </row>
    <row r="3334" spans="2:9" ht="39.950000000000003" customHeight="1" thickBot="1" x14ac:dyDescent="0.3">
      <c r="B3334" s="19">
        <v>307273</v>
      </c>
      <c r="C3334" s="19" t="s">
        <v>3152</v>
      </c>
      <c r="D3334" s="22" t="s">
        <v>3153</v>
      </c>
      <c r="E3334" s="19" t="s">
        <v>5</v>
      </c>
      <c r="F3334" s="23" t="s">
        <v>3099</v>
      </c>
      <c r="G3334" s="23" t="s">
        <v>290</v>
      </c>
      <c r="H3334" s="44" t="s">
        <v>36</v>
      </c>
      <c r="I3334" s="21">
        <v>45540</v>
      </c>
    </row>
    <row r="3335" spans="2:9" ht="39.950000000000003" customHeight="1" thickBot="1" x14ac:dyDescent="0.3">
      <c r="B3335" s="111">
        <v>307285</v>
      </c>
      <c r="C3335" s="19">
        <v>7296754</v>
      </c>
      <c r="D3335" s="22" t="s">
        <v>3183</v>
      </c>
      <c r="E3335" s="19" t="s">
        <v>5</v>
      </c>
      <c r="F3335" s="23" t="s">
        <v>2486</v>
      </c>
      <c r="G3335" s="23" t="s">
        <v>290</v>
      </c>
      <c r="H3335" s="44" t="s">
        <v>1781</v>
      </c>
      <c r="I3335" s="21">
        <v>45540</v>
      </c>
    </row>
    <row r="3336" spans="2:9" ht="39.950000000000003" customHeight="1" thickBot="1" x14ac:dyDescent="0.3">
      <c r="B3336" s="111">
        <v>307292</v>
      </c>
      <c r="C3336" s="19" t="s">
        <v>3199</v>
      </c>
      <c r="D3336" s="22" t="s">
        <v>3198</v>
      </c>
      <c r="E3336" s="19" t="s">
        <v>6</v>
      </c>
      <c r="F3336" s="23" t="s">
        <v>18</v>
      </c>
      <c r="G3336" s="23" t="s">
        <v>2513</v>
      </c>
      <c r="H3336" s="44" t="s">
        <v>1781</v>
      </c>
      <c r="I3336" s="21">
        <v>45540</v>
      </c>
    </row>
    <row r="3337" spans="2:9" ht="39.950000000000003" customHeight="1" thickBot="1" x14ac:dyDescent="0.3">
      <c r="B3337" s="111">
        <v>307295</v>
      </c>
      <c r="C3337" s="19">
        <v>7296203</v>
      </c>
      <c r="D3337" s="22" t="s">
        <v>3201</v>
      </c>
      <c r="E3337" s="19" t="s">
        <v>6</v>
      </c>
      <c r="F3337" s="23" t="s">
        <v>1215</v>
      </c>
      <c r="G3337" s="23" t="s">
        <v>3202</v>
      </c>
      <c r="H3337" s="44" t="s">
        <v>1781</v>
      </c>
      <c r="I3337" s="21">
        <v>45540</v>
      </c>
    </row>
    <row r="3338" spans="2:9" ht="39.950000000000003" customHeight="1" thickBot="1" x14ac:dyDescent="0.3">
      <c r="B3338" s="19">
        <v>307281</v>
      </c>
      <c r="C3338" s="19" t="s">
        <v>3177</v>
      </c>
      <c r="D3338" s="22" t="s">
        <v>3178</v>
      </c>
      <c r="E3338" s="19" t="s">
        <v>6</v>
      </c>
      <c r="F3338" s="23" t="s">
        <v>1215</v>
      </c>
      <c r="G3338" s="23" t="s">
        <v>2502</v>
      </c>
      <c r="H3338" s="44" t="s">
        <v>1781</v>
      </c>
      <c r="I3338" s="21">
        <v>45540</v>
      </c>
    </row>
    <row r="3339" spans="2:9" ht="39.950000000000003" customHeight="1" thickBot="1" x14ac:dyDescent="0.3">
      <c r="B3339" s="111">
        <v>307136</v>
      </c>
      <c r="C3339" s="19" t="s">
        <v>3188</v>
      </c>
      <c r="D3339" s="22" t="s">
        <v>2929</v>
      </c>
      <c r="E3339" s="19" t="s">
        <v>12</v>
      </c>
      <c r="F3339" s="23" t="s">
        <v>1604</v>
      </c>
      <c r="G3339" s="23" t="s">
        <v>86</v>
      </c>
      <c r="H3339" s="44" t="s">
        <v>1781</v>
      </c>
      <c r="I3339" s="21">
        <v>45540</v>
      </c>
    </row>
    <row r="3340" spans="2:9" ht="39.950000000000003" customHeight="1" thickBot="1" x14ac:dyDescent="0.3">
      <c r="B3340" s="19">
        <v>306623</v>
      </c>
      <c r="C3340" s="19" t="s">
        <v>3098</v>
      </c>
      <c r="D3340" s="22" t="s">
        <v>2438</v>
      </c>
      <c r="E3340" s="19" t="s">
        <v>6</v>
      </c>
      <c r="F3340" s="23" t="s">
        <v>1631</v>
      </c>
      <c r="G3340" s="23" t="s">
        <v>428</v>
      </c>
      <c r="H3340" s="44" t="s">
        <v>36</v>
      </c>
      <c r="I3340" s="21">
        <v>45540</v>
      </c>
    </row>
    <row r="3341" spans="2:9" ht="39.950000000000003" customHeight="1" thickBot="1" x14ac:dyDescent="0.3">
      <c r="B3341" s="19">
        <v>305211</v>
      </c>
      <c r="C3341" s="19">
        <v>7140600</v>
      </c>
      <c r="D3341" s="22" t="s">
        <v>76</v>
      </c>
      <c r="E3341" s="19" t="s">
        <v>6</v>
      </c>
      <c r="F3341" s="23" t="s">
        <v>2714</v>
      </c>
      <c r="G3341" s="23" t="s">
        <v>73</v>
      </c>
      <c r="H3341" s="44" t="s">
        <v>1781</v>
      </c>
      <c r="I3341" s="21">
        <v>45540</v>
      </c>
    </row>
    <row r="3342" spans="2:9" ht="39.950000000000003" customHeight="1" thickBot="1" x14ac:dyDescent="0.3">
      <c r="B3342" s="19">
        <v>307257</v>
      </c>
      <c r="C3342" s="19" t="s">
        <v>3118</v>
      </c>
      <c r="D3342" s="22" t="s">
        <v>3119</v>
      </c>
      <c r="E3342" s="19" t="s">
        <v>11</v>
      </c>
      <c r="F3342" s="23" t="s">
        <v>3135</v>
      </c>
      <c r="G3342" s="23" t="s">
        <v>2379</v>
      </c>
      <c r="H3342" s="44" t="s">
        <v>1781</v>
      </c>
      <c r="I3342" s="21">
        <v>45540</v>
      </c>
    </row>
    <row r="3343" spans="2:9" ht="39.950000000000003" customHeight="1" thickBot="1" x14ac:dyDescent="0.3">
      <c r="B3343" s="19"/>
      <c r="C3343" s="19"/>
      <c r="D3343" s="22"/>
      <c r="E3343" s="19"/>
      <c r="F3343" s="23"/>
      <c r="G3343" s="23"/>
      <c r="H3343" s="44"/>
      <c r="I3343" s="21"/>
    </row>
    <row r="3344" spans="2:9" ht="39.950000000000003" customHeight="1" thickBot="1" x14ac:dyDescent="0.3">
      <c r="B3344" s="19"/>
      <c r="C3344" s="19"/>
      <c r="D3344" s="22"/>
      <c r="E3344" s="19"/>
      <c r="F3344" s="23"/>
      <c r="G3344" s="23"/>
      <c r="H3344" s="44"/>
      <c r="I3344" s="21"/>
    </row>
    <row r="3345" spans="2:9" ht="39.950000000000003" customHeight="1" thickBot="1" x14ac:dyDescent="0.3">
      <c r="B3345" s="19"/>
      <c r="C3345" s="19"/>
      <c r="D3345" s="22"/>
      <c r="E3345" s="19"/>
      <c r="F3345" s="23"/>
      <c r="G3345" s="23"/>
      <c r="H3345" s="44"/>
      <c r="I3345" s="21"/>
    </row>
    <row r="3346" spans="2:9" ht="39.950000000000003" customHeight="1" thickBot="1" x14ac:dyDescent="0.3">
      <c r="B3346" s="19"/>
      <c r="C3346" s="19"/>
      <c r="D3346" s="22"/>
      <c r="E3346" s="19"/>
      <c r="F3346" s="23"/>
      <c r="G3346" s="23"/>
      <c r="H3346" s="44"/>
      <c r="I3346" s="21"/>
    </row>
    <row r="3347" spans="2:9" ht="39.950000000000003" customHeight="1" thickBot="1" x14ac:dyDescent="0.3">
      <c r="B3347" s="19"/>
      <c r="C3347" s="19"/>
      <c r="D3347" s="22"/>
      <c r="E3347" s="19"/>
      <c r="F3347" s="23"/>
      <c r="G3347" s="23"/>
      <c r="H3347" s="44"/>
      <c r="I3347" s="21"/>
    </row>
    <row r="3348" spans="2:9" ht="39.950000000000003" customHeight="1" thickBot="1" x14ac:dyDescent="0.3">
      <c r="B3348" s="19">
        <v>306999</v>
      </c>
      <c r="C3348" s="19" t="s">
        <v>3203</v>
      </c>
      <c r="D3348" s="22" t="s">
        <v>3204</v>
      </c>
      <c r="E3348" s="19"/>
      <c r="F3348" s="23"/>
      <c r="G3348" s="23"/>
      <c r="H3348" s="44"/>
      <c r="I3348" s="21"/>
    </row>
    <row r="3349" spans="2:9" ht="39.950000000000003" customHeight="1" thickBot="1" x14ac:dyDescent="0.3">
      <c r="B3349" s="19">
        <v>306225</v>
      </c>
      <c r="C3349" s="19" t="s">
        <v>2402</v>
      </c>
      <c r="D3349" s="22" t="s">
        <v>1322</v>
      </c>
      <c r="E3349" s="19"/>
      <c r="F3349" s="23"/>
      <c r="G3349" s="23"/>
      <c r="H3349" s="44"/>
      <c r="I3349" s="21"/>
    </row>
    <row r="3350" spans="2:9" ht="39.950000000000003" customHeight="1" thickBot="1" x14ac:dyDescent="0.3">
      <c r="B3350" s="19">
        <v>306273</v>
      </c>
      <c r="C3350" s="19" t="s">
        <v>1905</v>
      </c>
      <c r="D3350" s="22" t="s">
        <v>1906</v>
      </c>
      <c r="E3350" s="19"/>
      <c r="F3350" s="23"/>
      <c r="G3350" s="23"/>
      <c r="H3350" s="44"/>
      <c r="I3350" s="21"/>
    </row>
    <row r="3351" spans="2:9" ht="39.950000000000003" customHeight="1" thickBot="1" x14ac:dyDescent="0.3">
      <c r="B3351" s="19"/>
      <c r="C3351" s="19"/>
      <c r="D3351" s="22"/>
      <c r="E3351" s="19"/>
      <c r="F3351" s="23"/>
      <c r="G3351" s="23"/>
      <c r="H3351" s="44"/>
      <c r="I3351" s="21"/>
    </row>
    <row r="3352" spans="2:9" ht="39.950000000000003" customHeight="1" thickBot="1" x14ac:dyDescent="0.3">
      <c r="B3352" s="19">
        <v>307024</v>
      </c>
      <c r="C3352" s="19" t="s">
        <v>3205</v>
      </c>
      <c r="D3352" s="22" t="s">
        <v>3206</v>
      </c>
      <c r="E3352" s="19"/>
      <c r="F3352" s="23"/>
      <c r="G3352" s="23"/>
      <c r="H3352" s="44"/>
      <c r="I3352" s="21"/>
    </row>
    <row r="3353" spans="2:9" ht="39.950000000000003" customHeight="1" thickBot="1" x14ac:dyDescent="0.3">
      <c r="B3353" s="19">
        <v>307158</v>
      </c>
      <c r="C3353" s="19" t="s">
        <v>3207</v>
      </c>
      <c r="D3353" s="22" t="s">
        <v>3208</v>
      </c>
      <c r="E3353" s="19"/>
      <c r="F3353" s="23"/>
      <c r="G3353" s="23"/>
      <c r="H3353" s="44"/>
      <c r="I3353" s="21"/>
    </row>
    <row r="3354" spans="2:9" ht="39.950000000000003" customHeight="1" thickBot="1" x14ac:dyDescent="0.3">
      <c r="B3354" s="19">
        <v>307159</v>
      </c>
      <c r="C3354" s="19" t="s">
        <v>3209</v>
      </c>
      <c r="D3354" s="22" t="s">
        <v>3210</v>
      </c>
      <c r="E3354" s="19"/>
      <c r="F3354" s="23"/>
      <c r="G3354" s="23"/>
      <c r="H3354" s="44"/>
      <c r="I3354" s="21"/>
    </row>
    <row r="3355" spans="2:9" ht="39.950000000000003" customHeight="1" thickBot="1" x14ac:dyDescent="0.3">
      <c r="B3355" s="19">
        <v>307225</v>
      </c>
      <c r="C3355" s="19" t="s">
        <v>3211</v>
      </c>
      <c r="D3355" s="22" t="s">
        <v>3212</v>
      </c>
      <c r="E3355" s="19"/>
      <c r="F3355" s="23"/>
      <c r="G3355" s="23"/>
      <c r="H3355" s="44"/>
      <c r="I3355" s="21"/>
    </row>
    <row r="3356" spans="2:9" ht="39.950000000000003" customHeight="1" thickBot="1" x14ac:dyDescent="0.3">
      <c r="B3356" s="78" t="s">
        <v>1369</v>
      </c>
      <c r="C3356" s="78" t="s">
        <v>3</v>
      </c>
      <c r="D3356" s="77" t="s">
        <v>3182</v>
      </c>
      <c r="E3356" s="78" t="s">
        <v>1</v>
      </c>
      <c r="F3356" s="78" t="s">
        <v>4</v>
      </c>
      <c r="G3356" s="78" t="s">
        <v>512</v>
      </c>
      <c r="H3356" s="78" t="s">
        <v>1370</v>
      </c>
      <c r="I3356" s="79">
        <v>45541</v>
      </c>
    </row>
    <row r="3357" spans="2:9" ht="39.950000000000003" customHeight="1" thickBot="1" x14ac:dyDescent="0.3">
      <c r="B3357" s="19">
        <v>307263</v>
      </c>
      <c r="C3357" s="19" t="s">
        <v>56</v>
      </c>
      <c r="D3357" s="22" t="s">
        <v>2230</v>
      </c>
      <c r="E3357" s="19" t="s">
        <v>5</v>
      </c>
      <c r="F3357" s="23" t="s">
        <v>625</v>
      </c>
      <c r="G3357" s="101" t="s">
        <v>626</v>
      </c>
      <c r="H3357" s="44" t="s">
        <v>36</v>
      </c>
      <c r="I3357" s="21">
        <v>45541</v>
      </c>
    </row>
    <row r="3358" spans="2:9" ht="39.950000000000003" customHeight="1" thickBot="1" x14ac:dyDescent="0.3">
      <c r="B3358" s="19">
        <v>307264</v>
      </c>
      <c r="C3358" s="19" t="s">
        <v>50</v>
      </c>
      <c r="D3358" s="22" t="s">
        <v>2231</v>
      </c>
      <c r="E3358" s="19" t="s">
        <v>5</v>
      </c>
      <c r="F3358" s="23" t="s">
        <v>1175</v>
      </c>
      <c r="G3358" s="101" t="s">
        <v>840</v>
      </c>
      <c r="H3358" s="44" t="s">
        <v>36</v>
      </c>
      <c r="I3358" s="21">
        <v>45541</v>
      </c>
    </row>
    <row r="3359" spans="2:9" ht="39.950000000000003" customHeight="1" thickBot="1" x14ac:dyDescent="0.3">
      <c r="B3359" s="19">
        <v>307265</v>
      </c>
      <c r="C3359" s="19" t="s">
        <v>628</v>
      </c>
      <c r="D3359" s="22" t="s">
        <v>2232</v>
      </c>
      <c r="E3359" s="19" t="s">
        <v>5</v>
      </c>
      <c r="F3359" s="23" t="s">
        <v>3214</v>
      </c>
      <c r="G3359" s="101" t="s">
        <v>513</v>
      </c>
      <c r="H3359" s="44" t="s">
        <v>36</v>
      </c>
      <c r="I3359" s="21">
        <v>45541</v>
      </c>
    </row>
    <row r="3360" spans="2:9" ht="39.950000000000003" customHeight="1" thickBot="1" x14ac:dyDescent="0.3">
      <c r="B3360" s="19">
        <v>306113</v>
      </c>
      <c r="C3360" s="19" t="s">
        <v>1111</v>
      </c>
      <c r="D3360" s="22" t="s">
        <v>1718</v>
      </c>
      <c r="E3360" s="19" t="s">
        <v>12</v>
      </c>
      <c r="F3360" s="23" t="s">
        <v>3093</v>
      </c>
      <c r="G3360" s="101" t="s">
        <v>3185</v>
      </c>
      <c r="H3360" s="44" t="s">
        <v>36</v>
      </c>
      <c r="I3360" s="21">
        <v>45541</v>
      </c>
    </row>
    <row r="3361" spans="2:9" ht="39.950000000000003" customHeight="1" thickBot="1" x14ac:dyDescent="0.3">
      <c r="B3361" s="111">
        <v>307234</v>
      </c>
      <c r="C3361" s="19" t="s">
        <v>3096</v>
      </c>
      <c r="D3361" s="22" t="s">
        <v>3472</v>
      </c>
      <c r="E3361" s="19" t="s">
        <v>6</v>
      </c>
      <c r="F3361" s="23" t="s">
        <v>217</v>
      </c>
      <c r="G3361" s="101" t="s">
        <v>3186</v>
      </c>
      <c r="H3361" s="44" t="s">
        <v>1781</v>
      </c>
      <c r="I3361" s="21">
        <v>45541</v>
      </c>
    </row>
    <row r="3362" spans="2:9" ht="39.950000000000003" customHeight="1" thickBot="1" x14ac:dyDescent="0.3">
      <c r="B3362" s="19">
        <v>307294</v>
      </c>
      <c r="C3362" s="19">
        <v>7296768</v>
      </c>
      <c r="D3362" s="22" t="s">
        <v>3191</v>
      </c>
      <c r="E3362" s="19" t="s">
        <v>5</v>
      </c>
      <c r="F3362" s="23" t="s">
        <v>3222</v>
      </c>
      <c r="G3362" s="23" t="s">
        <v>2359</v>
      </c>
      <c r="H3362" s="44" t="s">
        <v>1781</v>
      </c>
      <c r="I3362" s="21">
        <v>45541</v>
      </c>
    </row>
    <row r="3363" spans="2:9" ht="39.950000000000003" customHeight="1" thickBot="1" x14ac:dyDescent="0.3">
      <c r="B3363" s="19">
        <v>305838</v>
      </c>
      <c r="C3363" s="19">
        <v>7185808</v>
      </c>
      <c r="D3363" s="22" t="s">
        <v>3195</v>
      </c>
      <c r="E3363" s="19" t="s">
        <v>5</v>
      </c>
      <c r="F3363" s="23" t="s">
        <v>2486</v>
      </c>
      <c r="G3363" s="23" t="s">
        <v>428</v>
      </c>
      <c r="H3363" s="44" t="s">
        <v>1781</v>
      </c>
      <c r="I3363" s="21">
        <v>45541</v>
      </c>
    </row>
    <row r="3364" spans="2:9" ht="39.950000000000003" customHeight="1" thickBot="1" x14ac:dyDescent="0.3">
      <c r="B3364" s="19">
        <v>307298</v>
      </c>
      <c r="C3364" s="19" t="s">
        <v>3220</v>
      </c>
      <c r="D3364" s="22" t="s">
        <v>3221</v>
      </c>
      <c r="E3364" s="19" t="s">
        <v>5</v>
      </c>
      <c r="F3364" s="23" t="s">
        <v>2486</v>
      </c>
      <c r="G3364" s="23" t="s">
        <v>290</v>
      </c>
      <c r="H3364" s="44" t="s">
        <v>1781</v>
      </c>
      <c r="I3364" s="21">
        <v>45541</v>
      </c>
    </row>
    <row r="3365" spans="2:9" ht="39.950000000000003" customHeight="1" thickBot="1" x14ac:dyDescent="0.3">
      <c r="B3365" s="19">
        <v>307211</v>
      </c>
      <c r="C3365" s="19" t="s">
        <v>3218</v>
      </c>
      <c r="D3365" s="22" t="s">
        <v>3219</v>
      </c>
      <c r="E3365" s="19" t="s">
        <v>13</v>
      </c>
      <c r="F3365" s="23" t="s">
        <v>62</v>
      </c>
      <c r="G3365" s="23" t="s">
        <v>282</v>
      </c>
      <c r="H3365" s="44" t="s">
        <v>1781</v>
      </c>
      <c r="I3365" s="21">
        <v>45541</v>
      </c>
    </row>
    <row r="3366" spans="2:9" ht="39.950000000000003" customHeight="1" thickBot="1" x14ac:dyDescent="0.3">
      <c r="B3366" s="111">
        <v>307136</v>
      </c>
      <c r="C3366" s="19" t="s">
        <v>3188</v>
      </c>
      <c r="D3366" s="22" t="s">
        <v>2929</v>
      </c>
      <c r="E3366" s="19" t="s">
        <v>12</v>
      </c>
      <c r="F3366" s="23" t="s">
        <v>3217</v>
      </c>
      <c r="G3366" s="23" t="s">
        <v>86</v>
      </c>
      <c r="H3366" s="44" t="s">
        <v>1781</v>
      </c>
      <c r="I3366" s="21">
        <v>45541</v>
      </c>
    </row>
    <row r="3367" spans="2:9" ht="39.950000000000003" customHeight="1" thickBot="1" x14ac:dyDescent="0.3">
      <c r="B3367" s="19">
        <v>307247</v>
      </c>
      <c r="C3367" s="19" t="s">
        <v>3215</v>
      </c>
      <c r="D3367" s="22" t="s">
        <v>3216</v>
      </c>
      <c r="E3367" s="19" t="s">
        <v>12</v>
      </c>
      <c r="F3367" s="23" t="s">
        <v>3217</v>
      </c>
      <c r="G3367" s="23" t="s">
        <v>244</v>
      </c>
      <c r="H3367" s="44" t="s">
        <v>1781</v>
      </c>
      <c r="I3367" s="21">
        <v>45541</v>
      </c>
    </row>
    <row r="3368" spans="2:9" ht="39.950000000000003" customHeight="1" thickBot="1" x14ac:dyDescent="0.3">
      <c r="B3368" s="111">
        <v>307293</v>
      </c>
      <c r="C3368" s="19">
        <v>7643772</v>
      </c>
      <c r="D3368" s="22" t="s">
        <v>3200</v>
      </c>
      <c r="E3368" s="19" t="s">
        <v>16</v>
      </c>
      <c r="F3368" s="23" t="s">
        <v>1535</v>
      </c>
      <c r="G3368" s="23" t="s">
        <v>140</v>
      </c>
      <c r="H3368" s="44" t="s">
        <v>1781</v>
      </c>
      <c r="I3368" s="21">
        <v>45541</v>
      </c>
    </row>
    <row r="3369" spans="2:9" ht="39.950000000000003" customHeight="1" thickBot="1" x14ac:dyDescent="0.3">
      <c r="B3369" s="111">
        <v>307299</v>
      </c>
      <c r="C3369" s="19">
        <v>7647996</v>
      </c>
      <c r="D3369" s="22" t="s">
        <v>3213</v>
      </c>
      <c r="E3369" s="19" t="s">
        <v>6</v>
      </c>
      <c r="F3369" s="23" t="s">
        <v>1535</v>
      </c>
      <c r="G3369" s="23" t="s">
        <v>447</v>
      </c>
      <c r="H3369" s="44" t="s">
        <v>1781</v>
      </c>
      <c r="I3369" s="21">
        <v>45541</v>
      </c>
    </row>
    <row r="3370" spans="2:9" ht="39.950000000000003" customHeight="1" thickBot="1" x14ac:dyDescent="0.3">
      <c r="B3370" s="19">
        <v>306623</v>
      </c>
      <c r="C3370" s="19" t="s">
        <v>3098</v>
      </c>
      <c r="D3370" s="22" t="s">
        <v>2438</v>
      </c>
      <c r="E3370" s="19" t="s">
        <v>6</v>
      </c>
      <c r="F3370" s="23" t="s">
        <v>1977</v>
      </c>
      <c r="G3370" s="23" t="s">
        <v>428</v>
      </c>
      <c r="H3370" s="44" t="s">
        <v>36</v>
      </c>
      <c r="I3370" s="21">
        <v>45541</v>
      </c>
    </row>
    <row r="3371" spans="2:9" ht="39.950000000000003" customHeight="1" thickBot="1" x14ac:dyDescent="0.3">
      <c r="B3371" s="19">
        <v>307257</v>
      </c>
      <c r="C3371" s="19" t="s">
        <v>3118</v>
      </c>
      <c r="D3371" s="22" t="s">
        <v>3119</v>
      </c>
      <c r="E3371" s="19" t="s">
        <v>11</v>
      </c>
      <c r="F3371" s="23" t="s">
        <v>3135</v>
      </c>
      <c r="G3371" s="23" t="s">
        <v>2379</v>
      </c>
      <c r="H3371" s="44" t="s">
        <v>1781</v>
      </c>
      <c r="I3371" s="21">
        <v>45541</v>
      </c>
    </row>
    <row r="3372" spans="2:9" ht="39.950000000000003" customHeight="1" thickBot="1" x14ac:dyDescent="0.3">
      <c r="B3372" s="19">
        <v>305211</v>
      </c>
      <c r="C3372" s="19">
        <v>7140600</v>
      </c>
      <c r="D3372" s="22" t="s">
        <v>76</v>
      </c>
      <c r="E3372" s="19" t="s">
        <v>6</v>
      </c>
      <c r="F3372" s="23" t="s">
        <v>2714</v>
      </c>
      <c r="G3372" s="23" t="s">
        <v>73</v>
      </c>
      <c r="H3372" s="44" t="s">
        <v>1781</v>
      </c>
      <c r="I3372" s="21">
        <v>45541</v>
      </c>
    </row>
    <row r="3373" spans="2:9" ht="39.950000000000003" customHeight="1" thickBot="1" x14ac:dyDescent="0.3">
      <c r="B3373" s="78" t="s">
        <v>1369</v>
      </c>
      <c r="C3373" s="78" t="s">
        <v>3</v>
      </c>
      <c r="D3373" s="77" t="s">
        <v>1257</v>
      </c>
      <c r="E3373" s="78" t="s">
        <v>1</v>
      </c>
      <c r="F3373" s="78" t="s">
        <v>4</v>
      </c>
      <c r="G3373" s="78" t="s">
        <v>512</v>
      </c>
      <c r="H3373" s="78" t="s">
        <v>1370</v>
      </c>
      <c r="I3373" s="79">
        <v>45542</v>
      </c>
    </row>
    <row r="3374" spans="2:9" ht="39.950000000000003" customHeight="1" thickBot="1" x14ac:dyDescent="0.3">
      <c r="B3374" s="19">
        <v>307133</v>
      </c>
      <c r="C3374" s="19" t="s">
        <v>3196</v>
      </c>
      <c r="D3374" s="22" t="s">
        <v>3197</v>
      </c>
      <c r="E3374" s="19" t="s">
        <v>12</v>
      </c>
      <c r="F3374" s="23" t="s">
        <v>2102</v>
      </c>
      <c r="G3374" s="23" t="s">
        <v>473</v>
      </c>
      <c r="H3374" s="44" t="s">
        <v>1781</v>
      </c>
      <c r="I3374" s="21">
        <v>45542</v>
      </c>
    </row>
    <row r="3375" spans="2:9" ht="39.950000000000003" customHeight="1" thickBot="1" x14ac:dyDescent="0.3">
      <c r="B3375" s="19">
        <v>307221</v>
      </c>
      <c r="C3375" s="19" t="s">
        <v>3100</v>
      </c>
      <c r="D3375" s="22" t="s">
        <v>3101</v>
      </c>
      <c r="E3375" s="19" t="s">
        <v>12</v>
      </c>
      <c r="F3375" s="23" t="s">
        <v>2102</v>
      </c>
      <c r="G3375" s="23" t="s">
        <v>473</v>
      </c>
      <c r="H3375" s="44" t="s">
        <v>1781</v>
      </c>
      <c r="I3375" s="21">
        <v>45542</v>
      </c>
    </row>
    <row r="3376" spans="2:9" ht="39.950000000000003" customHeight="1" thickBot="1" x14ac:dyDescent="0.3">
      <c r="B3376" s="19">
        <v>307132</v>
      </c>
      <c r="C3376" s="19">
        <v>7285956</v>
      </c>
      <c r="D3376" s="22" t="s">
        <v>2916</v>
      </c>
      <c r="E3376" s="19" t="s">
        <v>12</v>
      </c>
      <c r="F3376" s="23" t="s">
        <v>2102</v>
      </c>
      <c r="G3376" s="23" t="s">
        <v>2917</v>
      </c>
      <c r="H3376" s="44" t="s">
        <v>1781</v>
      </c>
      <c r="I3376" s="21">
        <v>45542</v>
      </c>
    </row>
    <row r="3377" spans="2:9" ht="39.950000000000003" customHeight="1" thickBot="1" x14ac:dyDescent="0.3">
      <c r="B3377" s="19">
        <v>307163</v>
      </c>
      <c r="C3377" s="19">
        <v>7285928</v>
      </c>
      <c r="D3377" s="22" t="s">
        <v>3034</v>
      </c>
      <c r="E3377" s="19" t="s">
        <v>1867</v>
      </c>
      <c r="F3377" s="23" t="s">
        <v>1683</v>
      </c>
      <c r="G3377" s="23" t="s">
        <v>944</v>
      </c>
      <c r="H3377" s="44" t="s">
        <v>1781</v>
      </c>
      <c r="I3377" s="21">
        <v>45542</v>
      </c>
    </row>
    <row r="3378" spans="2:9" ht="39.950000000000003" customHeight="1" thickBot="1" x14ac:dyDescent="0.3">
      <c r="B3378" s="111">
        <v>307300</v>
      </c>
      <c r="C3378" s="19">
        <v>7266194</v>
      </c>
      <c r="D3378" s="22" t="s">
        <v>3223</v>
      </c>
      <c r="E3378" s="19" t="s">
        <v>5</v>
      </c>
      <c r="F3378" s="23" t="s">
        <v>19</v>
      </c>
      <c r="G3378" s="23" t="s">
        <v>3224</v>
      </c>
      <c r="H3378" s="44" t="s">
        <v>1781</v>
      </c>
      <c r="I3378" s="21">
        <v>45542</v>
      </c>
    </row>
    <row r="3379" spans="2:9" ht="39.950000000000003" customHeight="1" thickBot="1" x14ac:dyDescent="0.3">
      <c r="B3379" s="111">
        <v>307301</v>
      </c>
      <c r="C3379" s="19">
        <v>7297201</v>
      </c>
      <c r="D3379" s="22" t="s">
        <v>3225</v>
      </c>
      <c r="E3379" s="19" t="s">
        <v>6</v>
      </c>
      <c r="F3379" s="23" t="s">
        <v>3238</v>
      </c>
      <c r="G3379" s="23" t="s">
        <v>3226</v>
      </c>
      <c r="H3379" s="44" t="s">
        <v>1781</v>
      </c>
      <c r="I3379" s="21">
        <v>45542</v>
      </c>
    </row>
    <row r="3380" spans="2:9" ht="39.950000000000003" customHeight="1" thickBot="1" x14ac:dyDescent="0.3">
      <c r="B3380" s="111">
        <v>307302</v>
      </c>
      <c r="C3380" s="19">
        <v>7296763</v>
      </c>
      <c r="D3380" s="22" t="s">
        <v>3227</v>
      </c>
      <c r="E3380" s="19" t="s">
        <v>6</v>
      </c>
      <c r="F3380" s="23" t="s">
        <v>3238</v>
      </c>
      <c r="G3380" s="23" t="s">
        <v>3226</v>
      </c>
      <c r="H3380" s="44" t="s">
        <v>1781</v>
      </c>
      <c r="I3380" s="21">
        <v>45542</v>
      </c>
    </row>
    <row r="3381" spans="2:9" ht="39.950000000000003" customHeight="1" thickBot="1" x14ac:dyDescent="0.3">
      <c r="B3381" s="111">
        <v>307304</v>
      </c>
      <c r="C3381" s="19">
        <v>7296759</v>
      </c>
      <c r="D3381" s="22" t="s">
        <v>3229</v>
      </c>
      <c r="E3381" s="19" t="s">
        <v>6</v>
      </c>
      <c r="F3381" s="23" t="s">
        <v>3238</v>
      </c>
      <c r="G3381" s="23" t="s">
        <v>3226</v>
      </c>
      <c r="H3381" s="44" t="s">
        <v>1781</v>
      </c>
      <c r="I3381" s="21">
        <v>45542</v>
      </c>
    </row>
    <row r="3382" spans="2:9" ht="39.950000000000003" customHeight="1" thickBot="1" x14ac:dyDescent="0.3">
      <c r="B3382" s="111">
        <v>307306</v>
      </c>
      <c r="C3382" s="19">
        <v>7296756</v>
      </c>
      <c r="D3382" s="22" t="s">
        <v>3231</v>
      </c>
      <c r="E3382" s="19" t="s">
        <v>6</v>
      </c>
      <c r="F3382" s="23" t="s">
        <v>3238</v>
      </c>
      <c r="G3382" s="23" t="s">
        <v>3226</v>
      </c>
      <c r="H3382" s="44" t="s">
        <v>1781</v>
      </c>
      <c r="I3382" s="21">
        <v>45542</v>
      </c>
    </row>
    <row r="3383" spans="2:9" ht="39.950000000000003" customHeight="1" thickBot="1" x14ac:dyDescent="0.3">
      <c r="B3383" s="111">
        <v>307308</v>
      </c>
      <c r="C3383" s="19">
        <v>7296755</v>
      </c>
      <c r="D3383" s="22" t="s">
        <v>3234</v>
      </c>
      <c r="E3383" s="19" t="s">
        <v>3235</v>
      </c>
      <c r="F3383" s="23" t="s">
        <v>3238</v>
      </c>
      <c r="G3383" s="23" t="s">
        <v>3226</v>
      </c>
      <c r="H3383" s="44" t="s">
        <v>1781</v>
      </c>
      <c r="I3383" s="21">
        <v>45542</v>
      </c>
    </row>
    <row r="3384" spans="2:9" ht="39.950000000000003" customHeight="1" thickBot="1" x14ac:dyDescent="0.3">
      <c r="B3384" s="111">
        <v>307281</v>
      </c>
      <c r="C3384" s="19">
        <v>7294326</v>
      </c>
      <c r="D3384" s="22" t="s">
        <v>3178</v>
      </c>
      <c r="E3384" s="19" t="s">
        <v>6</v>
      </c>
      <c r="F3384" s="23" t="s">
        <v>3238</v>
      </c>
      <c r="G3384" s="23" t="s">
        <v>2502</v>
      </c>
      <c r="H3384" s="44" t="s">
        <v>1781</v>
      </c>
      <c r="I3384" s="21">
        <v>45542</v>
      </c>
    </row>
    <row r="3385" spans="2:9" ht="39.950000000000003" customHeight="1" thickBot="1" x14ac:dyDescent="0.3">
      <c r="B3385" s="111">
        <v>307303</v>
      </c>
      <c r="C3385" s="19">
        <v>7296760</v>
      </c>
      <c r="D3385" s="22" t="s">
        <v>3228</v>
      </c>
      <c r="E3385" s="19" t="s">
        <v>5</v>
      </c>
      <c r="F3385" s="23" t="s">
        <v>3237</v>
      </c>
      <c r="G3385" s="23" t="s">
        <v>3226</v>
      </c>
      <c r="H3385" s="44" t="s">
        <v>1781</v>
      </c>
      <c r="I3385" s="21">
        <v>45542</v>
      </c>
    </row>
    <row r="3386" spans="2:9" ht="39.950000000000003" customHeight="1" thickBot="1" x14ac:dyDescent="0.3">
      <c r="B3386" s="111">
        <v>307305</v>
      </c>
      <c r="C3386" s="19">
        <v>7296758</v>
      </c>
      <c r="D3386" s="22" t="s">
        <v>3230</v>
      </c>
      <c r="E3386" s="19" t="s">
        <v>5</v>
      </c>
      <c r="F3386" s="23" t="s">
        <v>3237</v>
      </c>
      <c r="G3386" s="23" t="s">
        <v>3226</v>
      </c>
      <c r="H3386" s="44" t="s">
        <v>1781</v>
      </c>
      <c r="I3386" s="21">
        <v>45542</v>
      </c>
    </row>
    <row r="3387" spans="2:9" ht="39.950000000000003" customHeight="1" thickBot="1" x14ac:dyDescent="0.3">
      <c r="B3387" s="111">
        <v>307437</v>
      </c>
      <c r="C3387" s="19" t="s">
        <v>3282</v>
      </c>
      <c r="D3387" s="22" t="s">
        <v>3283</v>
      </c>
      <c r="E3387" s="19" t="s">
        <v>5</v>
      </c>
      <c r="F3387" s="23" t="s">
        <v>3237</v>
      </c>
      <c r="G3387" s="23" t="s">
        <v>3226</v>
      </c>
      <c r="H3387" s="44" t="s">
        <v>1781</v>
      </c>
      <c r="I3387" s="21">
        <v>45542</v>
      </c>
    </row>
    <row r="3388" spans="2:9" ht="39.950000000000003" customHeight="1" thickBot="1" x14ac:dyDescent="0.3">
      <c r="B3388" s="111">
        <v>307307</v>
      </c>
      <c r="C3388" s="19">
        <v>7289061</v>
      </c>
      <c r="D3388" s="22" t="s">
        <v>3232</v>
      </c>
      <c r="E3388" s="19" t="s">
        <v>5</v>
      </c>
      <c r="F3388" s="23" t="s">
        <v>3236</v>
      </c>
      <c r="G3388" s="23" t="s">
        <v>3233</v>
      </c>
      <c r="H3388" s="44" t="s">
        <v>1781</v>
      </c>
      <c r="I3388" s="21">
        <v>45542</v>
      </c>
    </row>
    <row r="3389" spans="2:9" ht="39.950000000000003" customHeight="1" thickBot="1" x14ac:dyDescent="0.3">
      <c r="B3389" s="111">
        <v>307309</v>
      </c>
      <c r="C3389" s="19">
        <v>7286579</v>
      </c>
      <c r="D3389" s="22" t="s">
        <v>3239</v>
      </c>
      <c r="E3389" s="19" t="s">
        <v>5</v>
      </c>
      <c r="F3389" s="23" t="s">
        <v>217</v>
      </c>
      <c r="G3389" s="23" t="s">
        <v>3233</v>
      </c>
      <c r="H3389" s="44" t="s">
        <v>1781</v>
      </c>
      <c r="I3389" s="21">
        <v>45542</v>
      </c>
    </row>
    <row r="3390" spans="2:9" ht="39.950000000000003" customHeight="1" thickBot="1" x14ac:dyDescent="0.3">
      <c r="B3390" s="111">
        <v>307400</v>
      </c>
      <c r="C3390" s="19">
        <v>7299077</v>
      </c>
      <c r="D3390" s="22" t="s">
        <v>3240</v>
      </c>
      <c r="E3390" s="19" t="s">
        <v>6</v>
      </c>
      <c r="F3390" s="23" t="s">
        <v>217</v>
      </c>
      <c r="G3390" s="23" t="s">
        <v>3233</v>
      </c>
      <c r="H3390" s="44" t="s">
        <v>1781</v>
      </c>
      <c r="I3390" s="21">
        <v>45542</v>
      </c>
    </row>
    <row r="3391" spans="2:9" ht="39.950000000000003" customHeight="1" thickBot="1" x14ac:dyDescent="0.3">
      <c r="B3391" s="78" t="s">
        <v>1369</v>
      </c>
      <c r="C3391" s="78" t="s">
        <v>3</v>
      </c>
      <c r="D3391" s="77" t="s">
        <v>2260</v>
      </c>
      <c r="E3391" s="78" t="s">
        <v>1</v>
      </c>
      <c r="F3391" s="78" t="s">
        <v>4</v>
      </c>
      <c r="G3391" s="78" t="s">
        <v>512</v>
      </c>
      <c r="H3391" s="78" t="s">
        <v>1370</v>
      </c>
      <c r="I3391" s="79">
        <v>45544</v>
      </c>
    </row>
    <row r="3392" spans="2:9" ht="39.950000000000003" customHeight="1" thickBot="1" x14ac:dyDescent="0.3">
      <c r="B3392" s="19">
        <v>307263</v>
      </c>
      <c r="C3392" s="19" t="s">
        <v>56</v>
      </c>
      <c r="D3392" s="22" t="s">
        <v>2230</v>
      </c>
      <c r="E3392" s="19" t="s">
        <v>5</v>
      </c>
      <c r="F3392" s="23" t="s">
        <v>625</v>
      </c>
      <c r="G3392" s="101" t="s">
        <v>626</v>
      </c>
      <c r="H3392" s="44" t="s">
        <v>36</v>
      </c>
      <c r="I3392" s="21">
        <v>45544</v>
      </c>
    </row>
    <row r="3393" spans="2:9" ht="39.950000000000003" customHeight="1" thickBot="1" x14ac:dyDescent="0.3">
      <c r="B3393" s="19">
        <v>307264</v>
      </c>
      <c r="C3393" s="19" t="s">
        <v>50</v>
      </c>
      <c r="D3393" s="22" t="s">
        <v>2231</v>
      </c>
      <c r="E3393" s="19" t="s">
        <v>5</v>
      </c>
      <c r="F3393" s="23" t="s">
        <v>1175</v>
      </c>
      <c r="G3393" s="101" t="s">
        <v>840</v>
      </c>
      <c r="H3393" s="44" t="s">
        <v>36</v>
      </c>
      <c r="I3393" s="21">
        <v>45544</v>
      </c>
    </row>
    <row r="3394" spans="2:9" ht="39.950000000000003" customHeight="1" thickBot="1" x14ac:dyDescent="0.3">
      <c r="B3394" s="19">
        <v>307265</v>
      </c>
      <c r="C3394" s="19" t="s">
        <v>628</v>
      </c>
      <c r="D3394" s="22" t="s">
        <v>2232</v>
      </c>
      <c r="E3394" s="19" t="s">
        <v>5</v>
      </c>
      <c r="F3394" s="23" t="s">
        <v>3254</v>
      </c>
      <c r="G3394" s="101" t="s">
        <v>513</v>
      </c>
      <c r="H3394" s="44" t="s">
        <v>36</v>
      </c>
      <c r="I3394" s="21">
        <v>45544</v>
      </c>
    </row>
    <row r="3395" spans="2:9" ht="39.950000000000003" customHeight="1" thickBot="1" x14ac:dyDescent="0.3">
      <c r="B3395" s="111">
        <v>307234</v>
      </c>
      <c r="C3395" s="19" t="s">
        <v>3096</v>
      </c>
      <c r="D3395" s="22" t="s">
        <v>3350</v>
      </c>
      <c r="E3395" s="19" t="s">
        <v>6</v>
      </c>
      <c r="F3395" s="23" t="s">
        <v>217</v>
      </c>
      <c r="G3395" s="101" t="s">
        <v>3186</v>
      </c>
      <c r="H3395" s="44" t="s">
        <v>1781</v>
      </c>
      <c r="I3395" s="21">
        <v>45544</v>
      </c>
    </row>
    <row r="3396" spans="2:9" ht="39.950000000000003" customHeight="1" thickBot="1" x14ac:dyDescent="0.3">
      <c r="B3396" s="111">
        <v>307402</v>
      </c>
      <c r="C3396" s="19" t="s">
        <v>3244</v>
      </c>
      <c r="D3396" s="22" t="s">
        <v>3243</v>
      </c>
      <c r="E3396" s="19" t="s">
        <v>5</v>
      </c>
      <c r="F3396" s="23" t="s">
        <v>3245</v>
      </c>
      <c r="G3396" s="23" t="s">
        <v>1300</v>
      </c>
      <c r="H3396" s="44" t="s">
        <v>1781</v>
      </c>
      <c r="I3396" s="21">
        <v>45544</v>
      </c>
    </row>
    <row r="3397" spans="2:9" ht="39.950000000000003" customHeight="1" thickBot="1" x14ac:dyDescent="0.3">
      <c r="B3397" s="19">
        <v>307291</v>
      </c>
      <c r="C3397" s="19">
        <v>7643790</v>
      </c>
      <c r="D3397" s="22" t="s">
        <v>3252</v>
      </c>
      <c r="E3397" s="19" t="s">
        <v>5</v>
      </c>
      <c r="F3397" s="23" t="s">
        <v>3259</v>
      </c>
      <c r="G3397" s="23" t="s">
        <v>73</v>
      </c>
      <c r="H3397" s="44" t="s">
        <v>1781</v>
      </c>
      <c r="I3397" s="21">
        <v>45544</v>
      </c>
    </row>
    <row r="3398" spans="2:9" ht="39.950000000000003" customHeight="1" thickBot="1" x14ac:dyDescent="0.3">
      <c r="B3398" s="111">
        <v>307401</v>
      </c>
      <c r="C3398" s="19">
        <v>7649421</v>
      </c>
      <c r="D3398" s="22" t="s">
        <v>3241</v>
      </c>
      <c r="E3398" s="19" t="s">
        <v>5</v>
      </c>
      <c r="F3398" s="23" t="s">
        <v>3242</v>
      </c>
      <c r="G3398" s="23" t="s">
        <v>3249</v>
      </c>
      <c r="H3398" s="44" t="s">
        <v>1781</v>
      </c>
      <c r="I3398" s="21">
        <v>45544</v>
      </c>
    </row>
    <row r="3399" spans="2:9" ht="39.950000000000003" customHeight="1" thickBot="1" x14ac:dyDescent="0.3">
      <c r="B3399" s="19">
        <v>307211</v>
      </c>
      <c r="C3399" s="19" t="s">
        <v>3218</v>
      </c>
      <c r="D3399" s="22" t="s">
        <v>3219</v>
      </c>
      <c r="E3399" s="19" t="s">
        <v>13</v>
      </c>
      <c r="F3399" s="23" t="s">
        <v>62</v>
      </c>
      <c r="G3399" s="23" t="s">
        <v>282</v>
      </c>
      <c r="H3399" s="44" t="s">
        <v>1781</v>
      </c>
      <c r="I3399" s="21">
        <v>45544</v>
      </c>
    </row>
    <row r="3400" spans="2:9" ht="39.950000000000003" customHeight="1" thickBot="1" x14ac:dyDescent="0.3">
      <c r="B3400" s="19">
        <v>307288</v>
      </c>
      <c r="C3400" s="19" t="s">
        <v>3246</v>
      </c>
      <c r="D3400" s="22" t="s">
        <v>3247</v>
      </c>
      <c r="E3400" s="19" t="s">
        <v>6</v>
      </c>
      <c r="F3400" s="23" t="s">
        <v>1535</v>
      </c>
      <c r="G3400" s="23" t="s">
        <v>3248</v>
      </c>
      <c r="H3400" s="44" t="s">
        <v>1781</v>
      </c>
      <c r="I3400" s="21">
        <v>45544</v>
      </c>
    </row>
    <row r="3401" spans="2:9" ht="39.950000000000003" customHeight="1" thickBot="1" x14ac:dyDescent="0.3">
      <c r="B3401" s="19">
        <v>307141</v>
      </c>
      <c r="C3401" s="19" t="s">
        <v>3250</v>
      </c>
      <c r="D3401" s="22" t="s">
        <v>2940</v>
      </c>
      <c r="E3401" s="19" t="s">
        <v>6</v>
      </c>
      <c r="F3401" s="23" t="s">
        <v>1535</v>
      </c>
      <c r="G3401" s="23" t="s">
        <v>73</v>
      </c>
      <c r="H3401" s="44" t="s">
        <v>1781</v>
      </c>
      <c r="I3401" s="21">
        <v>45544</v>
      </c>
    </row>
    <row r="3402" spans="2:9" ht="39.950000000000003" customHeight="1" thickBot="1" x14ac:dyDescent="0.3">
      <c r="B3402" s="19">
        <v>306623</v>
      </c>
      <c r="C3402" s="19" t="s">
        <v>3098</v>
      </c>
      <c r="D3402" s="22" t="s">
        <v>2438</v>
      </c>
      <c r="E3402" s="19" t="s">
        <v>6</v>
      </c>
      <c r="F3402" s="23" t="s">
        <v>1977</v>
      </c>
      <c r="G3402" s="23" t="s">
        <v>428</v>
      </c>
      <c r="H3402" s="44" t="s">
        <v>36</v>
      </c>
      <c r="I3402" s="21">
        <v>45544</v>
      </c>
    </row>
    <row r="3403" spans="2:9" ht="39.950000000000003" customHeight="1" thickBot="1" x14ac:dyDescent="0.3">
      <c r="B3403" s="19">
        <v>307101</v>
      </c>
      <c r="C3403" s="19">
        <v>7277501</v>
      </c>
      <c r="D3403" s="22" t="s">
        <v>2890</v>
      </c>
      <c r="E3403" s="19" t="s">
        <v>12</v>
      </c>
      <c r="F3403" s="23" t="s">
        <v>1719</v>
      </c>
      <c r="G3403" s="23" t="s">
        <v>73</v>
      </c>
      <c r="H3403" s="44" t="s">
        <v>1781</v>
      </c>
      <c r="I3403" s="21">
        <v>45544</v>
      </c>
    </row>
    <row r="3404" spans="2:9" ht="39.950000000000003" customHeight="1" thickBot="1" x14ac:dyDescent="0.3">
      <c r="B3404" s="19">
        <v>307257</v>
      </c>
      <c r="C3404" s="19" t="s">
        <v>3118</v>
      </c>
      <c r="D3404" s="22" t="s">
        <v>3119</v>
      </c>
      <c r="E3404" s="19" t="s">
        <v>11</v>
      </c>
      <c r="F3404" s="23" t="s">
        <v>3251</v>
      </c>
      <c r="G3404" s="23" t="s">
        <v>2379</v>
      </c>
      <c r="H3404" s="44" t="s">
        <v>1781</v>
      </c>
      <c r="I3404" s="21">
        <v>45544</v>
      </c>
    </row>
    <row r="3405" spans="2:9" ht="39.950000000000003" customHeight="1" thickBot="1" x14ac:dyDescent="0.3">
      <c r="B3405" s="93"/>
      <c r="C3405" s="93"/>
      <c r="D3405" s="104" t="s">
        <v>3255</v>
      </c>
      <c r="E3405" s="93"/>
      <c r="F3405" s="101" t="s">
        <v>379</v>
      </c>
      <c r="G3405" s="101" t="s">
        <v>379</v>
      </c>
      <c r="H3405" s="110" t="s">
        <v>3253</v>
      </c>
      <c r="I3405" s="106">
        <v>45544</v>
      </c>
    </row>
    <row r="3406" spans="2:9" ht="39.950000000000003" customHeight="1" thickBot="1" x14ac:dyDescent="0.3">
      <c r="B3406" s="93"/>
      <c r="C3406" s="93"/>
      <c r="D3406" s="104" t="s">
        <v>3256</v>
      </c>
      <c r="E3406" s="93"/>
      <c r="F3406" s="101" t="s">
        <v>379</v>
      </c>
      <c r="G3406" s="101" t="s">
        <v>379</v>
      </c>
      <c r="H3406" s="110" t="s">
        <v>3253</v>
      </c>
      <c r="I3406" s="106">
        <v>45544</v>
      </c>
    </row>
    <row r="3407" spans="2:9" ht="39.950000000000003" customHeight="1" thickBot="1" x14ac:dyDescent="0.3">
      <c r="B3407" s="78" t="s">
        <v>1369</v>
      </c>
      <c r="C3407" s="78" t="s">
        <v>3</v>
      </c>
      <c r="D3407" s="77" t="s">
        <v>1095</v>
      </c>
      <c r="E3407" s="78" t="s">
        <v>1</v>
      </c>
      <c r="F3407" s="78" t="s">
        <v>4</v>
      </c>
      <c r="G3407" s="78" t="s">
        <v>512</v>
      </c>
      <c r="H3407" s="78" t="s">
        <v>1370</v>
      </c>
      <c r="I3407" s="79">
        <v>45545</v>
      </c>
    </row>
    <row r="3408" spans="2:9" ht="39.950000000000003" customHeight="1" thickBot="1" x14ac:dyDescent="0.3">
      <c r="B3408" s="19">
        <v>307263</v>
      </c>
      <c r="C3408" s="19" t="s">
        <v>56</v>
      </c>
      <c r="D3408" s="22" t="s">
        <v>2230</v>
      </c>
      <c r="E3408" s="19" t="s">
        <v>5</v>
      </c>
      <c r="F3408" s="23" t="s">
        <v>625</v>
      </c>
      <c r="G3408" s="101" t="s">
        <v>626</v>
      </c>
      <c r="H3408" s="44" t="s">
        <v>36</v>
      </c>
      <c r="I3408" s="21">
        <v>45545</v>
      </c>
    </row>
    <row r="3409" spans="2:9" ht="39.950000000000003" customHeight="1" thickBot="1" x14ac:dyDescent="0.3">
      <c r="B3409" s="19">
        <v>307264</v>
      </c>
      <c r="C3409" s="19" t="s">
        <v>50</v>
      </c>
      <c r="D3409" s="22" t="s">
        <v>2231</v>
      </c>
      <c r="E3409" s="19" t="s">
        <v>5</v>
      </c>
      <c r="F3409" s="23" t="s">
        <v>1175</v>
      </c>
      <c r="G3409" s="101" t="s">
        <v>840</v>
      </c>
      <c r="H3409" s="44" t="s">
        <v>36</v>
      </c>
      <c r="I3409" s="21">
        <v>45545</v>
      </c>
    </row>
    <row r="3410" spans="2:9" ht="39.950000000000003" customHeight="1" thickBot="1" x14ac:dyDescent="0.3">
      <c r="B3410" s="19">
        <v>307265</v>
      </c>
      <c r="C3410" s="19" t="s">
        <v>628</v>
      </c>
      <c r="D3410" s="22" t="s">
        <v>2232</v>
      </c>
      <c r="E3410" s="19" t="s">
        <v>5</v>
      </c>
      <c r="F3410" s="23" t="s">
        <v>3254</v>
      </c>
      <c r="G3410" s="101" t="s">
        <v>513</v>
      </c>
      <c r="H3410" s="44" t="s">
        <v>36</v>
      </c>
      <c r="I3410" s="21">
        <v>45545</v>
      </c>
    </row>
    <row r="3411" spans="2:9" ht="39.950000000000003" customHeight="1" thickBot="1" x14ac:dyDescent="0.3">
      <c r="B3411" s="111">
        <v>307234</v>
      </c>
      <c r="C3411" s="19" t="s">
        <v>3096</v>
      </c>
      <c r="D3411" s="22" t="s">
        <v>3472</v>
      </c>
      <c r="E3411" s="19" t="s">
        <v>6</v>
      </c>
      <c r="F3411" s="23" t="s">
        <v>217</v>
      </c>
      <c r="G3411" s="101" t="s">
        <v>3186</v>
      </c>
      <c r="H3411" s="44" t="s">
        <v>1781</v>
      </c>
      <c r="I3411" s="21">
        <v>45545</v>
      </c>
    </row>
    <row r="3412" spans="2:9" ht="39.950000000000003" customHeight="1" thickBot="1" x14ac:dyDescent="0.3">
      <c r="B3412" s="111">
        <v>307402</v>
      </c>
      <c r="C3412" s="19" t="s">
        <v>3244</v>
      </c>
      <c r="D3412" s="22" t="s">
        <v>3243</v>
      </c>
      <c r="E3412" s="19" t="s">
        <v>5</v>
      </c>
      <c r="F3412" s="23" t="s">
        <v>3245</v>
      </c>
      <c r="G3412" s="23" t="s">
        <v>1300</v>
      </c>
      <c r="H3412" s="44" t="s">
        <v>36</v>
      </c>
      <c r="I3412" s="21">
        <v>45545</v>
      </c>
    </row>
    <row r="3413" spans="2:9" ht="39.950000000000003" customHeight="1" thickBot="1" x14ac:dyDescent="0.3">
      <c r="B3413" s="111">
        <v>307401</v>
      </c>
      <c r="C3413" s="19">
        <v>7649421</v>
      </c>
      <c r="D3413" s="22" t="s">
        <v>3241</v>
      </c>
      <c r="E3413" s="19" t="s">
        <v>5</v>
      </c>
      <c r="F3413" s="23" t="s">
        <v>3242</v>
      </c>
      <c r="G3413" s="23" t="s">
        <v>3249</v>
      </c>
      <c r="H3413" s="44" t="s">
        <v>36</v>
      </c>
      <c r="I3413" s="21">
        <v>45545</v>
      </c>
    </row>
    <row r="3414" spans="2:9" ht="39.950000000000003" customHeight="1" thickBot="1" x14ac:dyDescent="0.3">
      <c r="B3414" s="19">
        <v>307211</v>
      </c>
      <c r="C3414" s="19" t="s">
        <v>3218</v>
      </c>
      <c r="D3414" s="22" t="s">
        <v>3219</v>
      </c>
      <c r="E3414" s="19" t="s">
        <v>5</v>
      </c>
      <c r="F3414" s="23" t="s">
        <v>3266</v>
      </c>
      <c r="G3414" s="23" t="s">
        <v>282</v>
      </c>
      <c r="H3414" s="44" t="s">
        <v>36</v>
      </c>
      <c r="I3414" s="21">
        <v>45545</v>
      </c>
    </row>
    <row r="3415" spans="2:9" ht="39.950000000000003" customHeight="1" thickBot="1" x14ac:dyDescent="0.3">
      <c r="B3415" s="19">
        <v>307240</v>
      </c>
      <c r="C3415" s="19" t="s">
        <v>3145</v>
      </c>
      <c r="D3415" s="22" t="s">
        <v>3146</v>
      </c>
      <c r="E3415" s="19" t="s">
        <v>5</v>
      </c>
      <c r="F3415" s="23" t="s">
        <v>3266</v>
      </c>
      <c r="G3415" s="23" t="s">
        <v>213</v>
      </c>
      <c r="H3415" s="44" t="s">
        <v>36</v>
      </c>
      <c r="I3415" s="21">
        <v>45545</v>
      </c>
    </row>
    <row r="3416" spans="2:9" ht="39.950000000000003" customHeight="1" thickBot="1" x14ac:dyDescent="0.3">
      <c r="B3416" s="19">
        <v>307423</v>
      </c>
      <c r="C3416" s="19" t="s">
        <v>3267</v>
      </c>
      <c r="D3416" s="22" t="s">
        <v>3268</v>
      </c>
      <c r="E3416" s="19" t="s">
        <v>13</v>
      </c>
      <c r="F3416" s="23" t="s">
        <v>3083</v>
      </c>
      <c r="G3416" s="23" t="s">
        <v>2502</v>
      </c>
      <c r="H3416" s="44" t="s">
        <v>1781</v>
      </c>
      <c r="I3416" s="21">
        <v>45545</v>
      </c>
    </row>
    <row r="3417" spans="2:9" ht="39.950000000000003" customHeight="1" thickBot="1" x14ac:dyDescent="0.3">
      <c r="B3417" s="19">
        <v>307193</v>
      </c>
      <c r="C3417" s="19" t="s">
        <v>3017</v>
      </c>
      <c r="D3417" s="22" t="s">
        <v>3018</v>
      </c>
      <c r="E3417" s="19" t="s">
        <v>12</v>
      </c>
      <c r="F3417" s="23" t="s">
        <v>1439</v>
      </c>
      <c r="G3417" s="23" t="s">
        <v>944</v>
      </c>
      <c r="H3417" s="44" t="s">
        <v>1781</v>
      </c>
      <c r="I3417" s="21">
        <v>45545</v>
      </c>
    </row>
    <row r="3418" spans="2:9" ht="39.950000000000003" customHeight="1" thickBot="1" x14ac:dyDescent="0.3">
      <c r="B3418" s="19">
        <v>307427</v>
      </c>
      <c r="C3418" s="19">
        <v>7649469</v>
      </c>
      <c r="D3418" s="22" t="s">
        <v>3271</v>
      </c>
      <c r="E3418" s="19" t="s">
        <v>12</v>
      </c>
      <c r="F3418" s="23" t="s">
        <v>1439</v>
      </c>
      <c r="G3418" s="23" t="s">
        <v>3272</v>
      </c>
      <c r="H3418" s="44" t="s">
        <v>1781</v>
      </c>
      <c r="I3418" s="21">
        <v>45545</v>
      </c>
    </row>
    <row r="3419" spans="2:9" ht="39.950000000000003" customHeight="1" thickBot="1" x14ac:dyDescent="0.3">
      <c r="B3419" s="19">
        <v>307429</v>
      </c>
      <c r="C3419" s="19">
        <v>7182545</v>
      </c>
      <c r="D3419" s="22" t="s">
        <v>3257</v>
      </c>
      <c r="E3419" s="19" t="s">
        <v>1867</v>
      </c>
      <c r="F3419" s="23" t="s">
        <v>1683</v>
      </c>
      <c r="G3419" s="23" t="s">
        <v>1937</v>
      </c>
      <c r="H3419" s="44" t="s">
        <v>1781</v>
      </c>
      <c r="I3419" s="21">
        <v>45545</v>
      </c>
    </row>
    <row r="3420" spans="2:9" ht="39.950000000000003" customHeight="1" thickBot="1" x14ac:dyDescent="0.3">
      <c r="B3420" s="19">
        <v>307430</v>
      </c>
      <c r="C3420" s="19">
        <v>7182547</v>
      </c>
      <c r="D3420" s="22" t="s">
        <v>3258</v>
      </c>
      <c r="E3420" s="19" t="s">
        <v>1867</v>
      </c>
      <c r="F3420" s="23" t="s">
        <v>1683</v>
      </c>
      <c r="G3420" s="23" t="s">
        <v>1937</v>
      </c>
      <c r="H3420" s="44" t="s">
        <v>1781</v>
      </c>
      <c r="I3420" s="21">
        <v>45545</v>
      </c>
    </row>
    <row r="3421" spans="2:9" ht="39.950000000000003" customHeight="1" thickBot="1" x14ac:dyDescent="0.3">
      <c r="B3421" s="19">
        <v>307432</v>
      </c>
      <c r="C3421" s="19">
        <v>7182543</v>
      </c>
      <c r="D3421" s="22" t="s">
        <v>3260</v>
      </c>
      <c r="E3421" s="19" t="s">
        <v>1867</v>
      </c>
      <c r="F3421" s="23" t="s">
        <v>1683</v>
      </c>
      <c r="G3421" s="23" t="s">
        <v>1937</v>
      </c>
      <c r="H3421" s="44" t="s">
        <v>1781</v>
      </c>
      <c r="I3421" s="21">
        <v>45545</v>
      </c>
    </row>
    <row r="3422" spans="2:9" ht="39.950000000000003" customHeight="1" thickBot="1" x14ac:dyDescent="0.3">
      <c r="B3422" s="19">
        <v>307433</v>
      </c>
      <c r="C3422" s="19">
        <v>7182549</v>
      </c>
      <c r="D3422" s="22" t="s">
        <v>3261</v>
      </c>
      <c r="E3422" s="19" t="s">
        <v>1867</v>
      </c>
      <c r="F3422" s="23" t="s">
        <v>1683</v>
      </c>
      <c r="G3422" s="23" t="s">
        <v>1937</v>
      </c>
      <c r="H3422" s="44" t="s">
        <v>1781</v>
      </c>
      <c r="I3422" s="21">
        <v>45545</v>
      </c>
    </row>
    <row r="3423" spans="2:9" ht="39.950000000000003" customHeight="1" thickBot="1" x14ac:dyDescent="0.3">
      <c r="B3423" s="19">
        <v>307434</v>
      </c>
      <c r="C3423" s="19">
        <v>7191936</v>
      </c>
      <c r="D3423" s="22" t="s">
        <v>3262</v>
      </c>
      <c r="E3423" s="19" t="s">
        <v>1867</v>
      </c>
      <c r="F3423" s="23" t="s">
        <v>1683</v>
      </c>
      <c r="G3423" s="23" t="s">
        <v>1937</v>
      </c>
      <c r="H3423" s="44" t="s">
        <v>1781</v>
      </c>
      <c r="I3423" s="21">
        <v>45545</v>
      </c>
    </row>
    <row r="3424" spans="2:9" ht="39.950000000000003" customHeight="1" thickBot="1" x14ac:dyDescent="0.3">
      <c r="B3424" s="19">
        <v>307435</v>
      </c>
      <c r="C3424" s="19">
        <v>7182541</v>
      </c>
      <c r="D3424" s="22" t="s">
        <v>3263</v>
      </c>
      <c r="E3424" s="19" t="s">
        <v>1867</v>
      </c>
      <c r="F3424" s="23" t="s">
        <v>1683</v>
      </c>
      <c r="G3424" s="23" t="s">
        <v>1937</v>
      </c>
      <c r="H3424" s="44" t="s">
        <v>1781</v>
      </c>
      <c r="I3424" s="21">
        <v>45545</v>
      </c>
    </row>
    <row r="3425" spans="2:9" ht="39.950000000000003" customHeight="1" thickBot="1" x14ac:dyDescent="0.3">
      <c r="B3425" s="19">
        <v>307436</v>
      </c>
      <c r="C3425" s="19">
        <v>7646272</v>
      </c>
      <c r="D3425" s="22" t="s">
        <v>3264</v>
      </c>
      <c r="E3425" s="19" t="s">
        <v>3265</v>
      </c>
      <c r="F3425" s="23" t="s">
        <v>529</v>
      </c>
      <c r="G3425" s="23" t="s">
        <v>1027</v>
      </c>
      <c r="H3425" s="44" t="s">
        <v>1781</v>
      </c>
      <c r="I3425" s="21">
        <v>45545</v>
      </c>
    </row>
    <row r="3426" spans="2:9" ht="39.950000000000003" customHeight="1" thickBot="1" x14ac:dyDescent="0.3">
      <c r="B3426" s="19">
        <v>307408</v>
      </c>
      <c r="C3426" s="19" t="s">
        <v>3269</v>
      </c>
      <c r="D3426" s="22" t="s">
        <v>3270</v>
      </c>
      <c r="E3426" s="19" t="s">
        <v>16</v>
      </c>
      <c r="F3426" s="23" t="s">
        <v>137</v>
      </c>
      <c r="G3426" s="23" t="s">
        <v>290</v>
      </c>
      <c r="H3426" s="44" t="s">
        <v>1781</v>
      </c>
      <c r="I3426" s="21">
        <v>45545</v>
      </c>
    </row>
    <row r="3427" spans="2:9" ht="39.950000000000003" customHeight="1" thickBot="1" x14ac:dyDescent="0.3">
      <c r="B3427" s="78" t="s">
        <v>1369</v>
      </c>
      <c r="C3427" s="78" t="s">
        <v>3</v>
      </c>
      <c r="D3427" s="77" t="s">
        <v>1096</v>
      </c>
      <c r="E3427" s="78" t="s">
        <v>1</v>
      </c>
      <c r="F3427" s="78" t="s">
        <v>4</v>
      </c>
      <c r="G3427" s="78" t="s">
        <v>512</v>
      </c>
      <c r="H3427" s="78" t="s">
        <v>1370</v>
      </c>
      <c r="I3427" s="79">
        <v>45546</v>
      </c>
    </row>
    <row r="3428" spans="2:9" ht="39.950000000000003" customHeight="1" thickBot="1" x14ac:dyDescent="0.3">
      <c r="B3428" s="19">
        <v>307263</v>
      </c>
      <c r="C3428" s="19" t="s">
        <v>56</v>
      </c>
      <c r="D3428" s="22" t="s">
        <v>2230</v>
      </c>
      <c r="E3428" s="19" t="s">
        <v>5</v>
      </c>
      <c r="F3428" s="23" t="s">
        <v>625</v>
      </c>
      <c r="G3428" s="101" t="s">
        <v>626</v>
      </c>
      <c r="H3428" s="44" t="s">
        <v>36</v>
      </c>
      <c r="I3428" s="21">
        <v>45546</v>
      </c>
    </row>
    <row r="3429" spans="2:9" ht="39.950000000000003" customHeight="1" thickBot="1" x14ac:dyDescent="0.3">
      <c r="B3429" s="19">
        <v>307264</v>
      </c>
      <c r="C3429" s="19" t="s">
        <v>50</v>
      </c>
      <c r="D3429" s="22" t="s">
        <v>2231</v>
      </c>
      <c r="E3429" s="19" t="s">
        <v>5</v>
      </c>
      <c r="F3429" s="23" t="s">
        <v>1175</v>
      </c>
      <c r="G3429" s="101" t="s">
        <v>840</v>
      </c>
      <c r="H3429" s="44" t="s">
        <v>36</v>
      </c>
      <c r="I3429" s="21">
        <v>45546</v>
      </c>
    </row>
    <row r="3430" spans="2:9" ht="39.950000000000003" customHeight="1" thickBot="1" x14ac:dyDescent="0.3">
      <c r="B3430" s="19">
        <v>307265</v>
      </c>
      <c r="C3430" s="19" t="s">
        <v>628</v>
      </c>
      <c r="D3430" s="22" t="s">
        <v>2232</v>
      </c>
      <c r="E3430" s="19" t="s">
        <v>5</v>
      </c>
      <c r="F3430" s="23" t="s">
        <v>3254</v>
      </c>
      <c r="G3430" s="101" t="s">
        <v>513</v>
      </c>
      <c r="H3430" s="44" t="s">
        <v>36</v>
      </c>
      <c r="I3430" s="21">
        <v>45546</v>
      </c>
    </row>
    <row r="3431" spans="2:9" ht="39.950000000000003" customHeight="1" thickBot="1" x14ac:dyDescent="0.3">
      <c r="B3431" s="111">
        <v>307234</v>
      </c>
      <c r="C3431" s="19" t="s">
        <v>3096</v>
      </c>
      <c r="D3431" s="22" t="s">
        <v>3472</v>
      </c>
      <c r="E3431" s="19" t="s">
        <v>6</v>
      </c>
      <c r="F3431" s="23" t="s">
        <v>217</v>
      </c>
      <c r="G3431" s="101" t="s">
        <v>3186</v>
      </c>
      <c r="H3431" s="44" t="s">
        <v>1781</v>
      </c>
      <c r="I3431" s="21">
        <v>45546</v>
      </c>
    </row>
    <row r="3432" spans="2:9" ht="39.950000000000003" customHeight="1" thickBot="1" x14ac:dyDescent="0.3">
      <c r="B3432" s="111">
        <v>307402</v>
      </c>
      <c r="C3432" s="19" t="s">
        <v>3244</v>
      </c>
      <c r="D3432" s="22" t="s">
        <v>3243</v>
      </c>
      <c r="E3432" s="19" t="s">
        <v>5</v>
      </c>
      <c r="F3432" s="23" t="s">
        <v>3245</v>
      </c>
      <c r="G3432" s="23" t="s">
        <v>1300</v>
      </c>
      <c r="H3432" s="44" t="s">
        <v>36</v>
      </c>
      <c r="I3432" s="21">
        <v>45546</v>
      </c>
    </row>
    <row r="3433" spans="2:9" ht="39.950000000000003" customHeight="1" thickBot="1" x14ac:dyDescent="0.3">
      <c r="B3433" s="19">
        <v>307440</v>
      </c>
      <c r="C3433" s="19">
        <v>7649421</v>
      </c>
      <c r="D3433" s="22" t="s">
        <v>3273</v>
      </c>
      <c r="E3433" s="19" t="s">
        <v>5</v>
      </c>
      <c r="F3433" s="23" t="s">
        <v>2242</v>
      </c>
      <c r="G3433" s="23" t="s">
        <v>3249</v>
      </c>
      <c r="H3433" s="44" t="s">
        <v>1781</v>
      </c>
      <c r="I3433" s="21">
        <v>45546</v>
      </c>
    </row>
    <row r="3434" spans="2:9" ht="39.950000000000003" customHeight="1" thickBot="1" x14ac:dyDescent="0.3">
      <c r="B3434" s="19">
        <v>307439</v>
      </c>
      <c r="C3434" s="19">
        <v>764225</v>
      </c>
      <c r="D3434" s="22" t="s">
        <v>3274</v>
      </c>
      <c r="E3434" s="19" t="s">
        <v>5</v>
      </c>
      <c r="F3434" s="23" t="s">
        <v>2242</v>
      </c>
      <c r="G3434" s="23" t="s">
        <v>3249</v>
      </c>
      <c r="H3434" s="44" t="s">
        <v>1781</v>
      </c>
      <c r="I3434" s="21">
        <v>45546</v>
      </c>
    </row>
    <row r="3435" spans="2:9" ht="39.950000000000003" customHeight="1" thickBot="1" x14ac:dyDescent="0.3">
      <c r="B3435" s="19">
        <v>307211</v>
      </c>
      <c r="C3435" s="19" t="s">
        <v>3218</v>
      </c>
      <c r="D3435" s="22" t="s">
        <v>3219</v>
      </c>
      <c r="E3435" s="19" t="s">
        <v>5</v>
      </c>
      <c r="F3435" s="23" t="s">
        <v>3276</v>
      </c>
      <c r="G3435" s="23" t="s">
        <v>282</v>
      </c>
      <c r="H3435" s="44" t="s">
        <v>36</v>
      </c>
      <c r="I3435" s="21">
        <v>45546</v>
      </c>
    </row>
    <row r="3436" spans="2:9" ht="39.950000000000003" customHeight="1" thickBot="1" x14ac:dyDescent="0.3">
      <c r="B3436" s="19">
        <v>307240</v>
      </c>
      <c r="C3436" s="19" t="s">
        <v>3145</v>
      </c>
      <c r="D3436" s="22" t="s">
        <v>3146</v>
      </c>
      <c r="E3436" s="19" t="s">
        <v>5</v>
      </c>
      <c r="F3436" s="23" t="s">
        <v>3276</v>
      </c>
      <c r="G3436" s="23" t="s">
        <v>213</v>
      </c>
      <c r="H3436" s="44" t="s">
        <v>36</v>
      </c>
      <c r="I3436" s="21">
        <v>45546</v>
      </c>
    </row>
    <row r="3437" spans="2:9" ht="39.950000000000003" customHeight="1" thickBot="1" x14ac:dyDescent="0.3">
      <c r="B3437" s="19">
        <v>307271</v>
      </c>
      <c r="C3437" s="19" t="s">
        <v>3148</v>
      </c>
      <c r="D3437" s="22" t="s">
        <v>3149</v>
      </c>
      <c r="E3437" s="19" t="s">
        <v>5</v>
      </c>
      <c r="F3437" s="23" t="s">
        <v>3276</v>
      </c>
      <c r="G3437" s="23" t="s">
        <v>2502</v>
      </c>
      <c r="H3437" s="44" t="s">
        <v>1781</v>
      </c>
      <c r="I3437" s="21">
        <v>45546</v>
      </c>
    </row>
    <row r="3438" spans="2:9" ht="39.950000000000003" customHeight="1" thickBot="1" x14ac:dyDescent="0.3">
      <c r="B3438" s="19">
        <v>307406</v>
      </c>
      <c r="C3438" s="19" t="s">
        <v>3294</v>
      </c>
      <c r="D3438" s="22" t="s">
        <v>3295</v>
      </c>
      <c r="E3438" s="19" t="s">
        <v>6</v>
      </c>
      <c r="F3438" s="23" t="s">
        <v>62</v>
      </c>
      <c r="G3438" s="23" t="s">
        <v>290</v>
      </c>
      <c r="H3438" s="44" t="s">
        <v>1781</v>
      </c>
      <c r="I3438" s="21">
        <v>45546</v>
      </c>
    </row>
    <row r="3439" spans="2:9" ht="39.950000000000003" customHeight="1" thickBot="1" x14ac:dyDescent="0.3">
      <c r="B3439" s="19">
        <v>307426</v>
      </c>
      <c r="C3439" s="19" t="s">
        <v>3291</v>
      </c>
      <c r="D3439" s="22" t="s">
        <v>3292</v>
      </c>
      <c r="E3439" s="19" t="s">
        <v>6</v>
      </c>
      <c r="F3439" s="23" t="s">
        <v>62</v>
      </c>
      <c r="G3439" s="23" t="s">
        <v>3293</v>
      </c>
      <c r="H3439" s="44" t="s">
        <v>1781</v>
      </c>
      <c r="I3439" s="21">
        <v>45546</v>
      </c>
    </row>
    <row r="3440" spans="2:9" ht="39.950000000000003" customHeight="1" thickBot="1" x14ac:dyDescent="0.3">
      <c r="B3440" s="19">
        <v>307425</v>
      </c>
      <c r="C3440" s="19" t="s">
        <v>3289</v>
      </c>
      <c r="D3440" s="22" t="s">
        <v>3290</v>
      </c>
      <c r="E3440" s="19" t="s">
        <v>6</v>
      </c>
      <c r="F3440" s="23" t="s">
        <v>1535</v>
      </c>
      <c r="G3440" s="23" t="s">
        <v>82</v>
      </c>
      <c r="H3440" s="44" t="s">
        <v>1781</v>
      </c>
      <c r="I3440" s="21">
        <v>45546</v>
      </c>
    </row>
    <row r="3441" spans="2:9" ht="39.950000000000003" customHeight="1" thickBot="1" x14ac:dyDescent="0.3">
      <c r="B3441" s="19">
        <v>307424</v>
      </c>
      <c r="C3441" s="19" t="s">
        <v>3288</v>
      </c>
      <c r="D3441" s="22" t="s">
        <v>3287</v>
      </c>
      <c r="E3441" s="19" t="s">
        <v>6</v>
      </c>
      <c r="F3441" s="23" t="s">
        <v>1535</v>
      </c>
      <c r="G3441" s="23" t="s">
        <v>716</v>
      </c>
      <c r="H3441" s="44" t="s">
        <v>1781</v>
      </c>
      <c r="I3441" s="21">
        <v>45546</v>
      </c>
    </row>
    <row r="3442" spans="2:9" ht="39.950000000000003" customHeight="1" thickBot="1" x14ac:dyDescent="0.3">
      <c r="B3442" s="19">
        <v>307441</v>
      </c>
      <c r="C3442" s="19">
        <v>7299237</v>
      </c>
      <c r="D3442" s="22" t="s">
        <v>3275</v>
      </c>
      <c r="E3442" s="19" t="s">
        <v>12</v>
      </c>
      <c r="F3442" s="23" t="s">
        <v>1439</v>
      </c>
      <c r="G3442" s="23" t="s">
        <v>290</v>
      </c>
      <c r="H3442" s="44" t="s">
        <v>1781</v>
      </c>
      <c r="I3442" s="21">
        <v>45546</v>
      </c>
    </row>
    <row r="3443" spans="2:9" ht="39.950000000000003" customHeight="1" thickBot="1" x14ac:dyDescent="0.3">
      <c r="B3443" s="19">
        <v>307405</v>
      </c>
      <c r="C3443" s="19" t="s">
        <v>3277</v>
      </c>
      <c r="D3443" s="22" t="s">
        <v>3278</v>
      </c>
      <c r="E3443" s="19" t="s">
        <v>12</v>
      </c>
      <c r="F3443" s="23" t="s">
        <v>1439</v>
      </c>
      <c r="G3443" s="23" t="s">
        <v>213</v>
      </c>
      <c r="H3443" s="44" t="s">
        <v>1781</v>
      </c>
      <c r="I3443" s="21">
        <v>45546</v>
      </c>
    </row>
    <row r="3444" spans="2:9" ht="39.950000000000003" customHeight="1" thickBot="1" x14ac:dyDescent="0.3">
      <c r="B3444" s="19">
        <v>306623</v>
      </c>
      <c r="C3444" s="19" t="s">
        <v>3098</v>
      </c>
      <c r="D3444" s="22" t="s">
        <v>2438</v>
      </c>
      <c r="E3444" s="19" t="s">
        <v>6</v>
      </c>
      <c r="F3444" s="23" t="s">
        <v>1977</v>
      </c>
      <c r="G3444" s="23" t="s">
        <v>428</v>
      </c>
      <c r="H3444" s="44" t="s">
        <v>36</v>
      </c>
      <c r="I3444" s="21">
        <v>45546</v>
      </c>
    </row>
    <row r="3445" spans="2:9" ht="39.950000000000003" customHeight="1" thickBot="1" x14ac:dyDescent="0.3">
      <c r="B3445" s="19">
        <v>307444</v>
      </c>
      <c r="C3445" s="19" t="s">
        <v>3285</v>
      </c>
      <c r="D3445" s="22" t="s">
        <v>3284</v>
      </c>
      <c r="E3445" s="19" t="s">
        <v>8</v>
      </c>
      <c r="F3445" s="23" t="s">
        <v>3286</v>
      </c>
      <c r="G3445" s="23" t="s">
        <v>252</v>
      </c>
      <c r="H3445" s="44" t="s">
        <v>1781</v>
      </c>
      <c r="I3445" s="21">
        <v>45546</v>
      </c>
    </row>
    <row r="3446" spans="2:9" ht="39.950000000000003" customHeight="1" thickBot="1" x14ac:dyDescent="0.3">
      <c r="B3446" s="93"/>
      <c r="C3446" s="93"/>
      <c r="D3446" s="104" t="s">
        <v>3255</v>
      </c>
      <c r="E3446" s="93"/>
      <c r="F3446" s="101" t="s">
        <v>379</v>
      </c>
      <c r="G3446" s="101" t="s">
        <v>379</v>
      </c>
      <c r="H3446" s="110" t="s">
        <v>3253</v>
      </c>
      <c r="I3446" s="106">
        <v>45546</v>
      </c>
    </row>
    <row r="3447" spans="2:9" ht="39.950000000000003" customHeight="1" thickBot="1" x14ac:dyDescent="0.3">
      <c r="B3447" s="93"/>
      <c r="C3447" s="93"/>
      <c r="D3447" s="104" t="s">
        <v>3256</v>
      </c>
      <c r="E3447" s="93"/>
      <c r="F3447" s="101" t="s">
        <v>379</v>
      </c>
      <c r="G3447" s="101" t="s">
        <v>379</v>
      </c>
      <c r="H3447" s="110" t="s">
        <v>3253</v>
      </c>
      <c r="I3447" s="106">
        <v>45546</v>
      </c>
    </row>
    <row r="3448" spans="2:9" ht="39.950000000000003" customHeight="1" thickBot="1" x14ac:dyDescent="0.3">
      <c r="B3448" s="78" t="s">
        <v>1369</v>
      </c>
      <c r="C3448" s="78" t="s">
        <v>3</v>
      </c>
      <c r="D3448" s="77" t="s">
        <v>1177</v>
      </c>
      <c r="E3448" s="78" t="s">
        <v>1</v>
      </c>
      <c r="F3448" s="78" t="s">
        <v>4</v>
      </c>
      <c r="G3448" s="78" t="s">
        <v>512</v>
      </c>
      <c r="H3448" s="78" t="s">
        <v>1370</v>
      </c>
      <c r="I3448" s="79">
        <v>45547</v>
      </c>
    </row>
    <row r="3449" spans="2:9" ht="39.950000000000003" customHeight="1" thickBot="1" x14ac:dyDescent="0.3">
      <c r="B3449" s="19">
        <v>307263</v>
      </c>
      <c r="C3449" s="19" t="s">
        <v>56</v>
      </c>
      <c r="D3449" s="22" t="s">
        <v>2230</v>
      </c>
      <c r="E3449" s="19" t="s">
        <v>5</v>
      </c>
      <c r="F3449" s="23" t="s">
        <v>625</v>
      </c>
      <c r="G3449" s="101" t="s">
        <v>626</v>
      </c>
      <c r="H3449" s="44" t="s">
        <v>36</v>
      </c>
      <c r="I3449" s="21">
        <v>45547</v>
      </c>
    </row>
    <row r="3450" spans="2:9" ht="39.950000000000003" customHeight="1" thickBot="1" x14ac:dyDescent="0.3">
      <c r="B3450" s="19">
        <v>307264</v>
      </c>
      <c r="C3450" s="19" t="s">
        <v>50</v>
      </c>
      <c r="D3450" s="22" t="s">
        <v>2231</v>
      </c>
      <c r="E3450" s="19" t="s">
        <v>5</v>
      </c>
      <c r="F3450" s="23" t="s">
        <v>1175</v>
      </c>
      <c r="G3450" s="101" t="s">
        <v>840</v>
      </c>
      <c r="H3450" s="44" t="s">
        <v>36</v>
      </c>
      <c r="I3450" s="21">
        <v>45547</v>
      </c>
    </row>
    <row r="3451" spans="2:9" ht="39.950000000000003" customHeight="1" thickBot="1" x14ac:dyDescent="0.3">
      <c r="B3451" s="19">
        <v>307265</v>
      </c>
      <c r="C3451" s="19" t="s">
        <v>628</v>
      </c>
      <c r="D3451" s="22" t="s">
        <v>2232</v>
      </c>
      <c r="E3451" s="19" t="s">
        <v>5</v>
      </c>
      <c r="F3451" s="23" t="s">
        <v>3254</v>
      </c>
      <c r="G3451" s="101" t="s">
        <v>513</v>
      </c>
      <c r="H3451" s="44" t="s">
        <v>36</v>
      </c>
      <c r="I3451" s="21">
        <v>45547</v>
      </c>
    </row>
    <row r="3452" spans="2:9" ht="39.950000000000003" customHeight="1" thickBot="1" x14ac:dyDescent="0.3">
      <c r="B3452" s="111">
        <v>307234</v>
      </c>
      <c r="C3452" s="19" t="s">
        <v>3096</v>
      </c>
      <c r="D3452" s="22" t="s">
        <v>3472</v>
      </c>
      <c r="E3452" s="19" t="s">
        <v>6</v>
      </c>
      <c r="F3452" s="23" t="s">
        <v>217</v>
      </c>
      <c r="G3452" s="101" t="s">
        <v>3186</v>
      </c>
      <c r="H3452" s="44" t="s">
        <v>1781</v>
      </c>
      <c r="I3452" s="21">
        <v>45547</v>
      </c>
    </row>
    <row r="3453" spans="2:9" ht="39.950000000000003" customHeight="1" thickBot="1" x14ac:dyDescent="0.3">
      <c r="B3453" s="19">
        <v>307402</v>
      </c>
      <c r="C3453" s="19" t="s">
        <v>3244</v>
      </c>
      <c r="D3453" s="22" t="s">
        <v>3243</v>
      </c>
      <c r="E3453" s="19" t="s">
        <v>5</v>
      </c>
      <c r="F3453" s="23" t="s">
        <v>3301</v>
      </c>
      <c r="G3453" s="23" t="s">
        <v>1300</v>
      </c>
      <c r="H3453" s="44" t="s">
        <v>36</v>
      </c>
      <c r="I3453" s="21">
        <v>45547</v>
      </c>
    </row>
    <row r="3454" spans="2:9" ht="39.950000000000003" customHeight="1" thickBot="1" x14ac:dyDescent="0.3">
      <c r="B3454" s="19">
        <v>307440</v>
      </c>
      <c r="C3454" s="19">
        <v>7649421</v>
      </c>
      <c r="D3454" s="22" t="s">
        <v>3273</v>
      </c>
      <c r="E3454" s="19" t="s">
        <v>5</v>
      </c>
      <c r="F3454" s="23" t="s">
        <v>2242</v>
      </c>
      <c r="G3454" s="23" t="s">
        <v>3249</v>
      </c>
      <c r="H3454" s="44" t="s">
        <v>1781</v>
      </c>
      <c r="I3454" s="21">
        <v>45547</v>
      </c>
    </row>
    <row r="3455" spans="2:9" ht="39.950000000000003" customHeight="1" thickBot="1" x14ac:dyDescent="0.3">
      <c r="B3455" s="19">
        <v>307439</v>
      </c>
      <c r="C3455" s="19">
        <v>764225</v>
      </c>
      <c r="D3455" s="22" t="s">
        <v>3274</v>
      </c>
      <c r="E3455" s="19" t="s">
        <v>5</v>
      </c>
      <c r="F3455" s="23" t="s">
        <v>2242</v>
      </c>
      <c r="G3455" s="23" t="s">
        <v>3249</v>
      </c>
      <c r="H3455" s="44" t="s">
        <v>1781</v>
      </c>
      <c r="I3455" s="21">
        <v>45547</v>
      </c>
    </row>
    <row r="3456" spans="2:9" ht="39.950000000000003" customHeight="1" thickBot="1" x14ac:dyDescent="0.3">
      <c r="B3456" s="19">
        <v>307240</v>
      </c>
      <c r="C3456" s="19" t="s">
        <v>3145</v>
      </c>
      <c r="D3456" s="22" t="s">
        <v>3146</v>
      </c>
      <c r="E3456" s="19" t="s">
        <v>5</v>
      </c>
      <c r="F3456" s="23" t="s">
        <v>3302</v>
      </c>
      <c r="G3456" s="23" t="s">
        <v>213</v>
      </c>
      <c r="H3456" s="44" t="s">
        <v>36</v>
      </c>
      <c r="I3456" s="21">
        <v>45547</v>
      </c>
    </row>
    <row r="3457" spans="2:9" ht="39.950000000000003" customHeight="1" thickBot="1" x14ac:dyDescent="0.3">
      <c r="B3457" s="19">
        <v>307291</v>
      </c>
      <c r="C3457" s="19">
        <v>7643790</v>
      </c>
      <c r="D3457" s="22" t="s">
        <v>3252</v>
      </c>
      <c r="E3457" s="19" t="s">
        <v>5</v>
      </c>
      <c r="F3457" s="23" t="s">
        <v>3259</v>
      </c>
      <c r="G3457" s="23" t="s">
        <v>3303</v>
      </c>
      <c r="H3457" s="44" t="s">
        <v>1781</v>
      </c>
      <c r="I3457" s="21">
        <v>45547</v>
      </c>
    </row>
    <row r="3458" spans="2:9" ht="39.950000000000003" customHeight="1" thickBot="1" x14ac:dyDescent="0.3">
      <c r="B3458" s="19">
        <v>307094</v>
      </c>
      <c r="C3458" s="19" t="s">
        <v>3296</v>
      </c>
      <c r="D3458" s="22" t="s">
        <v>3297</v>
      </c>
      <c r="E3458" s="19" t="s">
        <v>6</v>
      </c>
      <c r="F3458" s="23" t="s">
        <v>18</v>
      </c>
      <c r="G3458" s="23" t="s">
        <v>290</v>
      </c>
      <c r="H3458" s="44" t="s">
        <v>1781</v>
      </c>
      <c r="I3458" s="21">
        <v>45547</v>
      </c>
    </row>
    <row r="3459" spans="2:9" ht="39.950000000000003" customHeight="1" thickBot="1" x14ac:dyDescent="0.3">
      <c r="B3459" s="19">
        <v>307418</v>
      </c>
      <c r="C3459" s="19" t="s">
        <v>3298</v>
      </c>
      <c r="D3459" s="22" t="s">
        <v>3299</v>
      </c>
      <c r="E3459" s="19" t="s">
        <v>6</v>
      </c>
      <c r="F3459" s="23" t="s">
        <v>18</v>
      </c>
      <c r="G3459" s="23" t="s">
        <v>3233</v>
      </c>
      <c r="H3459" s="44" t="s">
        <v>1781</v>
      </c>
      <c r="I3459" s="21">
        <v>45547</v>
      </c>
    </row>
    <row r="3460" spans="2:9" ht="39.950000000000003" customHeight="1" thickBot="1" x14ac:dyDescent="0.3">
      <c r="B3460" s="19">
        <v>307416</v>
      </c>
      <c r="C3460" s="19" t="s">
        <v>3279</v>
      </c>
      <c r="D3460" s="22" t="s">
        <v>3280</v>
      </c>
      <c r="E3460" s="19" t="s">
        <v>6</v>
      </c>
      <c r="F3460" s="23" t="s">
        <v>18</v>
      </c>
      <c r="G3460" s="23" t="s">
        <v>3300</v>
      </c>
      <c r="H3460" s="44" t="s">
        <v>1781</v>
      </c>
      <c r="I3460" s="21">
        <v>45547</v>
      </c>
    </row>
    <row r="3461" spans="2:9" ht="39.950000000000003" customHeight="1" thickBot="1" x14ac:dyDescent="0.3">
      <c r="B3461" s="19">
        <v>307141</v>
      </c>
      <c r="C3461" s="19">
        <v>7621041</v>
      </c>
      <c r="D3461" s="22" t="s">
        <v>2940</v>
      </c>
      <c r="E3461" s="19" t="s">
        <v>6</v>
      </c>
      <c r="F3461" s="23" t="s">
        <v>3314</v>
      </c>
      <c r="G3461" s="23" t="s">
        <v>73</v>
      </c>
      <c r="H3461" s="44" t="s">
        <v>1781</v>
      </c>
      <c r="I3461" s="21">
        <v>45547</v>
      </c>
    </row>
    <row r="3462" spans="2:9" ht="39.950000000000003" customHeight="1" thickBot="1" x14ac:dyDescent="0.3">
      <c r="B3462" s="19">
        <v>307441</v>
      </c>
      <c r="C3462" s="19">
        <v>7299237</v>
      </c>
      <c r="D3462" s="22" t="s">
        <v>3275</v>
      </c>
      <c r="E3462" s="19" t="s">
        <v>12</v>
      </c>
      <c r="F3462" s="23" t="s">
        <v>1439</v>
      </c>
      <c r="G3462" s="23" t="s">
        <v>290</v>
      </c>
      <c r="H3462" s="44" t="s">
        <v>1781</v>
      </c>
      <c r="I3462" s="21">
        <v>45547</v>
      </c>
    </row>
    <row r="3463" spans="2:9" ht="39.950000000000003" customHeight="1" thickBot="1" x14ac:dyDescent="0.3">
      <c r="B3463" s="19">
        <v>307404</v>
      </c>
      <c r="C3463" s="19" t="s">
        <v>3305</v>
      </c>
      <c r="D3463" s="22" t="s">
        <v>3306</v>
      </c>
      <c r="E3463" s="19" t="s">
        <v>6</v>
      </c>
      <c r="F3463" s="23" t="s">
        <v>62</v>
      </c>
      <c r="G3463" s="19" t="s">
        <v>290</v>
      </c>
      <c r="H3463" s="44" t="s">
        <v>1781</v>
      </c>
      <c r="I3463" s="21">
        <v>45547</v>
      </c>
    </row>
    <row r="3464" spans="2:9" ht="39.950000000000003" customHeight="1" thickBot="1" x14ac:dyDescent="0.3">
      <c r="B3464" s="19">
        <v>307447</v>
      </c>
      <c r="C3464" s="19">
        <v>7656986</v>
      </c>
      <c r="D3464" s="22" t="s">
        <v>3316</v>
      </c>
      <c r="E3464" s="19" t="s">
        <v>13</v>
      </c>
      <c r="F3464" s="23" t="s">
        <v>62</v>
      </c>
      <c r="G3464" s="19" t="s">
        <v>86</v>
      </c>
      <c r="H3464" s="44" t="s">
        <v>1781</v>
      </c>
      <c r="I3464" s="21">
        <v>45547</v>
      </c>
    </row>
    <row r="3465" spans="2:9" ht="39.950000000000003" customHeight="1" thickBot="1" x14ac:dyDescent="0.3">
      <c r="B3465" s="19">
        <v>306623</v>
      </c>
      <c r="C3465" s="19" t="s">
        <v>3098</v>
      </c>
      <c r="D3465" s="22" t="s">
        <v>2438</v>
      </c>
      <c r="E3465" s="19" t="s">
        <v>6</v>
      </c>
      <c r="F3465" s="23" t="s">
        <v>1977</v>
      </c>
      <c r="G3465" s="23" t="s">
        <v>428</v>
      </c>
      <c r="H3465" s="44" t="s">
        <v>36</v>
      </c>
      <c r="I3465" s="21">
        <v>45547</v>
      </c>
    </row>
    <row r="3466" spans="2:9" ht="39.950000000000003" customHeight="1" thickBot="1" x14ac:dyDescent="0.3">
      <c r="B3466" s="19">
        <v>307446</v>
      </c>
      <c r="C3466" s="19" t="s">
        <v>3315</v>
      </c>
      <c r="D3466" s="22" t="s">
        <v>3313</v>
      </c>
      <c r="E3466" s="19" t="s">
        <v>6</v>
      </c>
      <c r="F3466" s="23" t="s">
        <v>20</v>
      </c>
      <c r="G3466" s="23" t="s">
        <v>2513</v>
      </c>
      <c r="H3466" s="44" t="s">
        <v>1781</v>
      </c>
      <c r="I3466" s="21">
        <v>45547</v>
      </c>
    </row>
    <row r="3467" spans="2:9" ht="39.950000000000003" customHeight="1" thickBot="1" x14ac:dyDescent="0.3">
      <c r="B3467" s="19">
        <v>307257</v>
      </c>
      <c r="C3467" s="19" t="s">
        <v>3118</v>
      </c>
      <c r="D3467" s="22" t="s">
        <v>3119</v>
      </c>
      <c r="E3467" s="19" t="s">
        <v>11</v>
      </c>
      <c r="F3467" s="23" t="s">
        <v>3251</v>
      </c>
      <c r="G3467" s="23" t="s">
        <v>2379</v>
      </c>
      <c r="H3467" s="44" t="s">
        <v>1781</v>
      </c>
      <c r="I3467" s="21">
        <v>45547</v>
      </c>
    </row>
    <row r="3468" spans="2:9" ht="39.950000000000003" customHeight="1" thickBot="1" x14ac:dyDescent="0.3">
      <c r="B3468" s="78" t="s">
        <v>1369</v>
      </c>
      <c r="C3468" s="78" t="s">
        <v>3</v>
      </c>
      <c r="D3468" s="77" t="s">
        <v>3304</v>
      </c>
      <c r="E3468" s="78" t="s">
        <v>1</v>
      </c>
      <c r="F3468" s="78" t="s">
        <v>4</v>
      </c>
      <c r="G3468" s="78" t="s">
        <v>512</v>
      </c>
      <c r="H3468" s="78" t="s">
        <v>1370</v>
      </c>
      <c r="I3468" s="79">
        <v>45548</v>
      </c>
    </row>
    <row r="3469" spans="2:9" ht="39.950000000000003" customHeight="1" thickBot="1" x14ac:dyDescent="0.3">
      <c r="B3469" s="19">
        <v>307263</v>
      </c>
      <c r="C3469" s="19" t="s">
        <v>56</v>
      </c>
      <c r="D3469" s="22" t="s">
        <v>2230</v>
      </c>
      <c r="E3469" s="19" t="s">
        <v>5</v>
      </c>
      <c r="F3469" s="23" t="s">
        <v>625</v>
      </c>
      <c r="G3469" s="101" t="s">
        <v>626</v>
      </c>
      <c r="H3469" s="44" t="s">
        <v>36</v>
      </c>
      <c r="I3469" s="21">
        <v>45548</v>
      </c>
    </row>
    <row r="3470" spans="2:9" ht="39.950000000000003" customHeight="1" thickBot="1" x14ac:dyDescent="0.3">
      <c r="B3470" s="19">
        <v>307264</v>
      </c>
      <c r="C3470" s="19" t="s">
        <v>50</v>
      </c>
      <c r="D3470" s="22" t="s">
        <v>2231</v>
      </c>
      <c r="E3470" s="19" t="s">
        <v>5</v>
      </c>
      <c r="F3470" s="23" t="s">
        <v>1175</v>
      </c>
      <c r="G3470" s="101" t="s">
        <v>840</v>
      </c>
      <c r="H3470" s="44" t="s">
        <v>36</v>
      </c>
      <c r="I3470" s="21">
        <v>45548</v>
      </c>
    </row>
    <row r="3471" spans="2:9" ht="39.950000000000003" customHeight="1" thickBot="1" x14ac:dyDescent="0.3">
      <c r="B3471" s="19">
        <v>307265</v>
      </c>
      <c r="C3471" s="19" t="s">
        <v>628</v>
      </c>
      <c r="D3471" s="22" t="s">
        <v>2232</v>
      </c>
      <c r="E3471" s="19" t="s">
        <v>5</v>
      </c>
      <c r="F3471" s="23" t="s">
        <v>3254</v>
      </c>
      <c r="G3471" s="101" t="s">
        <v>513</v>
      </c>
      <c r="H3471" s="44" t="s">
        <v>36</v>
      </c>
      <c r="I3471" s="21">
        <v>45548</v>
      </c>
    </row>
    <row r="3472" spans="2:9" ht="39.950000000000003" customHeight="1" thickBot="1" x14ac:dyDescent="0.3">
      <c r="B3472" s="111">
        <v>307234</v>
      </c>
      <c r="C3472" s="19" t="s">
        <v>3096</v>
      </c>
      <c r="D3472" s="22" t="s">
        <v>3472</v>
      </c>
      <c r="E3472" s="19" t="s">
        <v>6</v>
      </c>
      <c r="F3472" s="23" t="s">
        <v>217</v>
      </c>
      <c r="G3472" s="101" t="s">
        <v>3186</v>
      </c>
      <c r="H3472" s="44" t="s">
        <v>1781</v>
      </c>
      <c r="I3472" s="21">
        <v>45548</v>
      </c>
    </row>
    <row r="3473" spans="2:9" ht="39.950000000000003" customHeight="1" thickBot="1" x14ac:dyDescent="0.3">
      <c r="B3473" s="19">
        <v>307402</v>
      </c>
      <c r="C3473" s="19" t="s">
        <v>3244</v>
      </c>
      <c r="D3473" s="22" t="s">
        <v>3243</v>
      </c>
      <c r="E3473" s="19" t="s">
        <v>5</v>
      </c>
      <c r="F3473" s="23" t="s">
        <v>3301</v>
      </c>
      <c r="G3473" s="23" t="s">
        <v>1300</v>
      </c>
      <c r="H3473" s="44" t="s">
        <v>36</v>
      </c>
      <c r="I3473" s="21">
        <v>45548</v>
      </c>
    </row>
    <row r="3474" spans="2:9" ht="39.950000000000003" customHeight="1" thickBot="1" x14ac:dyDescent="0.3">
      <c r="B3474" s="19">
        <v>307440</v>
      </c>
      <c r="C3474" s="19">
        <v>7649421</v>
      </c>
      <c r="D3474" s="22" t="s">
        <v>3273</v>
      </c>
      <c r="E3474" s="19" t="s">
        <v>5</v>
      </c>
      <c r="F3474" s="23" t="s">
        <v>3344</v>
      </c>
      <c r="G3474" s="23" t="s">
        <v>3249</v>
      </c>
      <c r="H3474" s="44" t="s">
        <v>1781</v>
      </c>
      <c r="I3474" s="21">
        <v>45548</v>
      </c>
    </row>
    <row r="3475" spans="2:9" ht="39.950000000000003" customHeight="1" thickBot="1" x14ac:dyDescent="0.3">
      <c r="B3475" s="19">
        <v>307439</v>
      </c>
      <c r="C3475" s="19">
        <v>764225</v>
      </c>
      <c r="D3475" s="22" t="s">
        <v>3274</v>
      </c>
      <c r="E3475" s="19" t="s">
        <v>5</v>
      </c>
      <c r="F3475" s="23" t="s">
        <v>3344</v>
      </c>
      <c r="G3475" s="23" t="s">
        <v>3249</v>
      </c>
      <c r="H3475" s="44" t="s">
        <v>1781</v>
      </c>
      <c r="I3475" s="21">
        <v>45548</v>
      </c>
    </row>
    <row r="3476" spans="2:9" ht="39.950000000000003" customHeight="1" thickBot="1" x14ac:dyDescent="0.3">
      <c r="B3476" s="19">
        <v>307240</v>
      </c>
      <c r="C3476" s="19" t="s">
        <v>3145</v>
      </c>
      <c r="D3476" s="22" t="s">
        <v>3146</v>
      </c>
      <c r="E3476" s="19" t="s">
        <v>5</v>
      </c>
      <c r="F3476" s="23" t="s">
        <v>3302</v>
      </c>
      <c r="G3476" s="23" t="s">
        <v>213</v>
      </c>
      <c r="H3476" s="44" t="s">
        <v>36</v>
      </c>
      <c r="I3476" s="21">
        <v>45548</v>
      </c>
    </row>
    <row r="3477" spans="2:9" ht="39.950000000000003" customHeight="1" thickBot="1" x14ac:dyDescent="0.3">
      <c r="B3477" s="19">
        <v>307403</v>
      </c>
      <c r="C3477" s="19" t="s">
        <v>3309</v>
      </c>
      <c r="D3477" s="22" t="s">
        <v>3310</v>
      </c>
      <c r="E3477" s="19" t="s">
        <v>6</v>
      </c>
      <c r="F3477" s="23" t="s">
        <v>3332</v>
      </c>
      <c r="G3477" s="23" t="s">
        <v>731</v>
      </c>
      <c r="H3477" s="44" t="s">
        <v>1781</v>
      </c>
      <c r="I3477" s="21">
        <v>45548</v>
      </c>
    </row>
    <row r="3478" spans="2:9" ht="39.950000000000003" customHeight="1" thickBot="1" x14ac:dyDescent="0.3">
      <c r="B3478" s="19">
        <v>307452</v>
      </c>
      <c r="C3478" s="19">
        <v>7302811</v>
      </c>
      <c r="D3478" s="22" t="s">
        <v>3326</v>
      </c>
      <c r="E3478" s="19" t="s">
        <v>16</v>
      </c>
      <c r="F3478" s="23" t="s">
        <v>3332</v>
      </c>
      <c r="G3478" s="23" t="s">
        <v>428</v>
      </c>
      <c r="H3478" s="44" t="s">
        <v>1781</v>
      </c>
      <c r="I3478" s="21">
        <v>45548</v>
      </c>
    </row>
    <row r="3479" spans="2:9" ht="39.950000000000003" customHeight="1" thickBot="1" x14ac:dyDescent="0.3">
      <c r="B3479" s="19">
        <v>307279</v>
      </c>
      <c r="C3479" s="19" t="s">
        <v>3324</v>
      </c>
      <c r="D3479" s="22" t="s">
        <v>3323</v>
      </c>
      <c r="E3479" s="19" t="s">
        <v>16</v>
      </c>
      <c r="F3479" s="23" t="s">
        <v>137</v>
      </c>
      <c r="G3479" s="23" t="s">
        <v>3325</v>
      </c>
      <c r="H3479" s="44" t="s">
        <v>1781</v>
      </c>
      <c r="I3479" s="21">
        <v>45548</v>
      </c>
    </row>
    <row r="3480" spans="2:9" ht="39.950000000000003" customHeight="1" thickBot="1" x14ac:dyDescent="0.3">
      <c r="B3480" s="19">
        <v>307400</v>
      </c>
      <c r="C3480" s="19" t="s">
        <v>3307</v>
      </c>
      <c r="D3480" s="22" t="s">
        <v>3240</v>
      </c>
      <c r="E3480" s="19" t="s">
        <v>3308</v>
      </c>
      <c r="F3480" s="23" t="s">
        <v>2525</v>
      </c>
      <c r="G3480" s="23" t="s">
        <v>2359</v>
      </c>
      <c r="H3480" s="44" t="s">
        <v>1781</v>
      </c>
      <c r="I3480" s="21">
        <v>45548</v>
      </c>
    </row>
    <row r="3481" spans="2:9" ht="39.950000000000003" customHeight="1" thickBot="1" x14ac:dyDescent="0.3">
      <c r="B3481" s="19">
        <v>307257</v>
      </c>
      <c r="C3481" s="19" t="s">
        <v>3118</v>
      </c>
      <c r="D3481" s="22" t="s">
        <v>3119</v>
      </c>
      <c r="E3481" s="19" t="s">
        <v>11</v>
      </c>
      <c r="F3481" s="23" t="s">
        <v>3251</v>
      </c>
      <c r="G3481" s="23" t="s">
        <v>2379</v>
      </c>
      <c r="H3481" s="44" t="s">
        <v>1781</v>
      </c>
      <c r="I3481" s="21">
        <v>45548</v>
      </c>
    </row>
    <row r="3482" spans="2:9" ht="39.950000000000003" customHeight="1" thickBot="1" x14ac:dyDescent="0.3">
      <c r="B3482" s="19">
        <v>307088</v>
      </c>
      <c r="C3482" s="19" t="s">
        <v>3318</v>
      </c>
      <c r="D3482" s="22" t="s">
        <v>3319</v>
      </c>
      <c r="E3482" s="19" t="s">
        <v>11</v>
      </c>
      <c r="F3482" s="23" t="s">
        <v>3251</v>
      </c>
      <c r="G3482" s="23" t="s">
        <v>290</v>
      </c>
      <c r="H3482" s="44" t="s">
        <v>1781</v>
      </c>
      <c r="I3482" s="21">
        <v>45548</v>
      </c>
    </row>
    <row r="3483" spans="2:9" ht="39.950000000000003" customHeight="1" thickBot="1" x14ac:dyDescent="0.3">
      <c r="B3483" s="19">
        <v>307453</v>
      </c>
      <c r="C3483" s="19" t="s">
        <v>3333</v>
      </c>
      <c r="D3483" s="22" t="s">
        <v>3334</v>
      </c>
      <c r="E3483" s="19" t="s">
        <v>6</v>
      </c>
      <c r="F3483" s="23" t="s">
        <v>3335</v>
      </c>
      <c r="G3483" s="23" t="s">
        <v>140</v>
      </c>
      <c r="H3483" s="44" t="s">
        <v>1781</v>
      </c>
      <c r="I3483" s="21">
        <v>45548</v>
      </c>
    </row>
    <row r="3484" spans="2:9" ht="39.950000000000003" customHeight="1" thickBot="1" x14ac:dyDescent="0.3">
      <c r="B3484" s="19">
        <v>307454</v>
      </c>
      <c r="C3484" s="19" t="s">
        <v>3336</v>
      </c>
      <c r="D3484" s="22" t="s">
        <v>3337</v>
      </c>
      <c r="E3484" s="19" t="s">
        <v>12</v>
      </c>
      <c r="F3484" s="23" t="s">
        <v>1363</v>
      </c>
      <c r="G3484" s="23" t="s">
        <v>140</v>
      </c>
      <c r="H3484" s="44" t="s">
        <v>1781</v>
      </c>
      <c r="I3484" s="21">
        <v>45548</v>
      </c>
    </row>
    <row r="3485" spans="2:9" ht="39.950000000000003" customHeight="1" thickBot="1" x14ac:dyDescent="0.3">
      <c r="B3485" s="19">
        <v>307228</v>
      </c>
      <c r="C3485" s="19" t="s">
        <v>3329</v>
      </c>
      <c r="D3485" s="22" t="s">
        <v>3330</v>
      </c>
      <c r="E3485" s="19" t="s">
        <v>12</v>
      </c>
      <c r="F3485" s="23" t="s">
        <v>1363</v>
      </c>
      <c r="G3485" s="23" t="s">
        <v>3331</v>
      </c>
      <c r="H3485" s="44" t="s">
        <v>1781</v>
      </c>
      <c r="I3485" s="21">
        <v>45548</v>
      </c>
    </row>
    <row r="3486" spans="2:9" ht="39.950000000000003" customHeight="1" thickBot="1" x14ac:dyDescent="0.3">
      <c r="B3486" s="19">
        <v>306484</v>
      </c>
      <c r="C3486" s="19" t="s">
        <v>2330</v>
      </c>
      <c r="D3486" s="22" t="s">
        <v>2144</v>
      </c>
      <c r="E3486" s="19" t="s">
        <v>11</v>
      </c>
      <c r="F3486" s="23" t="s">
        <v>3251</v>
      </c>
      <c r="G3486" s="23" t="s">
        <v>79</v>
      </c>
      <c r="H3486" s="44" t="s">
        <v>1781</v>
      </c>
      <c r="I3486" s="21">
        <v>45548</v>
      </c>
    </row>
    <row r="3487" spans="2:9" ht="39.950000000000003" customHeight="1" thickBot="1" x14ac:dyDescent="0.3">
      <c r="B3487" s="93"/>
      <c r="C3487" s="93"/>
      <c r="D3487" s="104" t="s">
        <v>3327</v>
      </c>
      <c r="E3487" s="93"/>
      <c r="F3487" s="101" t="s">
        <v>3328</v>
      </c>
      <c r="G3487" s="101" t="s">
        <v>86</v>
      </c>
      <c r="H3487" s="110" t="s">
        <v>1781</v>
      </c>
      <c r="I3487" s="106">
        <v>45548</v>
      </c>
    </row>
    <row r="3488" spans="2:9" ht="39.950000000000003" customHeight="1" thickBot="1" x14ac:dyDescent="0.3">
      <c r="B3488" s="93"/>
      <c r="C3488" s="93"/>
      <c r="D3488" s="104" t="s">
        <v>3255</v>
      </c>
      <c r="E3488" s="93"/>
      <c r="F3488" s="101" t="s">
        <v>379</v>
      </c>
      <c r="G3488" s="101" t="s">
        <v>379</v>
      </c>
      <c r="H3488" s="110" t="s">
        <v>3253</v>
      </c>
      <c r="I3488" s="106">
        <v>45548</v>
      </c>
    </row>
    <row r="3489" spans="2:9" ht="39.950000000000003" customHeight="1" thickBot="1" x14ac:dyDescent="0.3">
      <c r="B3489" s="93"/>
      <c r="C3489" s="93"/>
      <c r="D3489" s="104" t="s">
        <v>3256</v>
      </c>
      <c r="E3489" s="93"/>
      <c r="F3489" s="101" t="s">
        <v>379</v>
      </c>
      <c r="G3489" s="101" t="s">
        <v>379</v>
      </c>
      <c r="H3489" s="110" t="s">
        <v>3253</v>
      </c>
      <c r="I3489" s="106">
        <v>45548</v>
      </c>
    </row>
    <row r="3490" spans="2:9" ht="39.950000000000003" customHeight="1" thickBot="1" x14ac:dyDescent="0.3">
      <c r="B3490" s="78" t="s">
        <v>1369</v>
      </c>
      <c r="C3490" s="78" t="s">
        <v>3</v>
      </c>
      <c r="D3490" s="77" t="s">
        <v>1257</v>
      </c>
      <c r="E3490" s="78" t="s">
        <v>1</v>
      </c>
      <c r="F3490" s="78" t="s">
        <v>4</v>
      </c>
      <c r="G3490" s="78" t="s">
        <v>512</v>
      </c>
      <c r="H3490" s="78" t="s">
        <v>1370</v>
      </c>
      <c r="I3490" s="79">
        <v>45549</v>
      </c>
    </row>
    <row r="3491" spans="2:9" ht="39.950000000000003" customHeight="1" thickBot="1" x14ac:dyDescent="0.3">
      <c r="B3491" s="19">
        <v>306415</v>
      </c>
      <c r="C3491" s="19">
        <v>7474091</v>
      </c>
      <c r="D3491" s="22" t="s">
        <v>2695</v>
      </c>
      <c r="E3491" s="19" t="s">
        <v>13</v>
      </c>
      <c r="F3491" s="23" t="s">
        <v>3083</v>
      </c>
      <c r="G3491" s="23" t="s">
        <v>2376</v>
      </c>
      <c r="H3491" s="44" t="s">
        <v>1781</v>
      </c>
      <c r="I3491" s="21">
        <v>45549</v>
      </c>
    </row>
    <row r="3492" spans="2:9" ht="39.950000000000003" customHeight="1" thickBot="1" x14ac:dyDescent="0.3">
      <c r="B3492" s="19">
        <v>307073</v>
      </c>
      <c r="C3492" s="19">
        <v>7599122</v>
      </c>
      <c r="D3492" s="22" t="s">
        <v>2702</v>
      </c>
      <c r="E3492" s="19" t="s">
        <v>13</v>
      </c>
      <c r="F3492" s="23" t="s">
        <v>3083</v>
      </c>
      <c r="G3492" s="23" t="s">
        <v>2376</v>
      </c>
      <c r="H3492" s="44" t="s">
        <v>1781</v>
      </c>
      <c r="I3492" s="21">
        <v>45549</v>
      </c>
    </row>
    <row r="3493" spans="2:9" ht="39.950000000000003" customHeight="1" thickBot="1" x14ac:dyDescent="0.3">
      <c r="B3493" s="19">
        <v>307019</v>
      </c>
      <c r="C3493" s="19">
        <v>7271567</v>
      </c>
      <c r="D3493" s="22" t="s">
        <v>2775</v>
      </c>
      <c r="E3493" s="19" t="s">
        <v>5</v>
      </c>
      <c r="F3493" s="23" t="s">
        <v>3345</v>
      </c>
      <c r="G3493" s="23" t="s">
        <v>213</v>
      </c>
      <c r="H3493" s="44" t="s">
        <v>1781</v>
      </c>
      <c r="I3493" s="21">
        <v>45549</v>
      </c>
    </row>
    <row r="3494" spans="2:9" ht="39.950000000000003" customHeight="1" thickBot="1" x14ac:dyDescent="0.3">
      <c r="B3494" s="19">
        <v>307412</v>
      </c>
      <c r="C3494" s="19">
        <v>7296776</v>
      </c>
      <c r="D3494" s="22" t="s">
        <v>3343</v>
      </c>
      <c r="E3494" s="19" t="s">
        <v>5</v>
      </c>
      <c r="F3494" s="23" t="s">
        <v>3345</v>
      </c>
      <c r="G3494" s="23" t="s">
        <v>213</v>
      </c>
      <c r="H3494" s="44" t="s">
        <v>1781</v>
      </c>
      <c r="I3494" s="21">
        <v>45549</v>
      </c>
    </row>
    <row r="3495" spans="2:9" ht="39.950000000000003" customHeight="1" thickBot="1" x14ac:dyDescent="0.3">
      <c r="B3495" s="19">
        <v>307417</v>
      </c>
      <c r="C3495" s="19">
        <v>7297216</v>
      </c>
      <c r="D3495" s="22" t="s">
        <v>3347</v>
      </c>
      <c r="E3495" s="19" t="s">
        <v>5</v>
      </c>
      <c r="F3495" s="23" t="s">
        <v>3346</v>
      </c>
      <c r="G3495" s="23" t="s">
        <v>213</v>
      </c>
      <c r="H3495" s="44" t="s">
        <v>1781</v>
      </c>
      <c r="I3495" s="21">
        <v>45549</v>
      </c>
    </row>
    <row r="3496" spans="2:9" ht="39.950000000000003" customHeight="1" thickBot="1" x14ac:dyDescent="0.3">
      <c r="B3496" s="19">
        <v>305812</v>
      </c>
      <c r="C3496" s="19">
        <v>7182940</v>
      </c>
      <c r="D3496" s="22" t="s">
        <v>2096</v>
      </c>
      <c r="E3496" s="19" t="s">
        <v>5</v>
      </c>
      <c r="F3496" s="23" t="s">
        <v>3346</v>
      </c>
      <c r="G3496" s="23" t="s">
        <v>213</v>
      </c>
      <c r="H3496" s="44" t="s">
        <v>1781</v>
      </c>
      <c r="I3496" s="21">
        <v>45549</v>
      </c>
    </row>
    <row r="3497" spans="2:9" ht="39.950000000000003" customHeight="1" thickBot="1" x14ac:dyDescent="0.3">
      <c r="B3497" s="19">
        <v>307458</v>
      </c>
      <c r="C3497" s="19">
        <v>7285925</v>
      </c>
      <c r="D3497" s="22" t="s">
        <v>3349</v>
      </c>
      <c r="E3497" s="19" t="s">
        <v>5</v>
      </c>
      <c r="F3497" s="23" t="s">
        <v>3338</v>
      </c>
      <c r="G3497" s="23" t="s">
        <v>944</v>
      </c>
      <c r="H3497" s="44" t="s">
        <v>1781</v>
      </c>
      <c r="I3497" s="21">
        <v>45549</v>
      </c>
    </row>
    <row r="3498" spans="2:9" ht="39.950000000000003" customHeight="1" thickBot="1" x14ac:dyDescent="0.3">
      <c r="B3498" s="19">
        <v>307165</v>
      </c>
      <c r="C3498" s="19" t="s">
        <v>3339</v>
      </c>
      <c r="D3498" s="22" t="s">
        <v>3340</v>
      </c>
      <c r="E3498" s="19" t="s">
        <v>12</v>
      </c>
      <c r="F3498" s="23" t="s">
        <v>1363</v>
      </c>
      <c r="G3498" s="23" t="s">
        <v>944</v>
      </c>
      <c r="H3498" s="44" t="s">
        <v>1781</v>
      </c>
      <c r="I3498" s="21">
        <v>45549</v>
      </c>
    </row>
    <row r="3499" spans="2:9" ht="39.950000000000003" customHeight="1" thickBot="1" x14ac:dyDescent="0.3">
      <c r="B3499" s="19">
        <v>307457</v>
      </c>
      <c r="C3499" s="19">
        <v>7660943</v>
      </c>
      <c r="D3499" s="22" t="s">
        <v>3348</v>
      </c>
      <c r="E3499" s="19" t="s">
        <v>12</v>
      </c>
      <c r="F3499" s="23" t="s">
        <v>1363</v>
      </c>
      <c r="G3499" s="23" t="s">
        <v>241</v>
      </c>
      <c r="H3499" s="44" t="s">
        <v>1781</v>
      </c>
      <c r="I3499" s="21">
        <v>45549</v>
      </c>
    </row>
    <row r="3500" spans="2:9" ht="39.950000000000003" customHeight="1" thickBot="1" x14ac:dyDescent="0.3">
      <c r="B3500" s="78" t="s">
        <v>1369</v>
      </c>
      <c r="C3500" s="78" t="s">
        <v>3</v>
      </c>
      <c r="D3500" s="77" t="s">
        <v>1089</v>
      </c>
      <c r="E3500" s="78" t="s">
        <v>1</v>
      </c>
      <c r="F3500" s="78" t="s">
        <v>4</v>
      </c>
      <c r="G3500" s="78" t="s">
        <v>512</v>
      </c>
      <c r="H3500" s="78" t="s">
        <v>1370</v>
      </c>
      <c r="I3500" s="79">
        <v>45550</v>
      </c>
    </row>
    <row r="3501" spans="2:9" ht="39.950000000000003" customHeight="1" thickBot="1" x14ac:dyDescent="0.3">
      <c r="B3501" s="19">
        <v>306415</v>
      </c>
      <c r="C3501" s="19">
        <v>7474091</v>
      </c>
      <c r="D3501" s="22" t="s">
        <v>2695</v>
      </c>
      <c r="E3501" s="19" t="s">
        <v>13</v>
      </c>
      <c r="F3501" s="23" t="s">
        <v>3083</v>
      </c>
      <c r="G3501" s="23" t="s">
        <v>2376</v>
      </c>
      <c r="H3501" s="44" t="s">
        <v>1781</v>
      </c>
      <c r="I3501" s="21">
        <v>45550</v>
      </c>
    </row>
    <row r="3502" spans="2:9" ht="39.950000000000003" customHeight="1" thickBot="1" x14ac:dyDescent="0.3">
      <c r="B3502" s="19">
        <v>307073</v>
      </c>
      <c r="C3502" s="19">
        <v>7599122</v>
      </c>
      <c r="D3502" s="22" t="s">
        <v>2702</v>
      </c>
      <c r="E3502" s="19" t="s">
        <v>13</v>
      </c>
      <c r="F3502" s="23" t="s">
        <v>3083</v>
      </c>
      <c r="G3502" s="23" t="s">
        <v>2376</v>
      </c>
      <c r="H3502" s="44" t="s">
        <v>1781</v>
      </c>
      <c r="I3502" s="21">
        <v>45550</v>
      </c>
    </row>
    <row r="3503" spans="2:9" ht="39.950000000000003" customHeight="1" thickBot="1" x14ac:dyDescent="0.3">
      <c r="B3503" s="19">
        <v>307455</v>
      </c>
      <c r="C3503" s="19" t="s">
        <v>3342</v>
      </c>
      <c r="D3503" s="22" t="s">
        <v>3341</v>
      </c>
      <c r="E3503" s="19" t="s">
        <v>6</v>
      </c>
      <c r="F3503" s="23" t="s">
        <v>1535</v>
      </c>
      <c r="G3503" s="23" t="s">
        <v>823</v>
      </c>
      <c r="H3503" s="44" t="s">
        <v>1781</v>
      </c>
      <c r="I3503" s="21">
        <v>45550</v>
      </c>
    </row>
    <row r="3504" spans="2:9" ht="39.950000000000003" customHeight="1" thickBot="1" x14ac:dyDescent="0.3">
      <c r="B3504" s="19">
        <v>307451</v>
      </c>
      <c r="C3504" s="19" t="s">
        <v>3322</v>
      </c>
      <c r="D3504" s="22" t="s">
        <v>3321</v>
      </c>
      <c r="E3504" s="19" t="s">
        <v>8</v>
      </c>
      <c r="F3504" s="23" t="s">
        <v>1997</v>
      </c>
      <c r="G3504" s="23" t="s">
        <v>162</v>
      </c>
      <c r="H3504" s="44" t="s">
        <v>1781</v>
      </c>
      <c r="I3504" s="21">
        <v>45550</v>
      </c>
    </row>
    <row r="3505" spans="2:9" ht="39.950000000000003" customHeight="1" thickBot="1" x14ac:dyDescent="0.3">
      <c r="B3505" s="78" t="s">
        <v>1369</v>
      </c>
      <c r="C3505" s="78" t="s">
        <v>3</v>
      </c>
      <c r="D3505" s="77" t="s">
        <v>2344</v>
      </c>
      <c r="E3505" s="78" t="s">
        <v>1</v>
      </c>
      <c r="F3505" s="78" t="s">
        <v>4</v>
      </c>
      <c r="G3505" s="78" t="s">
        <v>512</v>
      </c>
      <c r="H3505" s="78" t="s">
        <v>1370</v>
      </c>
      <c r="I3505" s="79">
        <v>45551</v>
      </c>
    </row>
    <row r="3506" spans="2:9" ht="39.950000000000003" customHeight="1" thickBot="1" x14ac:dyDescent="0.3">
      <c r="B3506" s="19">
        <v>307263</v>
      </c>
      <c r="C3506" s="19" t="s">
        <v>56</v>
      </c>
      <c r="D3506" s="22" t="s">
        <v>2230</v>
      </c>
      <c r="E3506" s="19" t="s">
        <v>5</v>
      </c>
      <c r="F3506" s="23" t="s">
        <v>625</v>
      </c>
      <c r="G3506" s="101" t="s">
        <v>626</v>
      </c>
      <c r="H3506" s="44" t="s">
        <v>36</v>
      </c>
      <c r="I3506" s="21">
        <v>45551</v>
      </c>
    </row>
    <row r="3507" spans="2:9" ht="39.950000000000003" customHeight="1" thickBot="1" x14ac:dyDescent="0.3">
      <c r="B3507" s="19">
        <v>307264</v>
      </c>
      <c r="C3507" s="19" t="s">
        <v>50</v>
      </c>
      <c r="D3507" s="22" t="s">
        <v>2231</v>
      </c>
      <c r="E3507" s="19" t="s">
        <v>5</v>
      </c>
      <c r="F3507" s="23" t="s">
        <v>1175</v>
      </c>
      <c r="G3507" s="101" t="s">
        <v>840</v>
      </c>
      <c r="H3507" s="44" t="s">
        <v>36</v>
      </c>
      <c r="I3507" s="21">
        <v>45551</v>
      </c>
    </row>
    <row r="3508" spans="2:9" ht="39.950000000000003" customHeight="1" thickBot="1" x14ac:dyDescent="0.3">
      <c r="B3508" s="19">
        <v>307265</v>
      </c>
      <c r="C3508" s="19" t="s">
        <v>628</v>
      </c>
      <c r="D3508" s="22" t="s">
        <v>2232</v>
      </c>
      <c r="E3508" s="19" t="s">
        <v>5</v>
      </c>
      <c r="F3508" s="23" t="s">
        <v>3254</v>
      </c>
      <c r="G3508" s="101" t="s">
        <v>513</v>
      </c>
      <c r="H3508" s="44" t="s">
        <v>36</v>
      </c>
      <c r="I3508" s="21">
        <v>45551</v>
      </c>
    </row>
    <row r="3509" spans="2:9" ht="39.950000000000003" customHeight="1" thickBot="1" x14ac:dyDescent="0.3">
      <c r="B3509" s="19">
        <v>307234</v>
      </c>
      <c r="C3509" s="19" t="s">
        <v>3096</v>
      </c>
      <c r="D3509" s="22" t="s">
        <v>3350</v>
      </c>
      <c r="E3509" s="19" t="s">
        <v>6</v>
      </c>
      <c r="F3509" s="23" t="s">
        <v>217</v>
      </c>
      <c r="G3509" s="101" t="s">
        <v>3186</v>
      </c>
      <c r="H3509" s="44" t="s">
        <v>1781</v>
      </c>
      <c r="I3509" s="21">
        <v>45551</v>
      </c>
    </row>
    <row r="3510" spans="2:9" ht="39.950000000000003" customHeight="1" thickBot="1" x14ac:dyDescent="0.3">
      <c r="B3510" s="19">
        <v>307402</v>
      </c>
      <c r="C3510" s="19" t="s">
        <v>3244</v>
      </c>
      <c r="D3510" s="22" t="s">
        <v>3243</v>
      </c>
      <c r="E3510" s="19" t="s">
        <v>5</v>
      </c>
      <c r="F3510" s="23" t="s">
        <v>3301</v>
      </c>
      <c r="G3510" s="23" t="s">
        <v>1300</v>
      </c>
      <c r="H3510" s="44" t="s">
        <v>36</v>
      </c>
      <c r="I3510" s="21">
        <v>45551</v>
      </c>
    </row>
    <row r="3511" spans="2:9" ht="39.950000000000003" customHeight="1" thickBot="1" x14ac:dyDescent="0.3">
      <c r="B3511" s="19">
        <v>307440</v>
      </c>
      <c r="C3511" s="19">
        <v>7649421</v>
      </c>
      <c r="D3511" s="22" t="s">
        <v>3273</v>
      </c>
      <c r="E3511" s="19" t="s">
        <v>5</v>
      </c>
      <c r="F3511" s="23" t="s">
        <v>3344</v>
      </c>
      <c r="G3511" s="23" t="s">
        <v>3249</v>
      </c>
      <c r="H3511" s="44" t="s">
        <v>1781</v>
      </c>
      <c r="I3511" s="21">
        <v>45551</v>
      </c>
    </row>
    <row r="3512" spans="2:9" ht="39.950000000000003" customHeight="1" thickBot="1" x14ac:dyDescent="0.3">
      <c r="B3512" s="19">
        <v>307439</v>
      </c>
      <c r="C3512" s="19">
        <v>764225</v>
      </c>
      <c r="D3512" s="22" t="s">
        <v>3274</v>
      </c>
      <c r="E3512" s="19" t="s">
        <v>5</v>
      </c>
      <c r="F3512" s="23" t="s">
        <v>3344</v>
      </c>
      <c r="G3512" s="23" t="s">
        <v>3249</v>
      </c>
      <c r="H3512" s="44" t="s">
        <v>1781</v>
      </c>
      <c r="I3512" s="21">
        <v>45551</v>
      </c>
    </row>
    <row r="3513" spans="2:9" ht="39.950000000000003" customHeight="1" thickBot="1" x14ac:dyDescent="0.3">
      <c r="B3513" s="19">
        <v>307240</v>
      </c>
      <c r="C3513" s="19" t="s">
        <v>3145</v>
      </c>
      <c r="D3513" s="22" t="s">
        <v>3146</v>
      </c>
      <c r="E3513" s="19" t="s">
        <v>5</v>
      </c>
      <c r="F3513" s="23" t="s">
        <v>3302</v>
      </c>
      <c r="G3513" s="23" t="s">
        <v>213</v>
      </c>
      <c r="H3513" s="44" t="s">
        <v>36</v>
      </c>
      <c r="I3513" s="21">
        <v>45551</v>
      </c>
    </row>
    <row r="3514" spans="2:9" ht="39.950000000000003" customHeight="1" thickBot="1" x14ac:dyDescent="0.3">
      <c r="B3514" s="19">
        <v>307450</v>
      </c>
      <c r="C3514" s="19">
        <v>7658404</v>
      </c>
      <c r="D3514" s="22" t="s">
        <v>3320</v>
      </c>
      <c r="E3514" s="19" t="s">
        <v>6</v>
      </c>
      <c r="F3514" s="23" t="s">
        <v>20</v>
      </c>
      <c r="G3514" s="23" t="s">
        <v>1732</v>
      </c>
      <c r="H3514" s="44" t="s">
        <v>1781</v>
      </c>
      <c r="I3514" s="21">
        <v>45551</v>
      </c>
    </row>
    <row r="3515" spans="2:9" ht="39.950000000000003" customHeight="1" thickBot="1" x14ac:dyDescent="0.3">
      <c r="B3515" s="19">
        <v>307299</v>
      </c>
      <c r="C3515" s="19" t="s">
        <v>3311</v>
      </c>
      <c r="D3515" s="22" t="s">
        <v>3312</v>
      </c>
      <c r="E3515" s="19" t="s">
        <v>6</v>
      </c>
      <c r="F3515" s="23" t="s">
        <v>3083</v>
      </c>
      <c r="G3515" s="23" t="s">
        <v>86</v>
      </c>
      <c r="H3515" s="44" t="s">
        <v>1781</v>
      </c>
      <c r="I3515" s="21">
        <v>45551</v>
      </c>
    </row>
    <row r="3516" spans="2:9" ht="39.950000000000003" customHeight="1" thickBot="1" x14ac:dyDescent="0.3">
      <c r="B3516" s="19">
        <v>307455</v>
      </c>
      <c r="C3516" s="19" t="s">
        <v>3342</v>
      </c>
      <c r="D3516" s="22" t="s">
        <v>3341</v>
      </c>
      <c r="E3516" s="19" t="s">
        <v>6</v>
      </c>
      <c r="F3516" s="23" t="s">
        <v>3351</v>
      </c>
      <c r="G3516" s="23" t="s">
        <v>823</v>
      </c>
      <c r="H3516" s="44" t="s">
        <v>1781</v>
      </c>
      <c r="I3516" s="21">
        <v>45551</v>
      </c>
    </row>
    <row r="3517" spans="2:9" ht="39.950000000000003" customHeight="1" thickBot="1" x14ac:dyDescent="0.3">
      <c r="B3517" s="19">
        <v>307288</v>
      </c>
      <c r="C3517" s="19" t="s">
        <v>3246</v>
      </c>
      <c r="D3517" s="22" t="s">
        <v>3247</v>
      </c>
      <c r="E3517" s="19" t="s">
        <v>6</v>
      </c>
      <c r="F3517" s="23" t="s">
        <v>3083</v>
      </c>
      <c r="G3517" s="23" t="s">
        <v>3352</v>
      </c>
      <c r="H3517" s="44" t="s">
        <v>1781</v>
      </c>
      <c r="I3517" s="21">
        <v>45551</v>
      </c>
    </row>
    <row r="3518" spans="2:9" ht="39.950000000000003" customHeight="1" thickBot="1" x14ac:dyDescent="0.3">
      <c r="B3518" s="19">
        <v>307459</v>
      </c>
      <c r="C3518" s="19" t="s">
        <v>3353</v>
      </c>
      <c r="D3518" s="22" t="s">
        <v>3354</v>
      </c>
      <c r="E3518" s="19" t="s">
        <v>11</v>
      </c>
      <c r="F3518" s="23" t="s">
        <v>2525</v>
      </c>
      <c r="G3518" s="23" t="s">
        <v>2379</v>
      </c>
      <c r="H3518" s="44" t="s">
        <v>1781</v>
      </c>
      <c r="I3518" s="21">
        <v>45551</v>
      </c>
    </row>
    <row r="3519" spans="2:9" ht="39.950000000000003" customHeight="1" thickBot="1" x14ac:dyDescent="0.3">
      <c r="B3519" s="93"/>
      <c r="C3519" s="93"/>
      <c r="D3519" s="104" t="s">
        <v>3255</v>
      </c>
      <c r="E3519" s="93"/>
      <c r="F3519" s="101" t="s">
        <v>379</v>
      </c>
      <c r="G3519" s="101" t="s">
        <v>379</v>
      </c>
      <c r="H3519" s="110" t="s">
        <v>3253</v>
      </c>
      <c r="I3519" s="106">
        <v>45551</v>
      </c>
    </row>
    <row r="3520" spans="2:9" ht="39.950000000000003" customHeight="1" thickBot="1" x14ac:dyDescent="0.3">
      <c r="B3520" s="93"/>
      <c r="C3520" s="93"/>
      <c r="D3520" s="104" t="s">
        <v>3256</v>
      </c>
      <c r="E3520" s="93"/>
      <c r="F3520" s="101" t="s">
        <v>379</v>
      </c>
      <c r="G3520" s="101" t="s">
        <v>379</v>
      </c>
      <c r="H3520" s="110" t="s">
        <v>3253</v>
      </c>
      <c r="I3520" s="106">
        <v>45551</v>
      </c>
    </row>
    <row r="3521" spans="2:9" ht="39.950000000000003" customHeight="1" thickBot="1" x14ac:dyDescent="0.3">
      <c r="B3521" s="78" t="s">
        <v>1369</v>
      </c>
      <c r="C3521" s="78" t="s">
        <v>3</v>
      </c>
      <c r="D3521" s="77" t="s">
        <v>1609</v>
      </c>
      <c r="E3521" s="78" t="s">
        <v>1</v>
      </c>
      <c r="F3521" s="78" t="s">
        <v>4</v>
      </c>
      <c r="G3521" s="78" t="s">
        <v>512</v>
      </c>
      <c r="H3521" s="78" t="s">
        <v>1370</v>
      </c>
      <c r="I3521" s="79">
        <v>45552</v>
      </c>
    </row>
    <row r="3522" spans="2:9" ht="39.950000000000003" customHeight="1" thickBot="1" x14ac:dyDescent="0.3">
      <c r="B3522" s="19">
        <v>307263</v>
      </c>
      <c r="C3522" s="19" t="s">
        <v>56</v>
      </c>
      <c r="D3522" s="22" t="s">
        <v>2230</v>
      </c>
      <c r="E3522" s="19" t="s">
        <v>5</v>
      </c>
      <c r="F3522" s="23" t="s">
        <v>625</v>
      </c>
      <c r="G3522" s="101" t="s">
        <v>626</v>
      </c>
      <c r="H3522" s="44" t="s">
        <v>36</v>
      </c>
      <c r="I3522" s="21">
        <v>45552</v>
      </c>
    </row>
    <row r="3523" spans="2:9" ht="39.950000000000003" customHeight="1" thickBot="1" x14ac:dyDescent="0.3">
      <c r="B3523" s="19">
        <v>307264</v>
      </c>
      <c r="C3523" s="19" t="s">
        <v>50</v>
      </c>
      <c r="D3523" s="22" t="s">
        <v>2231</v>
      </c>
      <c r="E3523" s="19" t="s">
        <v>5</v>
      </c>
      <c r="F3523" s="23" t="s">
        <v>1175</v>
      </c>
      <c r="G3523" s="101" t="s">
        <v>840</v>
      </c>
      <c r="H3523" s="44" t="s">
        <v>36</v>
      </c>
      <c r="I3523" s="21">
        <v>45552</v>
      </c>
    </row>
    <row r="3524" spans="2:9" ht="39.950000000000003" customHeight="1" thickBot="1" x14ac:dyDescent="0.3">
      <c r="B3524" s="19">
        <v>307265</v>
      </c>
      <c r="C3524" s="19" t="s">
        <v>628</v>
      </c>
      <c r="D3524" s="22" t="s">
        <v>2232</v>
      </c>
      <c r="E3524" s="19" t="s">
        <v>5</v>
      </c>
      <c r="F3524" s="23" t="s">
        <v>3254</v>
      </c>
      <c r="G3524" s="101" t="s">
        <v>513</v>
      </c>
      <c r="H3524" s="44" t="s">
        <v>36</v>
      </c>
      <c r="I3524" s="21">
        <v>45552</v>
      </c>
    </row>
    <row r="3525" spans="2:9" ht="39.950000000000003" customHeight="1" thickBot="1" x14ac:dyDescent="0.3">
      <c r="B3525" s="19">
        <v>307234</v>
      </c>
      <c r="C3525" s="19" t="s">
        <v>3096</v>
      </c>
      <c r="D3525" s="22" t="s">
        <v>3350</v>
      </c>
      <c r="E3525" s="19" t="s">
        <v>6</v>
      </c>
      <c r="F3525" s="23" t="s">
        <v>217</v>
      </c>
      <c r="G3525" s="101" t="s">
        <v>3186</v>
      </c>
      <c r="H3525" s="44" t="s">
        <v>36</v>
      </c>
      <c r="I3525" s="21">
        <v>45552</v>
      </c>
    </row>
    <row r="3526" spans="2:9" ht="39.950000000000003" customHeight="1" thickBot="1" x14ac:dyDescent="0.3">
      <c r="B3526" s="19">
        <v>307402</v>
      </c>
      <c r="C3526" s="19" t="s">
        <v>3244</v>
      </c>
      <c r="D3526" s="22" t="s">
        <v>3243</v>
      </c>
      <c r="E3526" s="19" t="s">
        <v>5</v>
      </c>
      <c r="F3526" s="23" t="s">
        <v>3301</v>
      </c>
      <c r="G3526" s="23" t="s">
        <v>1300</v>
      </c>
      <c r="H3526" s="44" t="s">
        <v>36</v>
      </c>
      <c r="I3526" s="21">
        <v>45552</v>
      </c>
    </row>
    <row r="3527" spans="2:9" ht="39.950000000000003" customHeight="1" thickBot="1" x14ac:dyDescent="0.3">
      <c r="B3527" s="19">
        <v>307274</v>
      </c>
      <c r="C3527" s="19" t="s">
        <v>3154</v>
      </c>
      <c r="D3527" s="22" t="s">
        <v>3155</v>
      </c>
      <c r="E3527" s="19" t="s">
        <v>5</v>
      </c>
      <c r="F3527" s="23" t="s">
        <v>1996</v>
      </c>
      <c r="G3527" s="23" t="s">
        <v>290</v>
      </c>
      <c r="H3527" s="44" t="s">
        <v>1781</v>
      </c>
      <c r="I3527" s="21">
        <v>45552</v>
      </c>
    </row>
    <row r="3528" spans="2:9" ht="39.950000000000003" customHeight="1" thickBot="1" x14ac:dyDescent="0.3">
      <c r="B3528" s="19">
        <v>307440</v>
      </c>
      <c r="C3528" s="19">
        <v>7649421</v>
      </c>
      <c r="D3528" s="22" t="s">
        <v>3273</v>
      </c>
      <c r="E3528" s="19" t="s">
        <v>5</v>
      </c>
      <c r="F3528" s="23" t="s">
        <v>3344</v>
      </c>
      <c r="G3528" s="23" t="s">
        <v>3249</v>
      </c>
      <c r="H3528" s="44" t="s">
        <v>36</v>
      </c>
      <c r="I3528" s="21">
        <v>45552</v>
      </c>
    </row>
    <row r="3529" spans="2:9" ht="39.950000000000003" customHeight="1" thickBot="1" x14ac:dyDescent="0.3">
      <c r="B3529" s="19">
        <v>307439</v>
      </c>
      <c r="C3529" s="19">
        <v>764225</v>
      </c>
      <c r="D3529" s="22" t="s">
        <v>3274</v>
      </c>
      <c r="E3529" s="19" t="s">
        <v>5</v>
      </c>
      <c r="F3529" s="23" t="s">
        <v>3344</v>
      </c>
      <c r="G3529" s="23" t="s">
        <v>3249</v>
      </c>
      <c r="H3529" s="44" t="s">
        <v>36</v>
      </c>
      <c r="I3529" s="21">
        <v>45552</v>
      </c>
    </row>
    <row r="3530" spans="2:9" ht="39.950000000000003" customHeight="1" thickBot="1" x14ac:dyDescent="0.3">
      <c r="B3530" s="19">
        <v>307455</v>
      </c>
      <c r="C3530" s="19" t="s">
        <v>3342</v>
      </c>
      <c r="D3530" s="22" t="s">
        <v>3341</v>
      </c>
      <c r="E3530" s="19" t="s">
        <v>6</v>
      </c>
      <c r="F3530" s="23" t="s">
        <v>3355</v>
      </c>
      <c r="G3530" s="23" t="s">
        <v>823</v>
      </c>
      <c r="H3530" s="44" t="s">
        <v>1781</v>
      </c>
      <c r="I3530" s="21">
        <v>45552</v>
      </c>
    </row>
    <row r="3531" spans="2:9" ht="39.950000000000003" customHeight="1" thickBot="1" x14ac:dyDescent="0.3">
      <c r="B3531" s="19">
        <v>306963</v>
      </c>
      <c r="C3531" s="19" t="s">
        <v>2795</v>
      </c>
      <c r="D3531" s="22" t="s">
        <v>2547</v>
      </c>
      <c r="E3531" s="19" t="s">
        <v>12</v>
      </c>
      <c r="F3531" s="23" t="s">
        <v>1363</v>
      </c>
      <c r="G3531" s="23" t="s">
        <v>3303</v>
      </c>
      <c r="H3531" s="44" t="s">
        <v>1781</v>
      </c>
      <c r="I3531" s="21">
        <v>45552</v>
      </c>
    </row>
    <row r="3532" spans="2:9" ht="39.950000000000003" customHeight="1" thickBot="1" x14ac:dyDescent="0.3">
      <c r="B3532" s="19">
        <v>307076</v>
      </c>
      <c r="C3532" s="19" t="s">
        <v>3358</v>
      </c>
      <c r="D3532" s="22" t="s">
        <v>2724</v>
      </c>
      <c r="E3532" s="19" t="s">
        <v>13</v>
      </c>
      <c r="F3532" s="23" t="s">
        <v>3083</v>
      </c>
      <c r="G3532" s="23" t="s">
        <v>290</v>
      </c>
      <c r="H3532" s="44" t="s">
        <v>1781</v>
      </c>
      <c r="I3532" s="21">
        <v>45552</v>
      </c>
    </row>
    <row r="3533" spans="2:9" ht="39.950000000000003" customHeight="1" thickBot="1" x14ac:dyDescent="0.3">
      <c r="B3533" s="19">
        <v>306346</v>
      </c>
      <c r="C3533" s="19" t="s">
        <v>1645</v>
      </c>
      <c r="D3533" s="22" t="s">
        <v>1646</v>
      </c>
      <c r="E3533" s="19" t="s">
        <v>16</v>
      </c>
      <c r="F3533" s="23" t="s">
        <v>3357</v>
      </c>
      <c r="G3533" s="23" t="s">
        <v>290</v>
      </c>
      <c r="H3533" s="44" t="s">
        <v>1781</v>
      </c>
      <c r="I3533" s="21">
        <v>45552</v>
      </c>
    </row>
    <row r="3534" spans="2:9" ht="39.950000000000003" customHeight="1" thickBot="1" x14ac:dyDescent="0.3">
      <c r="B3534" s="19">
        <v>307036</v>
      </c>
      <c r="C3534" s="19" t="s">
        <v>2822</v>
      </c>
      <c r="D3534" s="22" t="s">
        <v>2823</v>
      </c>
      <c r="E3534" s="19" t="s">
        <v>16</v>
      </c>
      <c r="F3534" s="23" t="s">
        <v>3357</v>
      </c>
      <c r="G3534" s="23" t="s">
        <v>290</v>
      </c>
      <c r="H3534" s="44" t="s">
        <v>1781</v>
      </c>
      <c r="I3534" s="21">
        <v>45552</v>
      </c>
    </row>
    <row r="3535" spans="2:9" ht="39.950000000000003" customHeight="1" thickBot="1" x14ac:dyDescent="0.3">
      <c r="B3535" s="19">
        <v>307461</v>
      </c>
      <c r="C3535" s="19">
        <v>7304793</v>
      </c>
      <c r="D3535" s="22" t="s">
        <v>3359</v>
      </c>
      <c r="E3535" s="19" t="s">
        <v>12</v>
      </c>
      <c r="F3535" s="23" t="s">
        <v>2102</v>
      </c>
      <c r="G3535" s="23" t="s">
        <v>290</v>
      </c>
      <c r="H3535" s="44" t="s">
        <v>1781</v>
      </c>
      <c r="I3535" s="21">
        <v>45552</v>
      </c>
    </row>
    <row r="3536" spans="2:9" ht="39.950000000000003" customHeight="1" thickBot="1" x14ac:dyDescent="0.3">
      <c r="B3536" s="19">
        <v>306485</v>
      </c>
      <c r="C3536" s="19" t="s">
        <v>3035</v>
      </c>
      <c r="D3536" s="22" t="s">
        <v>3036</v>
      </c>
      <c r="E3536" s="19" t="s">
        <v>6</v>
      </c>
      <c r="F3536" s="23" t="s">
        <v>3335</v>
      </c>
      <c r="G3536" s="23" t="s">
        <v>3356</v>
      </c>
      <c r="H3536" s="44" t="s">
        <v>1781</v>
      </c>
      <c r="I3536" s="21">
        <v>45552</v>
      </c>
    </row>
    <row r="3537" spans="2:9" ht="39.950000000000003" customHeight="1" thickBot="1" x14ac:dyDescent="0.3">
      <c r="B3537" s="19">
        <v>307459</v>
      </c>
      <c r="C3537" s="19" t="s">
        <v>3353</v>
      </c>
      <c r="D3537" s="22" t="s">
        <v>3354</v>
      </c>
      <c r="E3537" s="19" t="s">
        <v>11</v>
      </c>
      <c r="F3537" s="23" t="s">
        <v>2525</v>
      </c>
      <c r="G3537" s="23" t="s">
        <v>2379</v>
      </c>
      <c r="H3537" s="44" t="s">
        <v>1781</v>
      </c>
      <c r="I3537" s="21">
        <v>45552</v>
      </c>
    </row>
    <row r="3538" spans="2:9" ht="39.950000000000003" customHeight="1" thickBot="1" x14ac:dyDescent="0.3">
      <c r="B3538" s="93"/>
      <c r="C3538" s="93"/>
      <c r="D3538" s="104" t="s">
        <v>3255</v>
      </c>
      <c r="E3538" s="93"/>
      <c r="F3538" s="101" t="s">
        <v>379</v>
      </c>
      <c r="G3538" s="101" t="s">
        <v>379</v>
      </c>
      <c r="H3538" s="110" t="s">
        <v>3253</v>
      </c>
      <c r="I3538" s="106">
        <v>45552</v>
      </c>
    </row>
    <row r="3539" spans="2:9" ht="39.950000000000003" customHeight="1" thickBot="1" x14ac:dyDescent="0.3">
      <c r="B3539" s="93"/>
      <c r="C3539" s="93"/>
      <c r="D3539" s="104" t="s">
        <v>3256</v>
      </c>
      <c r="E3539" s="93"/>
      <c r="F3539" s="101" t="s">
        <v>379</v>
      </c>
      <c r="G3539" s="101" t="s">
        <v>379</v>
      </c>
      <c r="H3539" s="110" t="s">
        <v>3253</v>
      </c>
      <c r="I3539" s="106">
        <v>45552</v>
      </c>
    </row>
    <row r="3540" spans="2:9" ht="39.950000000000003" customHeight="1" thickBot="1" x14ac:dyDescent="0.3">
      <c r="B3540" s="78" t="s">
        <v>1369</v>
      </c>
      <c r="C3540" s="78" t="s">
        <v>3</v>
      </c>
      <c r="D3540" s="77" t="s">
        <v>3386</v>
      </c>
      <c r="E3540" s="78" t="s">
        <v>1</v>
      </c>
      <c r="F3540" s="78" t="s">
        <v>4</v>
      </c>
      <c r="G3540" s="78" t="s">
        <v>512</v>
      </c>
      <c r="H3540" s="78" t="s">
        <v>1370</v>
      </c>
      <c r="I3540" s="79">
        <v>45553</v>
      </c>
    </row>
    <row r="3541" spans="2:9" ht="39.950000000000003" customHeight="1" thickBot="1" x14ac:dyDescent="0.3">
      <c r="B3541" s="19">
        <v>307263</v>
      </c>
      <c r="C3541" s="19" t="s">
        <v>56</v>
      </c>
      <c r="D3541" s="22" t="s">
        <v>2230</v>
      </c>
      <c r="E3541" s="19" t="s">
        <v>5</v>
      </c>
      <c r="F3541" s="23" t="s">
        <v>625</v>
      </c>
      <c r="G3541" s="101" t="s">
        <v>626</v>
      </c>
      <c r="H3541" s="44" t="s">
        <v>36</v>
      </c>
      <c r="I3541" s="21">
        <v>45553</v>
      </c>
    </row>
    <row r="3542" spans="2:9" ht="39.950000000000003" customHeight="1" thickBot="1" x14ac:dyDescent="0.3">
      <c r="B3542" s="19">
        <v>307264</v>
      </c>
      <c r="C3542" s="19" t="s">
        <v>50</v>
      </c>
      <c r="D3542" s="22" t="s">
        <v>2231</v>
      </c>
      <c r="E3542" s="19" t="s">
        <v>5</v>
      </c>
      <c r="F3542" s="23" t="s">
        <v>1175</v>
      </c>
      <c r="G3542" s="101" t="s">
        <v>840</v>
      </c>
      <c r="H3542" s="44" t="s">
        <v>36</v>
      </c>
      <c r="I3542" s="21">
        <v>45553</v>
      </c>
    </row>
    <row r="3543" spans="2:9" ht="39.950000000000003" customHeight="1" thickBot="1" x14ac:dyDescent="0.3">
      <c r="B3543" s="19">
        <v>307265</v>
      </c>
      <c r="C3543" s="19" t="s">
        <v>628</v>
      </c>
      <c r="D3543" s="22" t="s">
        <v>2232</v>
      </c>
      <c r="E3543" s="19" t="s">
        <v>5</v>
      </c>
      <c r="F3543" s="23" t="s">
        <v>3254</v>
      </c>
      <c r="G3543" s="101" t="s">
        <v>513</v>
      </c>
      <c r="H3543" s="44" t="s">
        <v>36</v>
      </c>
      <c r="I3543" s="21">
        <v>45553</v>
      </c>
    </row>
    <row r="3544" spans="2:9" ht="39.950000000000003" customHeight="1" thickBot="1" x14ac:dyDescent="0.3">
      <c r="B3544" s="19">
        <v>307234</v>
      </c>
      <c r="C3544" s="19" t="s">
        <v>3096</v>
      </c>
      <c r="D3544" s="22" t="s">
        <v>3472</v>
      </c>
      <c r="E3544" s="19" t="s">
        <v>6</v>
      </c>
      <c r="F3544" s="23" t="s">
        <v>217</v>
      </c>
      <c r="G3544" s="101" t="s">
        <v>3186</v>
      </c>
      <c r="H3544" s="44" t="s">
        <v>36</v>
      </c>
      <c r="I3544" s="21">
        <v>45553</v>
      </c>
    </row>
    <row r="3545" spans="2:9" ht="39.950000000000003" customHeight="1" thickBot="1" x14ac:dyDescent="0.3">
      <c r="B3545" s="19">
        <v>307402</v>
      </c>
      <c r="C3545" s="19" t="s">
        <v>3244</v>
      </c>
      <c r="D3545" s="22" t="s">
        <v>3243</v>
      </c>
      <c r="E3545" s="19" t="s">
        <v>5</v>
      </c>
      <c r="F3545" s="23" t="s">
        <v>3301</v>
      </c>
      <c r="G3545" s="23" t="s">
        <v>1300</v>
      </c>
      <c r="H3545" s="44" t="s">
        <v>36</v>
      </c>
      <c r="I3545" s="21">
        <v>45553</v>
      </c>
    </row>
    <row r="3546" spans="2:9" ht="39.950000000000003" customHeight="1" thickBot="1" x14ac:dyDescent="0.3">
      <c r="B3546" s="19">
        <v>307274</v>
      </c>
      <c r="C3546" s="19" t="s">
        <v>3154</v>
      </c>
      <c r="D3546" s="22" t="s">
        <v>3155</v>
      </c>
      <c r="E3546" s="19" t="s">
        <v>5</v>
      </c>
      <c r="F3546" s="23" t="s">
        <v>1996</v>
      </c>
      <c r="G3546" s="23" t="s">
        <v>290</v>
      </c>
      <c r="H3546" s="44" t="s">
        <v>1781</v>
      </c>
      <c r="I3546" s="21">
        <v>45553</v>
      </c>
    </row>
    <row r="3547" spans="2:9" ht="39.950000000000003" customHeight="1" thickBot="1" x14ac:dyDescent="0.3">
      <c r="B3547" s="19">
        <v>307440</v>
      </c>
      <c r="C3547" s="19">
        <v>7649421</v>
      </c>
      <c r="D3547" s="22" t="s">
        <v>3273</v>
      </c>
      <c r="E3547" s="19" t="s">
        <v>5</v>
      </c>
      <c r="F3547" s="23" t="s">
        <v>3344</v>
      </c>
      <c r="G3547" s="23" t="s">
        <v>3249</v>
      </c>
      <c r="H3547" s="44" t="s">
        <v>36</v>
      </c>
      <c r="I3547" s="21">
        <v>45553</v>
      </c>
    </row>
    <row r="3548" spans="2:9" ht="39.950000000000003" customHeight="1" thickBot="1" x14ac:dyDescent="0.3">
      <c r="B3548" s="19">
        <v>307439</v>
      </c>
      <c r="C3548" s="19">
        <v>764225</v>
      </c>
      <c r="D3548" s="22" t="s">
        <v>3274</v>
      </c>
      <c r="E3548" s="19" t="s">
        <v>5</v>
      </c>
      <c r="F3548" s="23" t="s">
        <v>3344</v>
      </c>
      <c r="G3548" s="23" t="s">
        <v>3249</v>
      </c>
      <c r="H3548" s="44" t="s">
        <v>36</v>
      </c>
      <c r="I3548" s="21">
        <v>45553</v>
      </c>
    </row>
    <row r="3549" spans="2:9" ht="39.950000000000003" customHeight="1" thickBot="1" x14ac:dyDescent="0.3">
      <c r="B3549" s="19">
        <v>307489</v>
      </c>
      <c r="C3549" s="19" t="s">
        <v>3375</v>
      </c>
      <c r="D3549" s="22" t="s">
        <v>3376</v>
      </c>
      <c r="E3549" s="19" t="s">
        <v>5</v>
      </c>
      <c r="F3549" s="23" t="s">
        <v>3344</v>
      </c>
      <c r="G3549" s="23" t="s">
        <v>3249</v>
      </c>
      <c r="H3549" s="44" t="s">
        <v>36</v>
      </c>
      <c r="I3549" s="21">
        <v>45553</v>
      </c>
    </row>
    <row r="3550" spans="2:9" ht="39.950000000000003" customHeight="1" thickBot="1" x14ac:dyDescent="0.3">
      <c r="B3550" s="19">
        <v>307274</v>
      </c>
      <c r="C3550" s="19" t="s">
        <v>3154</v>
      </c>
      <c r="D3550" s="22" t="s">
        <v>3155</v>
      </c>
      <c r="E3550" s="19" t="s">
        <v>5</v>
      </c>
      <c r="F3550" s="23" t="s">
        <v>3382</v>
      </c>
      <c r="G3550" s="23" t="s">
        <v>290</v>
      </c>
      <c r="H3550" s="44" t="s">
        <v>1781</v>
      </c>
      <c r="I3550" s="21">
        <v>45553</v>
      </c>
    </row>
    <row r="3551" spans="2:9" ht="39.950000000000003" customHeight="1" thickBot="1" x14ac:dyDescent="0.3">
      <c r="B3551" s="19">
        <v>307460</v>
      </c>
      <c r="C3551" s="19" t="s">
        <v>3380</v>
      </c>
      <c r="D3551" s="22" t="s">
        <v>3381</v>
      </c>
      <c r="E3551" s="19" t="s">
        <v>5</v>
      </c>
      <c r="F3551" s="23" t="s">
        <v>3382</v>
      </c>
      <c r="G3551" s="23" t="s">
        <v>241</v>
      </c>
      <c r="H3551" s="44" t="s">
        <v>1781</v>
      </c>
      <c r="I3551" s="21">
        <v>45553</v>
      </c>
    </row>
    <row r="3552" spans="2:9" ht="39.950000000000003" customHeight="1" thickBot="1" x14ac:dyDescent="0.3">
      <c r="B3552" s="19">
        <v>307490</v>
      </c>
      <c r="C3552" s="19" t="s">
        <v>3373</v>
      </c>
      <c r="D3552" s="22" t="s">
        <v>3374</v>
      </c>
      <c r="E3552" s="19" t="s">
        <v>12</v>
      </c>
      <c r="F3552" s="23" t="s">
        <v>3379</v>
      </c>
      <c r="G3552" s="23" t="s">
        <v>86</v>
      </c>
      <c r="H3552" s="44" t="s">
        <v>1781</v>
      </c>
      <c r="I3552" s="21">
        <v>45553</v>
      </c>
    </row>
    <row r="3553" spans="2:9" ht="39.950000000000003" customHeight="1" thickBot="1" x14ac:dyDescent="0.3">
      <c r="B3553" s="19">
        <v>303418</v>
      </c>
      <c r="C3553" s="19">
        <v>6344340</v>
      </c>
      <c r="D3553" s="22" t="s">
        <v>3377</v>
      </c>
      <c r="E3553" s="19" t="s">
        <v>6</v>
      </c>
      <c r="F3553" s="23" t="s">
        <v>1604</v>
      </c>
      <c r="G3553" s="23" t="s">
        <v>3378</v>
      </c>
      <c r="H3553" s="44" t="s">
        <v>1781</v>
      </c>
      <c r="I3553" s="21">
        <v>45553</v>
      </c>
    </row>
    <row r="3554" spans="2:9" ht="39.950000000000003" customHeight="1" thickBot="1" x14ac:dyDescent="0.3">
      <c r="B3554" s="19">
        <v>307497</v>
      </c>
      <c r="C3554" s="19">
        <v>7304918</v>
      </c>
      <c r="D3554" s="22" t="s">
        <v>3383</v>
      </c>
      <c r="E3554" s="19" t="s">
        <v>6</v>
      </c>
      <c r="F3554" s="23" t="s">
        <v>1988</v>
      </c>
      <c r="G3554" s="23" t="s">
        <v>244</v>
      </c>
      <c r="H3554" s="44" t="s">
        <v>1781</v>
      </c>
      <c r="I3554" s="21">
        <v>45553</v>
      </c>
    </row>
    <row r="3555" spans="2:9" ht="39.950000000000003" customHeight="1" thickBot="1" x14ac:dyDescent="0.3">
      <c r="B3555" s="19">
        <v>306485</v>
      </c>
      <c r="C3555" s="19" t="s">
        <v>3035</v>
      </c>
      <c r="D3555" s="22" t="s">
        <v>3036</v>
      </c>
      <c r="E3555" s="19" t="s">
        <v>6</v>
      </c>
      <c r="F3555" s="23" t="s">
        <v>3335</v>
      </c>
      <c r="G3555" s="23" t="s">
        <v>3356</v>
      </c>
      <c r="H3555" s="44" t="s">
        <v>1781</v>
      </c>
      <c r="I3555" s="21">
        <v>45553</v>
      </c>
    </row>
    <row r="3556" spans="2:9" ht="39.950000000000003" customHeight="1" thickBot="1" x14ac:dyDescent="0.3">
      <c r="B3556" s="19">
        <v>307455</v>
      </c>
      <c r="C3556" s="19" t="s">
        <v>3342</v>
      </c>
      <c r="D3556" s="22" t="s">
        <v>3341</v>
      </c>
      <c r="E3556" s="19" t="s">
        <v>6</v>
      </c>
      <c r="F3556" s="23" t="s">
        <v>1129</v>
      </c>
      <c r="G3556" s="23" t="s">
        <v>823</v>
      </c>
      <c r="H3556" s="44" t="s">
        <v>36</v>
      </c>
      <c r="I3556" s="21">
        <v>45553</v>
      </c>
    </row>
    <row r="3557" spans="2:9" ht="39.950000000000003" customHeight="1" thickBot="1" x14ac:dyDescent="0.3">
      <c r="B3557" s="19">
        <v>307488</v>
      </c>
      <c r="C3557" s="19" t="s">
        <v>3371</v>
      </c>
      <c r="D3557" s="22" t="s">
        <v>3372</v>
      </c>
      <c r="E3557" s="19" t="s">
        <v>6</v>
      </c>
      <c r="F3557" s="23" t="s">
        <v>2109</v>
      </c>
      <c r="G3557" s="23" t="s">
        <v>140</v>
      </c>
      <c r="H3557" s="44" t="s">
        <v>1781</v>
      </c>
      <c r="I3557" s="21">
        <v>45553</v>
      </c>
    </row>
    <row r="3558" spans="2:9" ht="39.950000000000003" customHeight="1" thickBot="1" x14ac:dyDescent="0.3">
      <c r="B3558" s="19">
        <v>307476</v>
      </c>
      <c r="C3558" s="19" t="s">
        <v>3360</v>
      </c>
      <c r="D3558" s="22" t="s">
        <v>3361</v>
      </c>
      <c r="E3558" s="19" t="s">
        <v>6</v>
      </c>
      <c r="F3558" s="23" t="s">
        <v>2109</v>
      </c>
      <c r="G3558" s="23" t="s">
        <v>112</v>
      </c>
      <c r="H3558" s="44" t="s">
        <v>1781</v>
      </c>
      <c r="I3558" s="21">
        <v>45553</v>
      </c>
    </row>
    <row r="3559" spans="2:9" ht="39.950000000000003" customHeight="1" thickBot="1" x14ac:dyDescent="0.3">
      <c r="B3559" s="19">
        <v>307471</v>
      </c>
      <c r="C3559" s="19" t="s">
        <v>3362</v>
      </c>
      <c r="D3559" s="22" t="s">
        <v>3363</v>
      </c>
      <c r="E3559" s="19" t="s">
        <v>6</v>
      </c>
      <c r="F3559" s="23" t="s">
        <v>20</v>
      </c>
      <c r="G3559" s="23" t="s">
        <v>244</v>
      </c>
      <c r="H3559" s="44" t="s">
        <v>1781</v>
      </c>
      <c r="I3559" s="21">
        <v>45553</v>
      </c>
    </row>
    <row r="3560" spans="2:9" ht="39.950000000000003" customHeight="1" thickBot="1" x14ac:dyDescent="0.3">
      <c r="B3560" s="19">
        <v>307463</v>
      </c>
      <c r="C3560" s="19" t="s">
        <v>3364</v>
      </c>
      <c r="D3560" s="22" t="s">
        <v>3365</v>
      </c>
      <c r="E3560" s="19" t="s">
        <v>13</v>
      </c>
      <c r="F3560" s="23" t="s">
        <v>1452</v>
      </c>
      <c r="G3560" s="23" t="s">
        <v>3366</v>
      </c>
      <c r="H3560" s="44" t="s">
        <v>1781</v>
      </c>
      <c r="I3560" s="21">
        <v>45553</v>
      </c>
    </row>
    <row r="3561" spans="2:9" ht="39.950000000000003" customHeight="1" thickBot="1" x14ac:dyDescent="0.3">
      <c r="B3561" s="19">
        <v>307474</v>
      </c>
      <c r="C3561" s="19" t="s">
        <v>3367</v>
      </c>
      <c r="D3561" s="22" t="s">
        <v>3368</v>
      </c>
      <c r="E3561" s="19" t="s">
        <v>13</v>
      </c>
      <c r="F3561" s="23" t="s">
        <v>1452</v>
      </c>
      <c r="G3561" s="23" t="s">
        <v>244</v>
      </c>
      <c r="H3561" s="44" t="s">
        <v>1781</v>
      </c>
      <c r="I3561" s="21">
        <v>45553</v>
      </c>
    </row>
    <row r="3562" spans="2:9" ht="39.950000000000003" customHeight="1" thickBot="1" x14ac:dyDescent="0.3">
      <c r="B3562" s="19">
        <v>307491</v>
      </c>
      <c r="C3562" s="19" t="s">
        <v>3369</v>
      </c>
      <c r="D3562" s="22" t="s">
        <v>3370</v>
      </c>
      <c r="E3562" s="19" t="s">
        <v>13</v>
      </c>
      <c r="F3562" s="23" t="s">
        <v>1452</v>
      </c>
      <c r="G3562" s="23" t="s">
        <v>79</v>
      </c>
      <c r="H3562" s="44" t="s">
        <v>1781</v>
      </c>
      <c r="I3562" s="21">
        <v>45553</v>
      </c>
    </row>
    <row r="3563" spans="2:9" ht="39.950000000000003" customHeight="1" thickBot="1" x14ac:dyDescent="0.3">
      <c r="B3563" s="93"/>
      <c r="C3563" s="93"/>
      <c r="D3563" s="104" t="s">
        <v>3255</v>
      </c>
      <c r="E3563" s="93"/>
      <c r="F3563" s="101" t="s">
        <v>379</v>
      </c>
      <c r="G3563" s="101" t="s">
        <v>379</v>
      </c>
      <c r="H3563" s="110" t="s">
        <v>3253</v>
      </c>
      <c r="I3563" s="106">
        <v>45553</v>
      </c>
    </row>
    <row r="3564" spans="2:9" ht="39.950000000000003" customHeight="1" thickBot="1" x14ac:dyDescent="0.3">
      <c r="B3564" s="93"/>
      <c r="C3564" s="93"/>
      <c r="D3564" s="104" t="s">
        <v>3256</v>
      </c>
      <c r="E3564" s="93"/>
      <c r="F3564" s="101" t="s">
        <v>379</v>
      </c>
      <c r="G3564" s="101" t="s">
        <v>379</v>
      </c>
      <c r="H3564" s="110" t="s">
        <v>3253</v>
      </c>
      <c r="I3564" s="106">
        <v>45553</v>
      </c>
    </row>
    <row r="3565" spans="2:9" ht="39.950000000000003" customHeight="1" thickBot="1" x14ac:dyDescent="0.3">
      <c r="B3565" s="78" t="s">
        <v>1369</v>
      </c>
      <c r="C3565" s="78" t="s">
        <v>3</v>
      </c>
      <c r="D3565" s="77" t="s">
        <v>3387</v>
      </c>
      <c r="E3565" s="78" t="s">
        <v>1</v>
      </c>
      <c r="F3565" s="78" t="s">
        <v>4</v>
      </c>
      <c r="G3565" s="78" t="s">
        <v>512</v>
      </c>
      <c r="H3565" s="78" t="s">
        <v>1370</v>
      </c>
      <c r="I3565" s="79">
        <v>45554</v>
      </c>
    </row>
    <row r="3566" spans="2:9" ht="39.950000000000003" customHeight="1" thickBot="1" x14ac:dyDescent="0.3">
      <c r="B3566" s="19">
        <v>307263</v>
      </c>
      <c r="C3566" s="19" t="s">
        <v>56</v>
      </c>
      <c r="D3566" s="22" t="s">
        <v>2230</v>
      </c>
      <c r="E3566" s="19" t="s">
        <v>5</v>
      </c>
      <c r="F3566" s="23" t="s">
        <v>625</v>
      </c>
      <c r="G3566" s="101" t="s">
        <v>626</v>
      </c>
      <c r="H3566" s="44" t="s">
        <v>36</v>
      </c>
      <c r="I3566" s="21">
        <v>45554</v>
      </c>
    </row>
    <row r="3567" spans="2:9" ht="39.950000000000003" customHeight="1" thickBot="1" x14ac:dyDescent="0.3">
      <c r="B3567" s="19">
        <v>307264</v>
      </c>
      <c r="C3567" s="19" t="s">
        <v>50</v>
      </c>
      <c r="D3567" s="22" t="s">
        <v>2231</v>
      </c>
      <c r="E3567" s="19" t="s">
        <v>5</v>
      </c>
      <c r="F3567" s="23" t="s">
        <v>1175</v>
      </c>
      <c r="G3567" s="101" t="s">
        <v>840</v>
      </c>
      <c r="H3567" s="44" t="s">
        <v>36</v>
      </c>
      <c r="I3567" s="21">
        <v>45554</v>
      </c>
    </row>
    <row r="3568" spans="2:9" ht="39.950000000000003" customHeight="1" thickBot="1" x14ac:dyDescent="0.3">
      <c r="B3568" s="19">
        <v>307265</v>
      </c>
      <c r="C3568" s="19" t="s">
        <v>628</v>
      </c>
      <c r="D3568" s="22" t="s">
        <v>2232</v>
      </c>
      <c r="E3568" s="19" t="s">
        <v>5</v>
      </c>
      <c r="F3568" s="23" t="s">
        <v>3254</v>
      </c>
      <c r="G3568" s="101" t="s">
        <v>513</v>
      </c>
      <c r="H3568" s="44" t="s">
        <v>36</v>
      </c>
      <c r="I3568" s="21">
        <v>45554</v>
      </c>
    </row>
    <row r="3569" spans="2:9" ht="39.950000000000003" customHeight="1" thickBot="1" x14ac:dyDescent="0.3">
      <c r="B3569" s="19">
        <v>307234</v>
      </c>
      <c r="C3569" s="19" t="s">
        <v>3096</v>
      </c>
      <c r="D3569" s="22" t="s">
        <v>3472</v>
      </c>
      <c r="E3569" s="19" t="s">
        <v>6</v>
      </c>
      <c r="F3569" s="23" t="s">
        <v>217</v>
      </c>
      <c r="G3569" s="101" t="s">
        <v>3186</v>
      </c>
      <c r="H3569" s="44" t="s">
        <v>36</v>
      </c>
      <c r="I3569" s="21">
        <v>45554</v>
      </c>
    </row>
    <row r="3570" spans="2:9" ht="39.950000000000003" customHeight="1" thickBot="1" x14ac:dyDescent="0.3">
      <c r="B3570" s="19">
        <v>307402</v>
      </c>
      <c r="C3570" s="19" t="s">
        <v>3244</v>
      </c>
      <c r="D3570" s="22" t="s">
        <v>3243</v>
      </c>
      <c r="E3570" s="19" t="s">
        <v>5</v>
      </c>
      <c r="F3570" s="23" t="s">
        <v>3301</v>
      </c>
      <c r="G3570" s="23" t="s">
        <v>1300</v>
      </c>
      <c r="H3570" s="44" t="s">
        <v>36</v>
      </c>
      <c r="I3570" s="21">
        <v>45554</v>
      </c>
    </row>
    <row r="3571" spans="2:9" ht="39.950000000000003" customHeight="1" thickBot="1" x14ac:dyDescent="0.3">
      <c r="B3571" s="19">
        <v>307440</v>
      </c>
      <c r="C3571" s="19">
        <v>7649421</v>
      </c>
      <c r="D3571" s="22" t="s">
        <v>3273</v>
      </c>
      <c r="E3571" s="19" t="s">
        <v>5</v>
      </c>
      <c r="F3571" s="23" t="s">
        <v>3344</v>
      </c>
      <c r="G3571" s="23" t="s">
        <v>3249</v>
      </c>
      <c r="H3571" s="44" t="s">
        <v>36</v>
      </c>
      <c r="I3571" s="21">
        <v>45554</v>
      </c>
    </row>
    <row r="3572" spans="2:9" ht="39.950000000000003" customHeight="1" thickBot="1" x14ac:dyDescent="0.3">
      <c r="B3572" s="19">
        <v>307439</v>
      </c>
      <c r="C3572" s="19">
        <v>764225</v>
      </c>
      <c r="D3572" s="22" t="s">
        <v>3274</v>
      </c>
      <c r="E3572" s="19" t="s">
        <v>5</v>
      </c>
      <c r="F3572" s="23" t="s">
        <v>3344</v>
      </c>
      <c r="G3572" s="23" t="s">
        <v>3249</v>
      </c>
      <c r="H3572" s="44" t="s">
        <v>36</v>
      </c>
      <c r="I3572" s="21">
        <v>45554</v>
      </c>
    </row>
    <row r="3573" spans="2:9" ht="39.950000000000003" customHeight="1" thickBot="1" x14ac:dyDescent="0.3">
      <c r="B3573" s="19">
        <v>307489</v>
      </c>
      <c r="C3573" s="19" t="s">
        <v>3375</v>
      </c>
      <c r="D3573" s="22" t="s">
        <v>3376</v>
      </c>
      <c r="E3573" s="19" t="s">
        <v>5</v>
      </c>
      <c r="F3573" s="23" t="s">
        <v>3344</v>
      </c>
      <c r="G3573" s="23" t="s">
        <v>3407</v>
      </c>
      <c r="H3573" s="44" t="s">
        <v>36</v>
      </c>
      <c r="I3573" s="21">
        <v>45554</v>
      </c>
    </row>
    <row r="3574" spans="2:9" ht="39.950000000000003" customHeight="1" thickBot="1" x14ac:dyDescent="0.3">
      <c r="B3574" s="19">
        <v>307480</v>
      </c>
      <c r="C3574" s="19" t="s">
        <v>3392</v>
      </c>
      <c r="D3574" s="22" t="s">
        <v>3393</v>
      </c>
      <c r="E3574" s="19" t="s">
        <v>5</v>
      </c>
      <c r="F3574" s="23" t="s">
        <v>3388</v>
      </c>
      <c r="G3574" s="23" t="s">
        <v>3395</v>
      </c>
      <c r="H3574" s="44" t="s">
        <v>1781</v>
      </c>
      <c r="I3574" s="21">
        <v>45554</v>
      </c>
    </row>
    <row r="3575" spans="2:9" ht="39.950000000000003" customHeight="1" thickBot="1" x14ac:dyDescent="0.3">
      <c r="B3575" s="19">
        <v>305385</v>
      </c>
      <c r="C3575" s="19" t="s">
        <v>3394</v>
      </c>
      <c r="D3575" s="22" t="s">
        <v>924</v>
      </c>
      <c r="E3575" s="19" t="s">
        <v>5</v>
      </c>
      <c r="F3575" s="23" t="s">
        <v>3388</v>
      </c>
      <c r="G3575" s="23" t="s">
        <v>112</v>
      </c>
      <c r="H3575" s="44" t="s">
        <v>1781</v>
      </c>
      <c r="I3575" s="21">
        <v>45554</v>
      </c>
    </row>
    <row r="3576" spans="2:9" ht="39.950000000000003" customHeight="1" thickBot="1" x14ac:dyDescent="0.3">
      <c r="B3576" s="19">
        <v>307500</v>
      </c>
      <c r="C3576" s="19">
        <v>7662639</v>
      </c>
      <c r="D3576" s="22" t="s">
        <v>3389</v>
      </c>
      <c r="E3576" s="19" t="s">
        <v>13</v>
      </c>
      <c r="F3576" s="23" t="s">
        <v>3027</v>
      </c>
      <c r="G3576" s="23" t="s">
        <v>3390</v>
      </c>
      <c r="H3576" s="44" t="s">
        <v>1781</v>
      </c>
      <c r="I3576" s="21">
        <v>45554</v>
      </c>
    </row>
    <row r="3577" spans="2:9" ht="39.950000000000003" customHeight="1" thickBot="1" x14ac:dyDescent="0.3">
      <c r="B3577" s="19">
        <v>307448</v>
      </c>
      <c r="C3577" s="19" t="s">
        <v>3399</v>
      </c>
      <c r="D3577" s="22" t="s">
        <v>3400</v>
      </c>
      <c r="E3577" s="19" t="s">
        <v>6</v>
      </c>
      <c r="F3577" s="23" t="s">
        <v>3402</v>
      </c>
      <c r="G3577" s="23" t="s">
        <v>86</v>
      </c>
      <c r="H3577" s="44" t="s">
        <v>1781</v>
      </c>
      <c r="I3577" s="21">
        <v>45554</v>
      </c>
    </row>
    <row r="3578" spans="2:9" ht="39.950000000000003" customHeight="1" thickBot="1" x14ac:dyDescent="0.3">
      <c r="B3578" s="19">
        <v>303418</v>
      </c>
      <c r="C3578" s="19">
        <v>6344340</v>
      </c>
      <c r="D3578" s="22" t="s">
        <v>3377</v>
      </c>
      <c r="E3578" s="19" t="s">
        <v>6</v>
      </c>
      <c r="F3578" s="23" t="s">
        <v>3401</v>
      </c>
      <c r="G3578" s="23" t="s">
        <v>3378</v>
      </c>
      <c r="H3578" s="44" t="s">
        <v>1781</v>
      </c>
      <c r="I3578" s="21">
        <v>45554</v>
      </c>
    </row>
    <row r="3579" spans="2:9" ht="39.950000000000003" customHeight="1" thickBot="1" x14ac:dyDescent="0.3">
      <c r="B3579" s="19">
        <v>307455</v>
      </c>
      <c r="C3579" s="19" t="s">
        <v>3342</v>
      </c>
      <c r="D3579" s="22" t="s">
        <v>3341</v>
      </c>
      <c r="E3579" s="19" t="s">
        <v>6</v>
      </c>
      <c r="F3579" s="23" t="s">
        <v>1987</v>
      </c>
      <c r="G3579" s="23" t="s">
        <v>823</v>
      </c>
      <c r="H3579" s="44" t="s">
        <v>36</v>
      </c>
      <c r="I3579" s="21">
        <v>45554</v>
      </c>
    </row>
    <row r="3580" spans="2:9" ht="39.950000000000003" customHeight="1" thickBot="1" x14ac:dyDescent="0.3">
      <c r="B3580" s="19">
        <v>307459</v>
      </c>
      <c r="C3580" s="19" t="s">
        <v>3353</v>
      </c>
      <c r="D3580" s="22" t="s">
        <v>3354</v>
      </c>
      <c r="E3580" s="19" t="s">
        <v>11</v>
      </c>
      <c r="F3580" s="23" t="s">
        <v>2525</v>
      </c>
      <c r="G3580" s="23" t="s">
        <v>2379</v>
      </c>
      <c r="H3580" s="44" t="s">
        <v>36</v>
      </c>
      <c r="I3580" s="21">
        <v>45554</v>
      </c>
    </row>
    <row r="3581" spans="2:9" ht="39.950000000000003" customHeight="1" thickBot="1" x14ac:dyDescent="0.3">
      <c r="B3581" s="93"/>
      <c r="C3581" s="93"/>
      <c r="D3581" s="104" t="s">
        <v>3255</v>
      </c>
      <c r="E3581" s="93"/>
      <c r="F3581" s="101" t="s">
        <v>379</v>
      </c>
      <c r="G3581" s="101" t="s">
        <v>379</v>
      </c>
      <c r="H3581" s="110" t="s">
        <v>3253</v>
      </c>
      <c r="I3581" s="106">
        <v>45554</v>
      </c>
    </row>
    <row r="3582" spans="2:9" ht="39.950000000000003" customHeight="1" thickBot="1" x14ac:dyDescent="0.3">
      <c r="B3582" s="93"/>
      <c r="C3582" s="93"/>
      <c r="D3582" s="104" t="s">
        <v>3256</v>
      </c>
      <c r="E3582" s="93"/>
      <c r="F3582" s="101" t="s">
        <v>379</v>
      </c>
      <c r="G3582" s="101" t="s">
        <v>379</v>
      </c>
      <c r="H3582" s="110" t="s">
        <v>3253</v>
      </c>
      <c r="I3582" s="106">
        <v>45554</v>
      </c>
    </row>
    <row r="3583" spans="2:9" ht="39.950000000000003" customHeight="1" thickBot="1" x14ac:dyDescent="0.3">
      <c r="B3583" s="78" t="s">
        <v>1369</v>
      </c>
      <c r="C3583" s="78" t="s">
        <v>3</v>
      </c>
      <c r="D3583" s="77" t="s">
        <v>3396</v>
      </c>
      <c r="E3583" s="78" t="s">
        <v>1</v>
      </c>
      <c r="F3583" s="78" t="s">
        <v>4</v>
      </c>
      <c r="G3583" s="78" t="s">
        <v>512</v>
      </c>
      <c r="H3583" s="78" t="s">
        <v>1370</v>
      </c>
      <c r="I3583" s="79">
        <v>45555</v>
      </c>
    </row>
    <row r="3584" spans="2:9" ht="39.950000000000003" customHeight="1" thickBot="1" x14ac:dyDescent="0.3">
      <c r="B3584" s="19">
        <v>307263</v>
      </c>
      <c r="C3584" s="19" t="s">
        <v>56</v>
      </c>
      <c r="D3584" s="22" t="s">
        <v>2230</v>
      </c>
      <c r="E3584" s="19" t="s">
        <v>5</v>
      </c>
      <c r="F3584" s="23" t="s">
        <v>625</v>
      </c>
      <c r="G3584" s="101" t="s">
        <v>626</v>
      </c>
      <c r="H3584" s="44" t="s">
        <v>36</v>
      </c>
      <c r="I3584" s="21">
        <v>45555</v>
      </c>
    </row>
    <row r="3585" spans="2:9" ht="39.950000000000003" customHeight="1" thickBot="1" x14ac:dyDescent="0.3">
      <c r="B3585" s="19">
        <v>307264</v>
      </c>
      <c r="C3585" s="19" t="s">
        <v>50</v>
      </c>
      <c r="D3585" s="22" t="s">
        <v>2231</v>
      </c>
      <c r="E3585" s="19" t="s">
        <v>5</v>
      </c>
      <c r="F3585" s="23" t="s">
        <v>1175</v>
      </c>
      <c r="G3585" s="101" t="s">
        <v>840</v>
      </c>
      <c r="H3585" s="44" t="s">
        <v>36</v>
      </c>
      <c r="I3585" s="21">
        <v>45555</v>
      </c>
    </row>
    <row r="3586" spans="2:9" ht="39.950000000000003" customHeight="1" thickBot="1" x14ac:dyDescent="0.3">
      <c r="B3586" s="19">
        <v>307265</v>
      </c>
      <c r="C3586" s="19" t="s">
        <v>628</v>
      </c>
      <c r="D3586" s="22" t="s">
        <v>2232</v>
      </c>
      <c r="E3586" s="19" t="s">
        <v>5</v>
      </c>
      <c r="F3586" s="23" t="s">
        <v>3254</v>
      </c>
      <c r="G3586" s="101" t="s">
        <v>513</v>
      </c>
      <c r="H3586" s="44" t="s">
        <v>36</v>
      </c>
      <c r="I3586" s="21">
        <v>45555</v>
      </c>
    </row>
    <row r="3587" spans="2:9" ht="39.950000000000003" customHeight="1" thickBot="1" x14ac:dyDescent="0.3">
      <c r="B3587" s="19">
        <v>307234</v>
      </c>
      <c r="C3587" s="19" t="s">
        <v>3096</v>
      </c>
      <c r="D3587" s="22" t="s">
        <v>3472</v>
      </c>
      <c r="E3587" s="19" t="s">
        <v>6</v>
      </c>
      <c r="F3587" s="23" t="s">
        <v>217</v>
      </c>
      <c r="G3587" s="101" t="s">
        <v>3186</v>
      </c>
      <c r="H3587" s="44" t="s">
        <v>36</v>
      </c>
      <c r="I3587" s="21">
        <v>45555</v>
      </c>
    </row>
    <row r="3588" spans="2:9" ht="39.950000000000003" customHeight="1" thickBot="1" x14ac:dyDescent="0.3">
      <c r="B3588" s="19">
        <v>307402</v>
      </c>
      <c r="C3588" s="19" t="s">
        <v>3244</v>
      </c>
      <c r="D3588" s="22" t="s">
        <v>3243</v>
      </c>
      <c r="E3588" s="19" t="s">
        <v>5</v>
      </c>
      <c r="F3588" s="23" t="s">
        <v>3301</v>
      </c>
      <c r="G3588" s="23" t="s">
        <v>1300</v>
      </c>
      <c r="H3588" s="44" t="s">
        <v>36</v>
      </c>
      <c r="I3588" s="21">
        <v>45555</v>
      </c>
    </row>
    <row r="3589" spans="2:9" ht="39.950000000000003" customHeight="1" thickBot="1" x14ac:dyDescent="0.3">
      <c r="B3589" s="19">
        <v>307440</v>
      </c>
      <c r="C3589" s="19">
        <v>7649421</v>
      </c>
      <c r="D3589" s="22" t="s">
        <v>3273</v>
      </c>
      <c r="E3589" s="19" t="s">
        <v>5</v>
      </c>
      <c r="F3589" s="23" t="s">
        <v>3344</v>
      </c>
      <c r="G3589" s="23" t="s">
        <v>3249</v>
      </c>
      <c r="H3589" s="44" t="s">
        <v>36</v>
      </c>
      <c r="I3589" s="21">
        <v>45555</v>
      </c>
    </row>
    <row r="3590" spans="2:9" ht="39.950000000000003" customHeight="1" thickBot="1" x14ac:dyDescent="0.3">
      <c r="B3590" s="19">
        <v>307439</v>
      </c>
      <c r="C3590" s="19">
        <v>764225</v>
      </c>
      <c r="D3590" s="22" t="s">
        <v>3274</v>
      </c>
      <c r="E3590" s="19" t="s">
        <v>5</v>
      </c>
      <c r="F3590" s="23" t="s">
        <v>3344</v>
      </c>
      <c r="G3590" s="23" t="s">
        <v>3249</v>
      </c>
      <c r="H3590" s="44" t="s">
        <v>36</v>
      </c>
      <c r="I3590" s="21">
        <v>45555</v>
      </c>
    </row>
    <row r="3591" spans="2:9" ht="39.950000000000003" customHeight="1" thickBot="1" x14ac:dyDescent="0.3">
      <c r="B3591" s="19">
        <v>307501</v>
      </c>
      <c r="C3591" s="19">
        <v>7305970</v>
      </c>
      <c r="D3591" s="22" t="s">
        <v>3391</v>
      </c>
      <c r="E3591" s="19" t="s">
        <v>5</v>
      </c>
      <c r="F3591" s="23" t="s">
        <v>3397</v>
      </c>
      <c r="G3591" s="23" t="s">
        <v>3398</v>
      </c>
      <c r="H3591" s="44" t="s">
        <v>1781</v>
      </c>
      <c r="I3591" s="21">
        <v>45555</v>
      </c>
    </row>
    <row r="3592" spans="2:9" ht="39.950000000000003" customHeight="1" thickBot="1" x14ac:dyDescent="0.3">
      <c r="B3592" s="19">
        <v>307480</v>
      </c>
      <c r="C3592" s="19" t="s">
        <v>3392</v>
      </c>
      <c r="D3592" s="22" t="s">
        <v>3393</v>
      </c>
      <c r="E3592" s="19" t="s">
        <v>5</v>
      </c>
      <c r="F3592" s="23" t="s">
        <v>3388</v>
      </c>
      <c r="G3592" s="23" t="s">
        <v>3395</v>
      </c>
      <c r="H3592" s="44" t="s">
        <v>36</v>
      </c>
      <c r="I3592" s="21">
        <v>45555</v>
      </c>
    </row>
    <row r="3593" spans="2:9" ht="39.950000000000003" customHeight="1" thickBot="1" x14ac:dyDescent="0.3">
      <c r="B3593" s="19">
        <v>305385</v>
      </c>
      <c r="C3593" s="19" t="s">
        <v>3394</v>
      </c>
      <c r="D3593" s="22" t="s">
        <v>924</v>
      </c>
      <c r="E3593" s="19" t="s">
        <v>5</v>
      </c>
      <c r="F3593" s="23" t="s">
        <v>3388</v>
      </c>
      <c r="G3593" s="23" t="s">
        <v>112</v>
      </c>
      <c r="H3593" s="44" t="s">
        <v>36</v>
      </c>
      <c r="I3593" s="21">
        <v>45555</v>
      </c>
    </row>
    <row r="3594" spans="2:9" ht="39.950000000000003" customHeight="1" thickBot="1" x14ac:dyDescent="0.3">
      <c r="B3594" s="19">
        <v>303418</v>
      </c>
      <c r="C3594" s="19">
        <v>6344340</v>
      </c>
      <c r="D3594" s="22" t="s">
        <v>3424</v>
      </c>
      <c r="E3594" s="19" t="s">
        <v>6</v>
      </c>
      <c r="F3594" s="23" t="s">
        <v>3401</v>
      </c>
      <c r="G3594" s="23" t="s">
        <v>3378</v>
      </c>
      <c r="H3594" s="44" t="s">
        <v>1781</v>
      </c>
      <c r="I3594" s="21">
        <v>45555</v>
      </c>
    </row>
    <row r="3595" spans="2:9" ht="39.950000000000003" customHeight="1" thickBot="1" x14ac:dyDescent="0.3">
      <c r="B3595" s="19">
        <v>307455</v>
      </c>
      <c r="C3595" s="19" t="s">
        <v>3342</v>
      </c>
      <c r="D3595" s="22" t="s">
        <v>3410</v>
      </c>
      <c r="E3595" s="19" t="s">
        <v>6</v>
      </c>
      <c r="F3595" s="23" t="s">
        <v>3411</v>
      </c>
      <c r="G3595" s="23" t="s">
        <v>73</v>
      </c>
      <c r="H3595" s="44" t="s">
        <v>36</v>
      </c>
      <c r="I3595" s="21">
        <v>45555</v>
      </c>
    </row>
    <row r="3596" spans="2:9" ht="39.950000000000003" customHeight="1" thickBot="1" x14ac:dyDescent="0.3">
      <c r="B3596" s="19">
        <v>307497</v>
      </c>
      <c r="C3596" s="19">
        <v>7304918</v>
      </c>
      <c r="D3596" s="22" t="s">
        <v>3383</v>
      </c>
      <c r="E3596" s="19" t="s">
        <v>6</v>
      </c>
      <c r="F3596" s="23" t="s">
        <v>3411</v>
      </c>
      <c r="G3596" s="23" t="s">
        <v>244</v>
      </c>
      <c r="H3596" s="44" t="s">
        <v>1781</v>
      </c>
      <c r="I3596" s="21">
        <v>45555</v>
      </c>
    </row>
    <row r="3597" spans="2:9" ht="39.950000000000003" customHeight="1" thickBot="1" x14ac:dyDescent="0.3">
      <c r="B3597" s="19">
        <v>303418</v>
      </c>
      <c r="C3597" s="19">
        <v>6344340</v>
      </c>
      <c r="D3597" s="22" t="s">
        <v>3377</v>
      </c>
      <c r="E3597" s="19" t="s">
        <v>6</v>
      </c>
      <c r="F3597" s="23" t="s">
        <v>3413</v>
      </c>
      <c r="G3597" s="23" t="s">
        <v>3412</v>
      </c>
      <c r="H3597" s="44" t="s">
        <v>36</v>
      </c>
      <c r="I3597" s="21">
        <v>45555</v>
      </c>
    </row>
    <row r="3598" spans="2:9" ht="39.950000000000003" customHeight="1" thickBot="1" x14ac:dyDescent="0.3">
      <c r="B3598" s="19">
        <v>307505</v>
      </c>
      <c r="C3598" s="19" t="s">
        <v>3415</v>
      </c>
      <c r="D3598" s="22" t="s">
        <v>3414</v>
      </c>
      <c r="E3598" s="19" t="s">
        <v>6</v>
      </c>
      <c r="F3598" s="23" t="s">
        <v>20</v>
      </c>
      <c r="G3598" s="23" t="s">
        <v>73</v>
      </c>
      <c r="H3598" s="44" t="s">
        <v>1781</v>
      </c>
      <c r="I3598" s="21">
        <v>45555</v>
      </c>
    </row>
    <row r="3599" spans="2:9" ht="39.950000000000003" customHeight="1" thickBot="1" x14ac:dyDescent="0.3">
      <c r="B3599" s="93"/>
      <c r="C3599" s="93"/>
      <c r="D3599" s="104" t="s">
        <v>3255</v>
      </c>
      <c r="E3599" s="93"/>
      <c r="F3599" s="101" t="s">
        <v>379</v>
      </c>
      <c r="G3599" s="101" t="s">
        <v>379</v>
      </c>
      <c r="H3599" s="110" t="s">
        <v>3253</v>
      </c>
      <c r="I3599" s="106">
        <v>45555</v>
      </c>
    </row>
    <row r="3600" spans="2:9" ht="39.950000000000003" customHeight="1" thickBot="1" x14ac:dyDescent="0.3">
      <c r="B3600" s="93"/>
      <c r="C3600" s="93"/>
      <c r="D3600" s="104" t="s">
        <v>3256</v>
      </c>
      <c r="E3600" s="93"/>
      <c r="F3600" s="101" t="s">
        <v>379</v>
      </c>
      <c r="G3600" s="101" t="s">
        <v>379</v>
      </c>
      <c r="H3600" s="110" t="s">
        <v>3253</v>
      </c>
      <c r="I3600" s="106">
        <v>45555</v>
      </c>
    </row>
    <row r="3601" spans="2:9" ht="39.950000000000003" customHeight="1" thickBot="1" x14ac:dyDescent="0.3">
      <c r="B3601" s="78" t="s">
        <v>1369</v>
      </c>
      <c r="C3601" s="78" t="s">
        <v>3</v>
      </c>
      <c r="D3601" s="77" t="s">
        <v>1257</v>
      </c>
      <c r="E3601" s="78" t="s">
        <v>1</v>
      </c>
      <c r="F3601" s="78" t="s">
        <v>4</v>
      </c>
      <c r="G3601" s="78" t="s">
        <v>512</v>
      </c>
      <c r="H3601" s="78" t="s">
        <v>1370</v>
      </c>
      <c r="I3601" s="79">
        <v>45556</v>
      </c>
    </row>
    <row r="3602" spans="2:9" ht="39.950000000000003" customHeight="1" thickBot="1" x14ac:dyDescent="0.3">
      <c r="B3602" s="19">
        <v>307416</v>
      </c>
      <c r="C3602" s="19">
        <v>7296795</v>
      </c>
      <c r="D3602" s="22" t="s">
        <v>3280</v>
      </c>
      <c r="E3602" s="19" t="s">
        <v>6</v>
      </c>
      <c r="F3602" s="23" t="s">
        <v>62</v>
      </c>
      <c r="G3602" s="23" t="s">
        <v>3281</v>
      </c>
      <c r="H3602" s="44" t="s">
        <v>3430</v>
      </c>
      <c r="I3602" s="21">
        <v>45556</v>
      </c>
    </row>
    <row r="3603" spans="2:9" ht="39.950000000000003" customHeight="1" thickBot="1" x14ac:dyDescent="0.3">
      <c r="B3603" s="19">
        <v>307500</v>
      </c>
      <c r="C3603" s="19" t="s">
        <v>3425</v>
      </c>
      <c r="D3603" s="22" t="s">
        <v>3389</v>
      </c>
      <c r="E3603" s="19" t="s">
        <v>13</v>
      </c>
      <c r="F3603" s="23" t="s">
        <v>62</v>
      </c>
      <c r="G3603" s="23" t="s">
        <v>3426</v>
      </c>
      <c r="H3603" s="44" t="s">
        <v>3430</v>
      </c>
      <c r="I3603" s="21">
        <v>45556</v>
      </c>
    </row>
    <row r="3604" spans="2:9" ht="39.950000000000003" customHeight="1" thickBot="1" x14ac:dyDescent="0.3">
      <c r="B3604" s="19">
        <v>307477</v>
      </c>
      <c r="C3604" s="19">
        <v>7302873</v>
      </c>
      <c r="D3604" s="22" t="s">
        <v>3418</v>
      </c>
      <c r="E3604" s="19" t="s">
        <v>6</v>
      </c>
      <c r="F3604" s="23" t="s">
        <v>3421</v>
      </c>
      <c r="G3604" s="23" t="s">
        <v>473</v>
      </c>
      <c r="H3604" s="44" t="s">
        <v>3431</v>
      </c>
      <c r="I3604" s="21">
        <v>45556</v>
      </c>
    </row>
    <row r="3605" spans="2:9" ht="39.950000000000003" customHeight="1" thickBot="1" x14ac:dyDescent="0.3">
      <c r="B3605" s="19">
        <v>307410</v>
      </c>
      <c r="C3605" s="19">
        <v>7300183</v>
      </c>
      <c r="D3605" s="22" t="s">
        <v>3416</v>
      </c>
      <c r="E3605" s="19" t="s">
        <v>6</v>
      </c>
      <c r="F3605" s="23" t="s">
        <v>3047</v>
      </c>
      <c r="G3605" s="23" t="s">
        <v>949</v>
      </c>
      <c r="H3605" s="44" t="s">
        <v>3431</v>
      </c>
      <c r="I3605" s="21">
        <v>45556</v>
      </c>
    </row>
    <row r="3606" spans="2:9" ht="39.950000000000003" customHeight="1" thickBot="1" x14ac:dyDescent="0.3">
      <c r="B3606" s="19">
        <v>307411</v>
      </c>
      <c r="C3606" s="19">
        <v>7300185</v>
      </c>
      <c r="D3606" s="22" t="s">
        <v>3417</v>
      </c>
      <c r="E3606" s="19" t="s">
        <v>5</v>
      </c>
      <c r="F3606" s="23" t="s">
        <v>3419</v>
      </c>
      <c r="G3606" s="23" t="s">
        <v>949</v>
      </c>
      <c r="H3606" s="44" t="s">
        <v>3431</v>
      </c>
      <c r="I3606" s="21">
        <v>45556</v>
      </c>
    </row>
    <row r="3607" spans="2:9" ht="39.950000000000003" customHeight="1" thickBot="1" x14ac:dyDescent="0.3">
      <c r="B3607" s="19">
        <v>307507</v>
      </c>
      <c r="C3607" s="19">
        <v>7296787</v>
      </c>
      <c r="D3607" s="22" t="s">
        <v>3420</v>
      </c>
      <c r="E3607" s="19" t="s">
        <v>5</v>
      </c>
      <c r="F3607" s="23" t="s">
        <v>3428</v>
      </c>
      <c r="G3607" s="23" t="s">
        <v>2167</v>
      </c>
      <c r="H3607" s="44" t="s">
        <v>3431</v>
      </c>
      <c r="I3607" s="21">
        <v>45556</v>
      </c>
    </row>
    <row r="3608" spans="2:9" ht="39.950000000000003" customHeight="1" thickBot="1" x14ac:dyDescent="0.3">
      <c r="B3608" s="19">
        <v>307440</v>
      </c>
      <c r="C3608" s="19">
        <v>7649421</v>
      </c>
      <c r="D3608" s="22" t="s">
        <v>3273</v>
      </c>
      <c r="E3608" s="19" t="s">
        <v>5</v>
      </c>
      <c r="F3608" s="23" t="s">
        <v>3427</v>
      </c>
      <c r="G3608" s="23" t="s">
        <v>79</v>
      </c>
      <c r="H3608" s="44" t="s">
        <v>3430</v>
      </c>
      <c r="I3608" s="21">
        <v>45556</v>
      </c>
    </row>
    <row r="3609" spans="2:9" ht="39.950000000000003" customHeight="1" thickBot="1" x14ac:dyDescent="0.3">
      <c r="B3609" s="19">
        <v>307469</v>
      </c>
      <c r="C3609" s="19">
        <v>7301631</v>
      </c>
      <c r="D3609" s="22" t="s">
        <v>3429</v>
      </c>
      <c r="E3609" s="19" t="s">
        <v>12</v>
      </c>
      <c r="F3609" s="23" t="s">
        <v>1604</v>
      </c>
      <c r="G3609" s="23" t="s">
        <v>244</v>
      </c>
      <c r="H3609" s="44" t="s">
        <v>3430</v>
      </c>
      <c r="I3609" s="21">
        <v>45556</v>
      </c>
    </row>
    <row r="3610" spans="2:9" ht="39.950000000000003" customHeight="1" thickBot="1" x14ac:dyDescent="0.3">
      <c r="B3610" s="42">
        <v>307451</v>
      </c>
      <c r="C3610" s="42" t="s">
        <v>3385</v>
      </c>
      <c r="D3610" s="41" t="s">
        <v>3384</v>
      </c>
      <c r="E3610" s="42" t="s">
        <v>8</v>
      </c>
      <c r="F3610" s="24" t="s">
        <v>1997</v>
      </c>
      <c r="G3610" s="24" t="s">
        <v>162</v>
      </c>
      <c r="H3610" s="113" t="s">
        <v>1781</v>
      </c>
      <c r="I3610" s="43">
        <v>45556</v>
      </c>
    </row>
    <row r="3611" spans="2:9" ht="39.950000000000003" customHeight="1" thickBot="1" x14ac:dyDescent="0.3">
      <c r="B3611" s="78" t="s">
        <v>1369</v>
      </c>
      <c r="C3611" s="78" t="s">
        <v>3</v>
      </c>
      <c r="D3611" s="77" t="s">
        <v>3132</v>
      </c>
      <c r="E3611" s="78" t="s">
        <v>1</v>
      </c>
      <c r="F3611" s="78" t="s">
        <v>4</v>
      </c>
      <c r="G3611" s="78" t="s">
        <v>512</v>
      </c>
      <c r="H3611" s="78" t="s">
        <v>1370</v>
      </c>
      <c r="I3611" s="79">
        <v>45558</v>
      </c>
    </row>
    <row r="3612" spans="2:9" ht="39.950000000000003" customHeight="1" thickBot="1" x14ac:dyDescent="0.3">
      <c r="B3612" s="19">
        <v>307263</v>
      </c>
      <c r="C3612" s="19" t="s">
        <v>56</v>
      </c>
      <c r="D3612" s="22" t="s">
        <v>2230</v>
      </c>
      <c r="E3612" s="19" t="s">
        <v>5</v>
      </c>
      <c r="F3612" s="23" t="s">
        <v>625</v>
      </c>
      <c r="G3612" s="101" t="s">
        <v>626</v>
      </c>
      <c r="H3612" s="44" t="s">
        <v>36</v>
      </c>
      <c r="I3612" s="21">
        <v>45558</v>
      </c>
    </row>
    <row r="3613" spans="2:9" ht="39.950000000000003" customHeight="1" thickBot="1" x14ac:dyDescent="0.3">
      <c r="B3613" s="19">
        <v>307264</v>
      </c>
      <c r="C3613" s="19" t="s">
        <v>50</v>
      </c>
      <c r="D3613" s="22" t="s">
        <v>2231</v>
      </c>
      <c r="E3613" s="19" t="s">
        <v>5</v>
      </c>
      <c r="F3613" s="23" t="s">
        <v>1175</v>
      </c>
      <c r="G3613" s="101" t="s">
        <v>840</v>
      </c>
      <c r="H3613" s="44" t="s">
        <v>36</v>
      </c>
      <c r="I3613" s="21">
        <v>45558</v>
      </c>
    </row>
    <row r="3614" spans="2:9" ht="39.950000000000003" customHeight="1" thickBot="1" x14ac:dyDescent="0.3">
      <c r="B3614" s="19">
        <v>307265</v>
      </c>
      <c r="C3614" s="19" t="s">
        <v>628</v>
      </c>
      <c r="D3614" s="22" t="s">
        <v>2232</v>
      </c>
      <c r="E3614" s="19" t="s">
        <v>5</v>
      </c>
      <c r="F3614" s="23" t="s">
        <v>19</v>
      </c>
      <c r="G3614" s="101" t="s">
        <v>513</v>
      </c>
      <c r="H3614" s="44" t="s">
        <v>36</v>
      </c>
      <c r="I3614" s="21">
        <v>45558</v>
      </c>
    </row>
    <row r="3615" spans="2:9" ht="39.950000000000003" customHeight="1" thickBot="1" x14ac:dyDescent="0.3">
      <c r="B3615" s="111">
        <v>307234</v>
      </c>
      <c r="C3615" s="19" t="s">
        <v>3096</v>
      </c>
      <c r="D3615" s="22" t="s">
        <v>3472</v>
      </c>
      <c r="E3615" s="19" t="s">
        <v>6</v>
      </c>
      <c r="F3615" s="23" t="s">
        <v>217</v>
      </c>
      <c r="G3615" s="101" t="s">
        <v>3186</v>
      </c>
      <c r="H3615" s="44" t="s">
        <v>1781</v>
      </c>
      <c r="I3615" s="21">
        <v>45558</v>
      </c>
    </row>
    <row r="3616" spans="2:9" ht="39.950000000000003" customHeight="1" thickBot="1" x14ac:dyDescent="0.3">
      <c r="B3616" s="19">
        <v>307402</v>
      </c>
      <c r="C3616" s="19" t="s">
        <v>3244</v>
      </c>
      <c r="D3616" s="22" t="s">
        <v>3243</v>
      </c>
      <c r="E3616" s="19" t="s">
        <v>5</v>
      </c>
      <c r="F3616" s="23" t="s">
        <v>3409</v>
      </c>
      <c r="G3616" s="23" t="s">
        <v>1300</v>
      </c>
      <c r="H3616" s="44" t="s">
        <v>36</v>
      </c>
      <c r="I3616" s="21">
        <v>45558</v>
      </c>
    </row>
    <row r="3617" spans="2:9" ht="39.950000000000003" customHeight="1" thickBot="1" x14ac:dyDescent="0.3">
      <c r="B3617" s="19">
        <v>307440</v>
      </c>
      <c r="C3617" s="19">
        <v>7649421</v>
      </c>
      <c r="D3617" s="22" t="s">
        <v>3273</v>
      </c>
      <c r="E3617" s="19" t="s">
        <v>5</v>
      </c>
      <c r="F3617" s="23" t="s">
        <v>3344</v>
      </c>
      <c r="G3617" s="23" t="s">
        <v>3249</v>
      </c>
      <c r="H3617" s="44" t="s">
        <v>36</v>
      </c>
      <c r="I3617" s="21">
        <v>45558</v>
      </c>
    </row>
    <row r="3618" spans="2:9" ht="39.950000000000003" customHeight="1" thickBot="1" x14ac:dyDescent="0.3">
      <c r="B3618" s="19">
        <v>307439</v>
      </c>
      <c r="C3618" s="19">
        <v>764225</v>
      </c>
      <c r="D3618" s="22" t="s">
        <v>3274</v>
      </c>
      <c r="E3618" s="19" t="s">
        <v>5</v>
      </c>
      <c r="F3618" s="23" t="s">
        <v>3344</v>
      </c>
      <c r="G3618" s="23" t="s">
        <v>3249</v>
      </c>
      <c r="H3618" s="44" t="s">
        <v>36</v>
      </c>
      <c r="I3618" s="21">
        <v>45558</v>
      </c>
    </row>
    <row r="3619" spans="2:9" ht="39.950000000000003" customHeight="1" thickBot="1" x14ac:dyDescent="0.3">
      <c r="B3619" s="19">
        <v>307241</v>
      </c>
      <c r="C3619" s="19" t="s">
        <v>3108</v>
      </c>
      <c r="D3619" s="22" t="s">
        <v>3109</v>
      </c>
      <c r="E3619" s="19" t="s">
        <v>5</v>
      </c>
      <c r="F3619" s="23" t="s">
        <v>3099</v>
      </c>
      <c r="G3619" s="23" t="s">
        <v>244</v>
      </c>
      <c r="H3619" s="44" t="s">
        <v>1781</v>
      </c>
      <c r="I3619" s="21">
        <v>45558</v>
      </c>
    </row>
    <row r="3620" spans="2:9" ht="39.950000000000003" customHeight="1" thickBot="1" x14ac:dyDescent="0.3">
      <c r="B3620" s="19">
        <v>307402</v>
      </c>
      <c r="C3620" s="19" t="s">
        <v>3244</v>
      </c>
      <c r="D3620" s="22" t="s">
        <v>3243</v>
      </c>
      <c r="E3620" s="19" t="s">
        <v>5</v>
      </c>
      <c r="F3620" s="23" t="s">
        <v>3301</v>
      </c>
      <c r="G3620" s="23" t="s">
        <v>1300</v>
      </c>
      <c r="H3620" s="44" t="s">
        <v>36</v>
      </c>
      <c r="I3620" s="21">
        <v>45558</v>
      </c>
    </row>
    <row r="3621" spans="2:9" ht="39.950000000000003" customHeight="1" thickBot="1" x14ac:dyDescent="0.3">
      <c r="B3621" s="19">
        <v>307440</v>
      </c>
      <c r="C3621" s="19">
        <v>7649421</v>
      </c>
      <c r="D3621" s="22" t="s">
        <v>3273</v>
      </c>
      <c r="E3621" s="19" t="s">
        <v>5</v>
      </c>
      <c r="F3621" s="23" t="s">
        <v>3344</v>
      </c>
      <c r="G3621" s="23" t="s">
        <v>3249</v>
      </c>
      <c r="H3621" s="44" t="s">
        <v>36</v>
      </c>
      <c r="I3621" s="21">
        <v>45558</v>
      </c>
    </row>
    <row r="3622" spans="2:9" ht="39.950000000000003" customHeight="1" thickBot="1" x14ac:dyDescent="0.3">
      <c r="B3622" s="19">
        <v>307439</v>
      </c>
      <c r="C3622" s="19">
        <v>764225</v>
      </c>
      <c r="D3622" s="22" t="s">
        <v>3274</v>
      </c>
      <c r="E3622" s="19" t="s">
        <v>5</v>
      </c>
      <c r="F3622" s="23" t="s">
        <v>3344</v>
      </c>
      <c r="G3622" s="23" t="s">
        <v>3249</v>
      </c>
      <c r="H3622" s="44" t="s">
        <v>36</v>
      </c>
      <c r="I3622" s="21">
        <v>45558</v>
      </c>
    </row>
    <row r="3623" spans="2:9" ht="39.950000000000003" customHeight="1" thickBot="1" x14ac:dyDescent="0.3">
      <c r="B3623" s="19">
        <v>307480</v>
      </c>
      <c r="C3623" s="19" t="s">
        <v>3392</v>
      </c>
      <c r="D3623" s="22" t="s">
        <v>3393</v>
      </c>
      <c r="E3623" s="19" t="s">
        <v>5</v>
      </c>
      <c r="F3623" s="23" t="s">
        <v>3388</v>
      </c>
      <c r="G3623" s="23" t="s">
        <v>3395</v>
      </c>
      <c r="H3623" s="44" t="s">
        <v>36</v>
      </c>
      <c r="I3623" s="21">
        <v>45558</v>
      </c>
    </row>
    <row r="3624" spans="2:9" ht="39.950000000000003" customHeight="1" thickBot="1" x14ac:dyDescent="0.3">
      <c r="B3624" s="42">
        <v>305755</v>
      </c>
      <c r="C3624" s="42">
        <v>7373296</v>
      </c>
      <c r="D3624" s="41" t="s">
        <v>3405</v>
      </c>
      <c r="E3624" s="42" t="s">
        <v>13</v>
      </c>
      <c r="F3624" s="115" t="s">
        <v>3027</v>
      </c>
      <c r="G3624" s="42" t="s">
        <v>231</v>
      </c>
      <c r="H3624" s="42" t="s">
        <v>1781</v>
      </c>
      <c r="I3624" s="43" t="s">
        <v>3406</v>
      </c>
    </row>
    <row r="3625" spans="2:9" ht="39.950000000000003" customHeight="1" thickBot="1" x14ac:dyDescent="0.3">
      <c r="B3625" s="19">
        <v>307504</v>
      </c>
      <c r="C3625" s="19">
        <v>7671989</v>
      </c>
      <c r="D3625" s="22" t="s">
        <v>3404</v>
      </c>
      <c r="E3625" s="19" t="s">
        <v>6</v>
      </c>
      <c r="F3625" s="23" t="s">
        <v>3434</v>
      </c>
      <c r="G3625" s="23" t="s">
        <v>79</v>
      </c>
      <c r="H3625" s="44" t="s">
        <v>1781</v>
      </c>
      <c r="I3625" s="21">
        <v>45558</v>
      </c>
    </row>
    <row r="3626" spans="2:9" ht="39.950000000000003" customHeight="1" thickBot="1" x14ac:dyDescent="0.3">
      <c r="B3626" s="19">
        <v>307605</v>
      </c>
      <c r="C3626" s="19">
        <v>7659516</v>
      </c>
      <c r="D3626" s="22" t="s">
        <v>3448</v>
      </c>
      <c r="E3626" s="19" t="s">
        <v>6</v>
      </c>
      <c r="F3626" s="23" t="s">
        <v>3435</v>
      </c>
      <c r="G3626" s="23" t="s">
        <v>823</v>
      </c>
      <c r="H3626" s="44" t="s">
        <v>1781</v>
      </c>
      <c r="I3626" s="21">
        <v>45558</v>
      </c>
    </row>
    <row r="3627" spans="2:9" ht="39.950000000000003" customHeight="1" thickBot="1" x14ac:dyDescent="0.3">
      <c r="B3627" s="19">
        <v>307449</v>
      </c>
      <c r="C3627" s="19">
        <v>7301060</v>
      </c>
      <c r="D3627" s="22" t="s">
        <v>3317</v>
      </c>
      <c r="E3627" s="19" t="s">
        <v>6</v>
      </c>
      <c r="F3627" s="23" t="s">
        <v>2525</v>
      </c>
      <c r="G3627" s="23" t="s">
        <v>99</v>
      </c>
      <c r="H3627" s="44" t="s">
        <v>1781</v>
      </c>
      <c r="I3627" s="21">
        <v>45558</v>
      </c>
    </row>
    <row r="3628" spans="2:9" ht="39.950000000000003" customHeight="1" thickBot="1" x14ac:dyDescent="0.3">
      <c r="B3628" s="19">
        <v>305423</v>
      </c>
      <c r="C3628" s="19">
        <v>7207226</v>
      </c>
      <c r="D3628" s="22" t="s">
        <v>369</v>
      </c>
      <c r="E3628" s="19" t="s">
        <v>12</v>
      </c>
      <c r="F3628" s="23" t="s">
        <v>1363</v>
      </c>
      <c r="G3628" s="23" t="s">
        <v>73</v>
      </c>
      <c r="H3628" s="44" t="s">
        <v>1781</v>
      </c>
      <c r="I3628" s="21">
        <v>45558</v>
      </c>
    </row>
    <row r="3629" spans="2:9" ht="39.950000000000003" customHeight="1" thickBot="1" x14ac:dyDescent="0.3">
      <c r="B3629" s="19">
        <v>307455</v>
      </c>
      <c r="C3629" s="19" t="s">
        <v>3342</v>
      </c>
      <c r="D3629" s="22" t="s">
        <v>3341</v>
      </c>
      <c r="E3629" s="19" t="s">
        <v>6</v>
      </c>
      <c r="F3629" s="23" t="s">
        <v>3435</v>
      </c>
      <c r="G3629" s="23" t="s">
        <v>73</v>
      </c>
      <c r="H3629" s="44" t="s">
        <v>1781</v>
      </c>
      <c r="I3629" s="21">
        <v>45558</v>
      </c>
    </row>
    <row r="3630" spans="2:9" ht="39.950000000000003" customHeight="1" thickBot="1" x14ac:dyDescent="0.3">
      <c r="B3630" s="19">
        <v>307448</v>
      </c>
      <c r="C3630" s="19" t="s">
        <v>3399</v>
      </c>
      <c r="D3630" s="22" t="s">
        <v>3400</v>
      </c>
      <c r="E3630" s="19" t="s">
        <v>6</v>
      </c>
      <c r="F3630" s="23" t="s">
        <v>3434</v>
      </c>
      <c r="G3630" s="23" t="s">
        <v>86</v>
      </c>
      <c r="H3630" s="44" t="s">
        <v>36</v>
      </c>
      <c r="I3630" s="21">
        <v>45558</v>
      </c>
    </row>
    <row r="3631" spans="2:9" ht="39.950000000000003" customHeight="1" thickBot="1" x14ac:dyDescent="0.3">
      <c r="B3631" s="19">
        <v>307498</v>
      </c>
      <c r="C3631" s="19" t="s">
        <v>3432</v>
      </c>
      <c r="D3631" s="22" t="s">
        <v>3433</v>
      </c>
      <c r="E3631" s="19" t="s">
        <v>11</v>
      </c>
      <c r="F3631" s="23" t="s">
        <v>963</v>
      </c>
      <c r="G3631" s="23" t="s">
        <v>949</v>
      </c>
      <c r="H3631" s="44" t="s">
        <v>1781</v>
      </c>
      <c r="I3631" s="21">
        <v>45558</v>
      </c>
    </row>
    <row r="3632" spans="2:9" ht="39.950000000000003" customHeight="1" thickBot="1" x14ac:dyDescent="0.3">
      <c r="B3632" s="93"/>
      <c r="C3632" s="93"/>
      <c r="D3632" s="104" t="s">
        <v>3408</v>
      </c>
      <c r="E3632" s="93"/>
      <c r="F3632" s="101" t="s">
        <v>379</v>
      </c>
      <c r="G3632" s="101" t="s">
        <v>379</v>
      </c>
      <c r="H3632" s="110" t="s">
        <v>3253</v>
      </c>
      <c r="I3632" s="106">
        <v>45558</v>
      </c>
    </row>
    <row r="3633" spans="2:9" ht="39.950000000000003" customHeight="1" thickBot="1" x14ac:dyDescent="0.3">
      <c r="B3633" s="93"/>
      <c r="C3633" s="93"/>
      <c r="D3633" s="104" t="s">
        <v>3256</v>
      </c>
      <c r="E3633" s="93"/>
      <c r="F3633" s="101" t="s">
        <v>379</v>
      </c>
      <c r="G3633" s="101" t="s">
        <v>379</v>
      </c>
      <c r="H3633" s="110" t="s">
        <v>3253</v>
      </c>
      <c r="I3633" s="106">
        <v>45558</v>
      </c>
    </row>
    <row r="3634" spans="2:9" ht="39.950000000000003" customHeight="1" thickBot="1" x14ac:dyDescent="0.3">
      <c r="B3634" s="78" t="s">
        <v>1369</v>
      </c>
      <c r="C3634" s="78" t="s">
        <v>3</v>
      </c>
      <c r="D3634" s="77" t="s">
        <v>2553</v>
      </c>
      <c r="E3634" s="78" t="s">
        <v>1</v>
      </c>
      <c r="F3634" s="78" t="s">
        <v>4</v>
      </c>
      <c r="G3634" s="78" t="s">
        <v>512</v>
      </c>
      <c r="H3634" s="78" t="s">
        <v>1370</v>
      </c>
      <c r="I3634" s="79">
        <v>45559</v>
      </c>
    </row>
    <row r="3635" spans="2:9" ht="39.950000000000003" customHeight="1" thickBot="1" x14ac:dyDescent="0.3">
      <c r="B3635" s="19">
        <v>307263</v>
      </c>
      <c r="C3635" s="19" t="s">
        <v>56</v>
      </c>
      <c r="D3635" s="22" t="s">
        <v>2230</v>
      </c>
      <c r="E3635" s="19" t="s">
        <v>5</v>
      </c>
      <c r="F3635" s="23" t="s">
        <v>625</v>
      </c>
      <c r="G3635" s="101" t="s">
        <v>626</v>
      </c>
      <c r="H3635" s="44" t="s">
        <v>36</v>
      </c>
      <c r="I3635" s="21">
        <v>45559</v>
      </c>
    </row>
    <row r="3636" spans="2:9" ht="39.950000000000003" customHeight="1" thickBot="1" x14ac:dyDescent="0.3">
      <c r="B3636" s="19">
        <v>307264</v>
      </c>
      <c r="C3636" s="19" t="s">
        <v>50</v>
      </c>
      <c r="D3636" s="22" t="s">
        <v>2231</v>
      </c>
      <c r="E3636" s="19" t="s">
        <v>5</v>
      </c>
      <c r="F3636" s="23" t="s">
        <v>1175</v>
      </c>
      <c r="G3636" s="101" t="s">
        <v>840</v>
      </c>
      <c r="H3636" s="44" t="s">
        <v>36</v>
      </c>
      <c r="I3636" s="21">
        <v>45559</v>
      </c>
    </row>
    <row r="3637" spans="2:9" ht="39.950000000000003" customHeight="1" thickBot="1" x14ac:dyDescent="0.3">
      <c r="B3637" s="19">
        <v>307265</v>
      </c>
      <c r="C3637" s="19" t="s">
        <v>628</v>
      </c>
      <c r="D3637" s="22" t="s">
        <v>2232</v>
      </c>
      <c r="E3637" s="19" t="s">
        <v>5</v>
      </c>
      <c r="F3637" s="23" t="s">
        <v>19</v>
      </c>
      <c r="G3637" s="101" t="s">
        <v>513</v>
      </c>
      <c r="H3637" s="44" t="s">
        <v>36</v>
      </c>
      <c r="I3637" s="21">
        <v>45559</v>
      </c>
    </row>
    <row r="3638" spans="2:9" ht="39.950000000000003" customHeight="1" thickBot="1" x14ac:dyDescent="0.3">
      <c r="B3638" s="111">
        <v>307234</v>
      </c>
      <c r="C3638" s="19" t="s">
        <v>3096</v>
      </c>
      <c r="D3638" s="22" t="s">
        <v>3472</v>
      </c>
      <c r="E3638" s="19" t="s">
        <v>6</v>
      </c>
      <c r="F3638" s="23" t="s">
        <v>217</v>
      </c>
      <c r="G3638" s="101" t="s">
        <v>3186</v>
      </c>
      <c r="H3638" s="44" t="s">
        <v>1781</v>
      </c>
      <c r="I3638" s="21">
        <v>45559</v>
      </c>
    </row>
    <row r="3639" spans="2:9" ht="39.950000000000003" customHeight="1" thickBot="1" x14ac:dyDescent="0.3">
      <c r="B3639" s="19">
        <v>307402</v>
      </c>
      <c r="C3639" s="19" t="s">
        <v>3244</v>
      </c>
      <c r="D3639" s="22" t="s">
        <v>3243</v>
      </c>
      <c r="E3639" s="19" t="s">
        <v>5</v>
      </c>
      <c r="F3639" s="23" t="s">
        <v>3409</v>
      </c>
      <c r="G3639" s="23" t="s">
        <v>1300</v>
      </c>
      <c r="H3639" s="44" t="s">
        <v>36</v>
      </c>
      <c r="I3639" s="21">
        <v>45559</v>
      </c>
    </row>
    <row r="3640" spans="2:9" ht="39.950000000000003" customHeight="1" thickBot="1" x14ac:dyDescent="0.3">
      <c r="B3640" s="19">
        <v>307480</v>
      </c>
      <c r="C3640" s="19" t="s">
        <v>3392</v>
      </c>
      <c r="D3640" s="22" t="s">
        <v>3393</v>
      </c>
      <c r="E3640" s="19" t="s">
        <v>5</v>
      </c>
      <c r="F3640" s="23" t="s">
        <v>3447</v>
      </c>
      <c r="G3640" s="23" t="s">
        <v>432</v>
      </c>
      <c r="H3640" s="44" t="s">
        <v>1781</v>
      </c>
      <c r="I3640" s="21">
        <v>45559</v>
      </c>
    </row>
    <row r="3641" spans="2:9" ht="39.950000000000003" customHeight="1" thickBot="1" x14ac:dyDescent="0.3">
      <c r="B3641" s="19">
        <v>307468</v>
      </c>
      <c r="C3641" s="19" t="s">
        <v>3439</v>
      </c>
      <c r="D3641" s="22" t="s">
        <v>3440</v>
      </c>
      <c r="E3641" s="19" t="s">
        <v>5</v>
      </c>
      <c r="F3641" s="23" t="s">
        <v>2646</v>
      </c>
      <c r="G3641" s="23" t="s">
        <v>244</v>
      </c>
      <c r="H3641" s="44" t="s">
        <v>1781</v>
      </c>
      <c r="I3641" s="21">
        <v>45559</v>
      </c>
    </row>
    <row r="3642" spans="2:9" ht="39.950000000000003" customHeight="1" thickBot="1" x14ac:dyDescent="0.3">
      <c r="B3642" s="19">
        <v>307472</v>
      </c>
      <c r="C3642" s="19" t="s">
        <v>3441</v>
      </c>
      <c r="D3642" s="22" t="s">
        <v>3442</v>
      </c>
      <c r="E3642" s="19" t="s">
        <v>5</v>
      </c>
      <c r="F3642" s="23" t="s">
        <v>2646</v>
      </c>
      <c r="G3642" s="23" t="s">
        <v>244</v>
      </c>
      <c r="H3642" s="44" t="s">
        <v>1781</v>
      </c>
      <c r="I3642" s="21">
        <v>45559</v>
      </c>
    </row>
    <row r="3643" spans="2:9" ht="39.950000000000003" customHeight="1" thickBot="1" x14ac:dyDescent="0.3">
      <c r="B3643" s="19">
        <v>307600</v>
      </c>
      <c r="C3643" s="19" t="s">
        <v>3422</v>
      </c>
      <c r="D3643" s="22" t="s">
        <v>3423</v>
      </c>
      <c r="E3643" s="19" t="s">
        <v>13</v>
      </c>
      <c r="F3643" s="23" t="s">
        <v>62</v>
      </c>
      <c r="G3643" s="23" t="s">
        <v>2359</v>
      </c>
      <c r="H3643" s="44" t="s">
        <v>1781</v>
      </c>
      <c r="I3643" s="21">
        <v>45559</v>
      </c>
    </row>
    <row r="3644" spans="2:9" ht="39.950000000000003" customHeight="1" thickBot="1" x14ac:dyDescent="0.3">
      <c r="B3644" s="42">
        <v>305755</v>
      </c>
      <c r="C3644" s="42">
        <v>7373296</v>
      </c>
      <c r="D3644" s="41" t="s">
        <v>3405</v>
      </c>
      <c r="E3644" s="42" t="s">
        <v>13</v>
      </c>
      <c r="F3644" s="115" t="s">
        <v>1452</v>
      </c>
      <c r="G3644" s="42" t="s">
        <v>231</v>
      </c>
      <c r="H3644" s="42" t="s">
        <v>1781</v>
      </c>
      <c r="I3644" s="21">
        <v>45559</v>
      </c>
    </row>
    <row r="3645" spans="2:9" ht="39.950000000000003" customHeight="1" thickBot="1" x14ac:dyDescent="0.3">
      <c r="B3645" s="19">
        <v>307606</v>
      </c>
      <c r="C3645" s="19">
        <v>7659513</v>
      </c>
      <c r="D3645" s="22" t="s">
        <v>3449</v>
      </c>
      <c r="E3645" s="19" t="s">
        <v>6</v>
      </c>
      <c r="F3645" s="23" t="s">
        <v>3134</v>
      </c>
      <c r="G3645" s="23" t="s">
        <v>3436</v>
      </c>
      <c r="H3645" s="44" t="s">
        <v>1781</v>
      </c>
      <c r="I3645" s="21">
        <v>45559</v>
      </c>
    </row>
    <row r="3646" spans="2:9" ht="39.950000000000003" customHeight="1" thickBot="1" x14ac:dyDescent="0.3">
      <c r="B3646" s="19">
        <v>307448</v>
      </c>
      <c r="C3646" s="19" t="s">
        <v>3399</v>
      </c>
      <c r="D3646" s="22" t="s">
        <v>3400</v>
      </c>
      <c r="E3646" s="19" t="s">
        <v>6</v>
      </c>
      <c r="F3646" s="23" t="s">
        <v>3437</v>
      </c>
      <c r="G3646" s="23" t="s">
        <v>86</v>
      </c>
      <c r="H3646" s="44" t="s">
        <v>36</v>
      </c>
      <c r="I3646" s="21">
        <v>45559</v>
      </c>
    </row>
    <row r="3647" spans="2:9" ht="39.950000000000003" customHeight="1" thickBot="1" x14ac:dyDescent="0.3">
      <c r="B3647" s="19">
        <v>307601</v>
      </c>
      <c r="C3647" s="19">
        <v>7670333</v>
      </c>
      <c r="D3647" s="22" t="s">
        <v>3438</v>
      </c>
      <c r="E3647" s="19" t="s">
        <v>12</v>
      </c>
      <c r="F3647" s="23" t="s">
        <v>1363</v>
      </c>
      <c r="G3647" s="23" t="s">
        <v>86</v>
      </c>
      <c r="H3647" s="44" t="s">
        <v>1781</v>
      </c>
      <c r="I3647" s="21">
        <v>45559</v>
      </c>
    </row>
    <row r="3648" spans="2:9" ht="39.950000000000003" customHeight="1" thickBot="1" x14ac:dyDescent="0.3">
      <c r="B3648" s="19">
        <v>307602</v>
      </c>
      <c r="C3648" s="19">
        <v>7678083</v>
      </c>
      <c r="D3648" s="22" t="s">
        <v>3443</v>
      </c>
      <c r="E3648" s="19" t="s">
        <v>12</v>
      </c>
      <c r="F3648" s="23" t="s">
        <v>1363</v>
      </c>
      <c r="G3648" s="23" t="s">
        <v>86</v>
      </c>
      <c r="H3648" s="44" t="s">
        <v>1781</v>
      </c>
      <c r="I3648" s="21">
        <v>45559</v>
      </c>
    </row>
    <row r="3649" spans="2:9" ht="39.950000000000003" customHeight="1" thickBot="1" x14ac:dyDescent="0.3">
      <c r="B3649" s="19">
        <v>307603</v>
      </c>
      <c r="C3649" s="19">
        <v>7678084</v>
      </c>
      <c r="D3649" s="22" t="s">
        <v>3444</v>
      </c>
      <c r="E3649" s="19" t="s">
        <v>12</v>
      </c>
      <c r="F3649" s="23" t="s">
        <v>1363</v>
      </c>
      <c r="G3649" s="23" t="s">
        <v>86</v>
      </c>
      <c r="H3649" s="44" t="s">
        <v>1781</v>
      </c>
      <c r="I3649" s="21">
        <v>45559</v>
      </c>
    </row>
    <row r="3650" spans="2:9" ht="39.950000000000003" customHeight="1" thickBot="1" x14ac:dyDescent="0.3">
      <c r="B3650" s="19">
        <v>307607</v>
      </c>
      <c r="C3650" s="19" t="s">
        <v>3451</v>
      </c>
      <c r="D3650" s="22" t="s">
        <v>3452</v>
      </c>
      <c r="E3650" s="19" t="s">
        <v>12</v>
      </c>
      <c r="F3650" s="23" t="s">
        <v>1363</v>
      </c>
      <c r="G3650" s="23" t="s">
        <v>79</v>
      </c>
      <c r="H3650" s="44" t="s">
        <v>1781</v>
      </c>
      <c r="I3650" s="21">
        <v>45559</v>
      </c>
    </row>
    <row r="3651" spans="2:9" ht="39.950000000000003" customHeight="1" thickBot="1" x14ac:dyDescent="0.3">
      <c r="B3651" s="19">
        <v>307498</v>
      </c>
      <c r="C3651" s="19" t="s">
        <v>3432</v>
      </c>
      <c r="D3651" s="22" t="s">
        <v>3433</v>
      </c>
      <c r="E3651" s="19" t="s">
        <v>11</v>
      </c>
      <c r="F3651" s="23" t="s">
        <v>963</v>
      </c>
      <c r="G3651" s="23" t="s">
        <v>949</v>
      </c>
      <c r="H3651" s="44" t="s">
        <v>1781</v>
      </c>
      <c r="I3651" s="21">
        <v>45559</v>
      </c>
    </row>
    <row r="3652" spans="2:9" ht="39.950000000000003" customHeight="1" thickBot="1" x14ac:dyDescent="0.3">
      <c r="B3652" s="93"/>
      <c r="C3652" s="93"/>
      <c r="D3652" s="104" t="s">
        <v>3408</v>
      </c>
      <c r="E3652" s="93"/>
      <c r="F3652" s="101" t="s">
        <v>379</v>
      </c>
      <c r="G3652" s="101" t="s">
        <v>379</v>
      </c>
      <c r="H3652" s="110" t="s">
        <v>3253</v>
      </c>
      <c r="I3652" s="106">
        <v>45559</v>
      </c>
    </row>
    <row r="3653" spans="2:9" ht="39.950000000000003" customHeight="1" thickBot="1" x14ac:dyDescent="0.3">
      <c r="B3653" s="93"/>
      <c r="C3653" s="93"/>
      <c r="D3653" s="104" t="s">
        <v>3256</v>
      </c>
      <c r="E3653" s="93"/>
      <c r="F3653" s="101" t="s">
        <v>379</v>
      </c>
      <c r="G3653" s="101" t="s">
        <v>379</v>
      </c>
      <c r="H3653" s="110" t="s">
        <v>3253</v>
      </c>
      <c r="I3653" s="106">
        <v>45559</v>
      </c>
    </row>
    <row r="3654" spans="2:9" ht="39.950000000000003" customHeight="1" thickBot="1" x14ac:dyDescent="0.3">
      <c r="B3654" s="78" t="s">
        <v>1369</v>
      </c>
      <c r="C3654" s="78" t="s">
        <v>3</v>
      </c>
      <c r="D3654" s="77" t="s">
        <v>2575</v>
      </c>
      <c r="E3654" s="78" t="s">
        <v>1</v>
      </c>
      <c r="F3654" s="78" t="s">
        <v>4</v>
      </c>
      <c r="G3654" s="78" t="s">
        <v>512</v>
      </c>
      <c r="H3654" s="78" t="s">
        <v>1370</v>
      </c>
      <c r="I3654" s="79">
        <v>45560</v>
      </c>
    </row>
    <row r="3655" spans="2:9" ht="39.950000000000003" customHeight="1" thickBot="1" x14ac:dyDescent="0.3">
      <c r="B3655" s="19">
        <v>307263</v>
      </c>
      <c r="C3655" s="19" t="s">
        <v>56</v>
      </c>
      <c r="D3655" s="22" t="s">
        <v>2230</v>
      </c>
      <c r="E3655" s="19" t="s">
        <v>5</v>
      </c>
      <c r="F3655" s="23" t="s">
        <v>625</v>
      </c>
      <c r="G3655" s="101" t="s">
        <v>626</v>
      </c>
      <c r="H3655" s="44" t="s">
        <v>36</v>
      </c>
      <c r="I3655" s="21">
        <v>45560</v>
      </c>
    </row>
    <row r="3656" spans="2:9" ht="39.950000000000003" customHeight="1" thickBot="1" x14ac:dyDescent="0.3">
      <c r="B3656" s="19">
        <v>307264</v>
      </c>
      <c r="C3656" s="19" t="s">
        <v>50</v>
      </c>
      <c r="D3656" s="22" t="s">
        <v>2231</v>
      </c>
      <c r="E3656" s="19" t="s">
        <v>5</v>
      </c>
      <c r="F3656" s="23" t="s">
        <v>3446</v>
      </c>
      <c r="G3656" s="101" t="s">
        <v>840</v>
      </c>
      <c r="H3656" s="44" t="s">
        <v>36</v>
      </c>
      <c r="I3656" s="21">
        <v>45560</v>
      </c>
    </row>
    <row r="3657" spans="2:9" ht="39.950000000000003" customHeight="1" thickBot="1" x14ac:dyDescent="0.3">
      <c r="B3657" s="19">
        <v>307265</v>
      </c>
      <c r="C3657" s="19" t="s">
        <v>628</v>
      </c>
      <c r="D3657" s="22" t="s">
        <v>2232</v>
      </c>
      <c r="E3657" s="19" t="s">
        <v>5</v>
      </c>
      <c r="F3657" s="23" t="s">
        <v>19</v>
      </c>
      <c r="G3657" s="101" t="s">
        <v>513</v>
      </c>
      <c r="H3657" s="44" t="s">
        <v>36</v>
      </c>
      <c r="I3657" s="21">
        <v>45560</v>
      </c>
    </row>
    <row r="3658" spans="2:9" ht="39.950000000000003" customHeight="1" thickBot="1" x14ac:dyDescent="0.3">
      <c r="B3658" s="111">
        <v>307234</v>
      </c>
      <c r="C3658" s="19" t="s">
        <v>3096</v>
      </c>
      <c r="D3658" s="22" t="s">
        <v>3472</v>
      </c>
      <c r="E3658" s="19" t="s">
        <v>6</v>
      </c>
      <c r="F3658" s="23" t="s">
        <v>217</v>
      </c>
      <c r="G3658" s="101" t="s">
        <v>3186</v>
      </c>
      <c r="H3658" s="44" t="s">
        <v>1781</v>
      </c>
      <c r="I3658" s="21">
        <v>45560</v>
      </c>
    </row>
    <row r="3659" spans="2:9" ht="39.950000000000003" customHeight="1" thickBot="1" x14ac:dyDescent="0.3">
      <c r="B3659" s="19">
        <v>307402</v>
      </c>
      <c r="C3659" s="19" t="s">
        <v>3244</v>
      </c>
      <c r="D3659" s="22" t="s">
        <v>3243</v>
      </c>
      <c r="E3659" s="19" t="s">
        <v>5</v>
      </c>
      <c r="F3659" s="23" t="s">
        <v>3409</v>
      </c>
      <c r="G3659" s="23" t="s">
        <v>1300</v>
      </c>
      <c r="H3659" s="44" t="s">
        <v>36</v>
      </c>
      <c r="I3659" s="21">
        <v>45560</v>
      </c>
    </row>
    <row r="3660" spans="2:9" ht="39.950000000000003" customHeight="1" thickBot="1" x14ac:dyDescent="0.3">
      <c r="B3660" s="19">
        <v>307480</v>
      </c>
      <c r="C3660" s="19" t="s">
        <v>3392</v>
      </c>
      <c r="D3660" s="22" t="s">
        <v>3393</v>
      </c>
      <c r="E3660" s="19" t="s">
        <v>5</v>
      </c>
      <c r="F3660" s="23" t="s">
        <v>3445</v>
      </c>
      <c r="G3660" s="23" t="s">
        <v>432</v>
      </c>
      <c r="H3660" s="44" t="s">
        <v>36</v>
      </c>
      <c r="I3660" s="21">
        <v>45560</v>
      </c>
    </row>
    <row r="3661" spans="2:9" ht="39.950000000000003" customHeight="1" thickBot="1" x14ac:dyDescent="0.3">
      <c r="B3661" s="19">
        <v>307468</v>
      </c>
      <c r="C3661" s="19" t="s">
        <v>3439</v>
      </c>
      <c r="D3661" s="22" t="s">
        <v>3440</v>
      </c>
      <c r="E3661" s="19" t="s">
        <v>5</v>
      </c>
      <c r="F3661" s="23" t="s">
        <v>3445</v>
      </c>
      <c r="G3661" s="23" t="s">
        <v>244</v>
      </c>
      <c r="H3661" s="44" t="s">
        <v>36</v>
      </c>
      <c r="I3661" s="21">
        <v>45560</v>
      </c>
    </row>
    <row r="3662" spans="2:9" ht="39.950000000000003" customHeight="1" thickBot="1" x14ac:dyDescent="0.3">
      <c r="B3662" s="19">
        <v>307472</v>
      </c>
      <c r="C3662" s="19" t="s">
        <v>3441</v>
      </c>
      <c r="D3662" s="22" t="s">
        <v>3442</v>
      </c>
      <c r="E3662" s="19" t="s">
        <v>5</v>
      </c>
      <c r="F3662" s="23" t="s">
        <v>3445</v>
      </c>
      <c r="G3662" s="23" t="s">
        <v>244</v>
      </c>
      <c r="H3662" s="44" t="s">
        <v>36</v>
      </c>
      <c r="I3662" s="21">
        <v>45560</v>
      </c>
    </row>
    <row r="3663" spans="2:9" ht="39.950000000000003" customHeight="1" thickBot="1" x14ac:dyDescent="0.3">
      <c r="B3663" s="19">
        <v>307501</v>
      </c>
      <c r="C3663" s="19">
        <v>7305970</v>
      </c>
      <c r="D3663" s="22" t="s">
        <v>3391</v>
      </c>
      <c r="E3663" s="19" t="s">
        <v>5</v>
      </c>
      <c r="F3663" s="23" t="s">
        <v>3445</v>
      </c>
      <c r="G3663" s="23" t="s">
        <v>3450</v>
      </c>
      <c r="H3663" s="44" t="s">
        <v>1781</v>
      </c>
      <c r="I3663" s="21">
        <v>45560</v>
      </c>
    </row>
    <row r="3664" spans="2:9" ht="39.950000000000003" customHeight="1" thickBot="1" x14ac:dyDescent="0.3">
      <c r="B3664" s="19">
        <v>307629</v>
      </c>
      <c r="C3664" s="19" t="s">
        <v>3453</v>
      </c>
      <c r="D3664" s="22" t="s">
        <v>3454</v>
      </c>
      <c r="E3664" s="19" t="s">
        <v>6</v>
      </c>
      <c r="F3664" s="23" t="s">
        <v>2112</v>
      </c>
      <c r="G3664" s="23" t="s">
        <v>2502</v>
      </c>
      <c r="H3664" s="44" t="s">
        <v>1781</v>
      </c>
      <c r="I3664" s="21">
        <v>45560</v>
      </c>
    </row>
    <row r="3665" spans="2:9" ht="39.950000000000003" customHeight="1" thickBot="1" x14ac:dyDescent="0.3">
      <c r="B3665" s="19">
        <v>307455</v>
      </c>
      <c r="C3665" s="19" t="s">
        <v>3342</v>
      </c>
      <c r="D3665" s="22" t="s">
        <v>3341</v>
      </c>
      <c r="E3665" s="19" t="s">
        <v>6</v>
      </c>
      <c r="F3665" s="23" t="s">
        <v>2112</v>
      </c>
      <c r="G3665" s="23" t="s">
        <v>1027</v>
      </c>
      <c r="H3665" s="44" t="s">
        <v>36</v>
      </c>
      <c r="I3665" s="21">
        <v>45560</v>
      </c>
    </row>
    <row r="3666" spans="2:9" ht="39.950000000000003" customHeight="1" thickBot="1" x14ac:dyDescent="0.3">
      <c r="B3666" s="19">
        <v>303418</v>
      </c>
      <c r="C3666" s="19">
        <v>6344340</v>
      </c>
      <c r="D3666" s="22" t="s">
        <v>3377</v>
      </c>
      <c r="E3666" s="19" t="s">
        <v>6</v>
      </c>
      <c r="F3666" s="23" t="s">
        <v>3413</v>
      </c>
      <c r="G3666" s="23" t="s">
        <v>3455</v>
      </c>
      <c r="H3666" s="44" t="s">
        <v>1781</v>
      </c>
      <c r="I3666" s="21">
        <v>45560</v>
      </c>
    </row>
    <row r="3667" spans="2:9" ht="39.950000000000003" customHeight="1" thickBot="1" x14ac:dyDescent="0.3">
      <c r="B3667" s="19">
        <v>307448</v>
      </c>
      <c r="C3667" s="19" t="s">
        <v>3399</v>
      </c>
      <c r="D3667" s="22" t="s">
        <v>3400</v>
      </c>
      <c r="E3667" s="19" t="s">
        <v>6</v>
      </c>
      <c r="F3667" s="23" t="s">
        <v>3437</v>
      </c>
      <c r="G3667" s="23" t="s">
        <v>86</v>
      </c>
      <c r="H3667" s="44" t="s">
        <v>36</v>
      </c>
      <c r="I3667" s="21">
        <v>45560</v>
      </c>
    </row>
    <row r="3668" spans="2:9" ht="39.950000000000003" customHeight="1" thickBot="1" x14ac:dyDescent="0.3">
      <c r="B3668" s="93"/>
      <c r="C3668" s="93"/>
      <c r="D3668" s="104" t="s">
        <v>3408</v>
      </c>
      <c r="E3668" s="93"/>
      <c r="F3668" s="101" t="s">
        <v>379</v>
      </c>
      <c r="G3668" s="101" t="s">
        <v>379</v>
      </c>
      <c r="H3668" s="110" t="s">
        <v>3253</v>
      </c>
      <c r="I3668" s="106">
        <v>45560</v>
      </c>
    </row>
    <row r="3669" spans="2:9" ht="39.950000000000003" customHeight="1" thickBot="1" x14ac:dyDescent="0.3">
      <c r="B3669" s="93"/>
      <c r="C3669" s="93"/>
      <c r="D3669" s="104" t="s">
        <v>3256</v>
      </c>
      <c r="E3669" s="93"/>
      <c r="F3669" s="101" t="s">
        <v>379</v>
      </c>
      <c r="G3669" s="101" t="s">
        <v>379</v>
      </c>
      <c r="H3669" s="110" t="s">
        <v>3253</v>
      </c>
      <c r="I3669" s="106">
        <v>45560</v>
      </c>
    </row>
    <row r="3670" spans="2:9" ht="39.950000000000003" customHeight="1" thickBot="1" x14ac:dyDescent="0.3">
      <c r="B3670" s="78" t="s">
        <v>1369</v>
      </c>
      <c r="C3670" s="78" t="s">
        <v>3</v>
      </c>
      <c r="D3670" s="77" t="s">
        <v>3465</v>
      </c>
      <c r="E3670" s="78" t="s">
        <v>1</v>
      </c>
      <c r="F3670" s="78" t="s">
        <v>4</v>
      </c>
      <c r="G3670" s="78" t="s">
        <v>512</v>
      </c>
      <c r="H3670" s="78" t="s">
        <v>1370</v>
      </c>
      <c r="I3670" s="79">
        <v>45561</v>
      </c>
    </row>
    <row r="3671" spans="2:9" ht="39.950000000000003" customHeight="1" thickBot="1" x14ac:dyDescent="0.3">
      <c r="B3671" s="19">
        <v>307263</v>
      </c>
      <c r="C3671" s="19" t="s">
        <v>56</v>
      </c>
      <c r="D3671" s="22" t="s">
        <v>2230</v>
      </c>
      <c r="E3671" s="19" t="s">
        <v>5</v>
      </c>
      <c r="F3671" s="23" t="s">
        <v>625</v>
      </c>
      <c r="G3671" s="101" t="s">
        <v>626</v>
      </c>
      <c r="H3671" s="44" t="s">
        <v>36</v>
      </c>
      <c r="I3671" s="21">
        <v>45561</v>
      </c>
    </row>
    <row r="3672" spans="2:9" ht="39.950000000000003" customHeight="1" thickBot="1" x14ac:dyDescent="0.3">
      <c r="B3672" s="19">
        <v>307264</v>
      </c>
      <c r="C3672" s="19" t="s">
        <v>50</v>
      </c>
      <c r="D3672" s="22" t="s">
        <v>2231</v>
      </c>
      <c r="E3672" s="19" t="s">
        <v>5</v>
      </c>
      <c r="F3672" s="23" t="s">
        <v>3446</v>
      </c>
      <c r="G3672" s="101" t="s">
        <v>840</v>
      </c>
      <c r="H3672" s="44" t="s">
        <v>36</v>
      </c>
      <c r="I3672" s="21">
        <v>45561</v>
      </c>
    </row>
    <row r="3673" spans="2:9" ht="39.950000000000003" customHeight="1" thickBot="1" x14ac:dyDescent="0.3">
      <c r="B3673" s="19">
        <v>307265</v>
      </c>
      <c r="C3673" s="19" t="s">
        <v>628</v>
      </c>
      <c r="D3673" s="22" t="s">
        <v>2232</v>
      </c>
      <c r="E3673" s="19" t="s">
        <v>5</v>
      </c>
      <c r="F3673" s="23" t="s">
        <v>19</v>
      </c>
      <c r="G3673" s="101" t="s">
        <v>513</v>
      </c>
      <c r="H3673" s="44" t="s">
        <v>36</v>
      </c>
      <c r="I3673" s="21">
        <v>45561</v>
      </c>
    </row>
    <row r="3674" spans="2:9" ht="39.950000000000003" customHeight="1" thickBot="1" x14ac:dyDescent="0.3">
      <c r="B3674" s="111">
        <v>307234</v>
      </c>
      <c r="C3674" s="19" t="s">
        <v>3096</v>
      </c>
      <c r="D3674" s="22" t="s">
        <v>3472</v>
      </c>
      <c r="E3674" s="19" t="s">
        <v>6</v>
      </c>
      <c r="F3674" s="23" t="s">
        <v>217</v>
      </c>
      <c r="G3674" s="101" t="s">
        <v>3186</v>
      </c>
      <c r="H3674" s="44" t="s">
        <v>1781</v>
      </c>
      <c r="I3674" s="21">
        <v>45561</v>
      </c>
    </row>
    <row r="3675" spans="2:9" ht="39.950000000000003" customHeight="1" thickBot="1" x14ac:dyDescent="0.3">
      <c r="B3675" s="19">
        <v>307402</v>
      </c>
      <c r="C3675" s="19" t="s">
        <v>3244</v>
      </c>
      <c r="D3675" s="22" t="s">
        <v>3243</v>
      </c>
      <c r="E3675" s="19" t="s">
        <v>5</v>
      </c>
      <c r="F3675" s="23" t="s">
        <v>3409</v>
      </c>
      <c r="G3675" s="23" t="s">
        <v>1300</v>
      </c>
      <c r="H3675" s="44" t="s">
        <v>36</v>
      </c>
      <c r="I3675" s="21">
        <v>45561</v>
      </c>
    </row>
    <row r="3676" spans="2:9" ht="39.950000000000003" customHeight="1" thickBot="1" x14ac:dyDescent="0.3">
      <c r="B3676" s="19">
        <v>307480</v>
      </c>
      <c r="C3676" s="19" t="s">
        <v>3392</v>
      </c>
      <c r="D3676" s="22" t="s">
        <v>3393</v>
      </c>
      <c r="E3676" s="19" t="s">
        <v>5</v>
      </c>
      <c r="F3676" s="23" t="s">
        <v>3445</v>
      </c>
      <c r="G3676" s="23" t="s">
        <v>432</v>
      </c>
      <c r="H3676" s="44" t="s">
        <v>36</v>
      </c>
      <c r="I3676" s="21">
        <v>45561</v>
      </c>
    </row>
    <row r="3677" spans="2:9" ht="39.950000000000003" customHeight="1" thickBot="1" x14ac:dyDescent="0.3">
      <c r="B3677" s="19">
        <v>307468</v>
      </c>
      <c r="C3677" s="19" t="s">
        <v>3439</v>
      </c>
      <c r="D3677" s="22" t="s">
        <v>3440</v>
      </c>
      <c r="E3677" s="19" t="s">
        <v>5</v>
      </c>
      <c r="F3677" s="23" t="s">
        <v>3445</v>
      </c>
      <c r="G3677" s="23" t="s">
        <v>244</v>
      </c>
      <c r="H3677" s="44" t="s">
        <v>36</v>
      </c>
      <c r="I3677" s="21">
        <v>45561</v>
      </c>
    </row>
    <row r="3678" spans="2:9" ht="39.950000000000003" customHeight="1" thickBot="1" x14ac:dyDescent="0.3">
      <c r="B3678" s="19">
        <v>307472</v>
      </c>
      <c r="C3678" s="19" t="s">
        <v>3441</v>
      </c>
      <c r="D3678" s="22" t="s">
        <v>3442</v>
      </c>
      <c r="E3678" s="19" t="s">
        <v>5</v>
      </c>
      <c r="F3678" s="23" t="s">
        <v>3445</v>
      </c>
      <c r="G3678" s="23" t="s">
        <v>244</v>
      </c>
      <c r="H3678" s="44" t="s">
        <v>36</v>
      </c>
      <c r="I3678" s="21">
        <v>45561</v>
      </c>
    </row>
    <row r="3679" spans="2:9" ht="39.950000000000003" customHeight="1" thickBot="1" x14ac:dyDescent="0.3">
      <c r="B3679" s="19">
        <v>307108</v>
      </c>
      <c r="C3679" s="19" t="s">
        <v>2922</v>
      </c>
      <c r="D3679" s="22" t="s">
        <v>2923</v>
      </c>
      <c r="E3679" s="19" t="s">
        <v>5</v>
      </c>
      <c r="F3679" s="23" t="s">
        <v>3445</v>
      </c>
      <c r="G3679" s="23" t="s">
        <v>2359</v>
      </c>
      <c r="H3679" s="44" t="s">
        <v>1781</v>
      </c>
      <c r="I3679" s="21">
        <v>45561</v>
      </c>
    </row>
    <row r="3680" spans="2:9" ht="39.950000000000003" customHeight="1" thickBot="1" x14ac:dyDescent="0.3">
      <c r="B3680" s="19">
        <v>307600</v>
      </c>
      <c r="C3680" s="19" t="s">
        <v>3458</v>
      </c>
      <c r="D3680" s="22" t="s">
        <v>3423</v>
      </c>
      <c r="E3680" s="19" t="s">
        <v>13</v>
      </c>
      <c r="F3680" s="23" t="s">
        <v>62</v>
      </c>
      <c r="G3680" s="23" t="s">
        <v>2359</v>
      </c>
      <c r="H3680" s="44" t="s">
        <v>1781</v>
      </c>
      <c r="I3680" s="21">
        <v>45561</v>
      </c>
    </row>
    <row r="3681" spans="2:9" ht="39.950000000000003" customHeight="1" thickBot="1" x14ac:dyDescent="0.3">
      <c r="B3681" s="19">
        <v>307622</v>
      </c>
      <c r="C3681" s="19" t="s">
        <v>3459</v>
      </c>
      <c r="D3681" s="22" t="s">
        <v>3460</v>
      </c>
      <c r="E3681" s="19" t="s">
        <v>13</v>
      </c>
      <c r="F3681" s="23" t="s">
        <v>62</v>
      </c>
      <c r="G3681" s="23" t="s">
        <v>244</v>
      </c>
      <c r="H3681" s="44" t="s">
        <v>1781</v>
      </c>
      <c r="I3681" s="21">
        <v>45561</v>
      </c>
    </row>
    <row r="3682" spans="2:9" ht="39.950000000000003" customHeight="1" thickBot="1" x14ac:dyDescent="0.3">
      <c r="B3682" s="19">
        <v>307636</v>
      </c>
      <c r="C3682" s="19" t="s">
        <v>3461</v>
      </c>
      <c r="D3682" s="22" t="s">
        <v>3462</v>
      </c>
      <c r="E3682" s="19" t="s">
        <v>13</v>
      </c>
      <c r="F3682" s="23" t="s">
        <v>62</v>
      </c>
      <c r="G3682" s="23" t="s">
        <v>117</v>
      </c>
      <c r="H3682" s="44" t="s">
        <v>1781</v>
      </c>
      <c r="I3682" s="21">
        <v>45561</v>
      </c>
    </row>
    <row r="3683" spans="2:9" ht="39.950000000000003" customHeight="1" thickBot="1" x14ac:dyDescent="0.3">
      <c r="B3683" s="19">
        <v>307637</v>
      </c>
      <c r="C3683" s="19" t="s">
        <v>3463</v>
      </c>
      <c r="D3683" s="22" t="s">
        <v>3464</v>
      </c>
      <c r="E3683" s="19" t="s">
        <v>13</v>
      </c>
      <c r="F3683" s="23" t="s">
        <v>62</v>
      </c>
      <c r="G3683" s="23" t="s">
        <v>117</v>
      </c>
      <c r="H3683" s="44" t="s">
        <v>1781</v>
      </c>
      <c r="I3683" s="21">
        <v>45561</v>
      </c>
    </row>
    <row r="3684" spans="2:9" ht="39.950000000000003" customHeight="1" thickBot="1" x14ac:dyDescent="0.3">
      <c r="B3684" s="19">
        <v>307455</v>
      </c>
      <c r="C3684" s="19" t="s">
        <v>3342</v>
      </c>
      <c r="D3684" s="22" t="s">
        <v>3341</v>
      </c>
      <c r="E3684" s="19" t="s">
        <v>6</v>
      </c>
      <c r="F3684" s="23" t="s">
        <v>2112</v>
      </c>
      <c r="G3684" s="23" t="s">
        <v>1027</v>
      </c>
      <c r="H3684" s="44" t="s">
        <v>36</v>
      </c>
      <c r="I3684" s="21">
        <v>45561</v>
      </c>
    </row>
    <row r="3685" spans="2:9" ht="39.950000000000003" customHeight="1" thickBot="1" x14ac:dyDescent="0.3">
      <c r="B3685" s="19">
        <v>303418</v>
      </c>
      <c r="C3685" s="19">
        <v>6344340</v>
      </c>
      <c r="D3685" s="22" t="s">
        <v>3377</v>
      </c>
      <c r="E3685" s="19" t="s">
        <v>6</v>
      </c>
      <c r="F3685" s="23" t="s">
        <v>3413</v>
      </c>
      <c r="G3685" s="23" t="s">
        <v>3455</v>
      </c>
      <c r="H3685" s="44" t="s">
        <v>36</v>
      </c>
      <c r="I3685" s="21">
        <v>45561</v>
      </c>
    </row>
    <row r="3686" spans="2:9" ht="39.950000000000003" customHeight="1" thickBot="1" x14ac:dyDescent="0.3">
      <c r="B3686" s="19">
        <v>307448</v>
      </c>
      <c r="C3686" s="19" t="s">
        <v>3399</v>
      </c>
      <c r="D3686" s="22" t="s">
        <v>3400</v>
      </c>
      <c r="E3686" s="19" t="s">
        <v>6</v>
      </c>
      <c r="F3686" s="23" t="s">
        <v>3437</v>
      </c>
      <c r="G3686" s="23" t="s">
        <v>86</v>
      </c>
      <c r="H3686" s="44" t="s">
        <v>36</v>
      </c>
      <c r="I3686" s="21">
        <v>45561</v>
      </c>
    </row>
    <row r="3687" spans="2:9" ht="39.950000000000003" customHeight="1" thickBot="1" x14ac:dyDescent="0.3">
      <c r="B3687" s="19">
        <v>307643</v>
      </c>
      <c r="C3687" s="19">
        <v>7310044</v>
      </c>
      <c r="D3687" s="22" t="s">
        <v>3457</v>
      </c>
      <c r="E3687" s="19" t="s">
        <v>1867</v>
      </c>
      <c r="F3687" s="23" t="s">
        <v>1683</v>
      </c>
      <c r="G3687" s="23" t="s">
        <v>2502</v>
      </c>
      <c r="H3687" s="44" t="s">
        <v>1781</v>
      </c>
      <c r="I3687" s="21">
        <v>45561</v>
      </c>
    </row>
    <row r="3688" spans="2:9" ht="39.950000000000003" customHeight="1" thickBot="1" x14ac:dyDescent="0.3">
      <c r="B3688" s="42">
        <v>307642</v>
      </c>
      <c r="C3688" s="42">
        <v>7682200</v>
      </c>
      <c r="D3688" s="41" t="s">
        <v>3456</v>
      </c>
      <c r="E3688" s="42" t="s">
        <v>8</v>
      </c>
      <c r="F3688" s="24" t="s">
        <v>73</v>
      </c>
      <c r="G3688" s="24" t="s">
        <v>73</v>
      </c>
      <c r="H3688" s="113" t="s">
        <v>1781</v>
      </c>
      <c r="I3688" s="43">
        <v>45561</v>
      </c>
    </row>
    <row r="3689" spans="2:9" ht="39.950000000000003" customHeight="1" thickBot="1" x14ac:dyDescent="0.3">
      <c r="B3689" s="93"/>
      <c r="C3689" s="93"/>
      <c r="D3689" s="104" t="s">
        <v>3408</v>
      </c>
      <c r="E3689" s="93"/>
      <c r="F3689" s="101" t="s">
        <v>379</v>
      </c>
      <c r="G3689" s="101" t="s">
        <v>379</v>
      </c>
      <c r="H3689" s="110" t="s">
        <v>3253</v>
      </c>
      <c r="I3689" s="106">
        <v>45561</v>
      </c>
    </row>
    <row r="3690" spans="2:9" ht="39.950000000000003" customHeight="1" thickBot="1" x14ac:dyDescent="0.3">
      <c r="B3690" s="93"/>
      <c r="C3690" s="93"/>
      <c r="D3690" s="104" t="s">
        <v>3256</v>
      </c>
      <c r="E3690" s="93"/>
      <c r="F3690" s="101" t="s">
        <v>379</v>
      </c>
      <c r="G3690" s="101" t="s">
        <v>379</v>
      </c>
      <c r="H3690" s="110" t="s">
        <v>3253</v>
      </c>
      <c r="I3690" s="106">
        <v>45561</v>
      </c>
    </row>
    <row r="3691" spans="2:9" ht="39.950000000000003" customHeight="1" thickBot="1" x14ac:dyDescent="0.3">
      <c r="B3691" s="78" t="s">
        <v>1369</v>
      </c>
      <c r="C3691" s="78" t="s">
        <v>3</v>
      </c>
      <c r="D3691" s="77" t="s">
        <v>2693</v>
      </c>
      <c r="E3691" s="78" t="s">
        <v>1</v>
      </c>
      <c r="F3691" s="78" t="s">
        <v>4</v>
      </c>
      <c r="G3691" s="78" t="s">
        <v>512</v>
      </c>
      <c r="H3691" s="78" t="s">
        <v>1370</v>
      </c>
      <c r="I3691" s="79">
        <v>45562</v>
      </c>
    </row>
    <row r="3692" spans="2:9" ht="39.950000000000003" customHeight="1" thickBot="1" x14ac:dyDescent="0.3">
      <c r="B3692" s="19">
        <v>307263</v>
      </c>
      <c r="C3692" s="19" t="s">
        <v>56</v>
      </c>
      <c r="D3692" s="22" t="s">
        <v>2230</v>
      </c>
      <c r="E3692" s="19" t="s">
        <v>5</v>
      </c>
      <c r="F3692" s="23" t="s">
        <v>625</v>
      </c>
      <c r="G3692" s="101" t="s">
        <v>626</v>
      </c>
      <c r="H3692" s="44" t="s">
        <v>36</v>
      </c>
      <c r="I3692" s="21">
        <v>45562</v>
      </c>
    </row>
    <row r="3693" spans="2:9" ht="39.950000000000003" customHeight="1" thickBot="1" x14ac:dyDescent="0.3">
      <c r="B3693" s="19">
        <v>307264</v>
      </c>
      <c r="C3693" s="19" t="s">
        <v>50</v>
      </c>
      <c r="D3693" s="22" t="s">
        <v>2231</v>
      </c>
      <c r="E3693" s="19" t="s">
        <v>5</v>
      </c>
      <c r="F3693" s="23" t="s">
        <v>3446</v>
      </c>
      <c r="G3693" s="101" t="s">
        <v>840</v>
      </c>
      <c r="H3693" s="44" t="s">
        <v>36</v>
      </c>
      <c r="I3693" s="21">
        <v>45562</v>
      </c>
    </row>
    <row r="3694" spans="2:9" ht="39.950000000000003" customHeight="1" thickBot="1" x14ac:dyDescent="0.3">
      <c r="B3694" s="19">
        <v>307265</v>
      </c>
      <c r="C3694" s="19" t="s">
        <v>628</v>
      </c>
      <c r="D3694" s="22" t="s">
        <v>2232</v>
      </c>
      <c r="E3694" s="19" t="s">
        <v>5</v>
      </c>
      <c r="F3694" s="23" t="s">
        <v>19</v>
      </c>
      <c r="G3694" s="101" t="s">
        <v>513</v>
      </c>
      <c r="H3694" s="44" t="s">
        <v>36</v>
      </c>
      <c r="I3694" s="21">
        <v>45562</v>
      </c>
    </row>
    <row r="3695" spans="2:9" ht="39.950000000000003" customHeight="1" thickBot="1" x14ac:dyDescent="0.3">
      <c r="B3695" s="111">
        <v>307234</v>
      </c>
      <c r="C3695" s="19" t="s">
        <v>3096</v>
      </c>
      <c r="D3695" s="22" t="s">
        <v>3472</v>
      </c>
      <c r="E3695" s="19" t="s">
        <v>6</v>
      </c>
      <c r="F3695" s="23" t="s">
        <v>217</v>
      </c>
      <c r="G3695" s="101" t="s">
        <v>3186</v>
      </c>
      <c r="H3695" s="44" t="s">
        <v>1781</v>
      </c>
      <c r="I3695" s="21">
        <v>45562</v>
      </c>
    </row>
    <row r="3696" spans="2:9" ht="39.950000000000003" customHeight="1" thickBot="1" x14ac:dyDescent="0.3">
      <c r="B3696" s="19">
        <v>307402</v>
      </c>
      <c r="C3696" s="19" t="s">
        <v>3244</v>
      </c>
      <c r="D3696" s="22" t="s">
        <v>3243</v>
      </c>
      <c r="E3696" s="19" t="s">
        <v>5</v>
      </c>
      <c r="F3696" s="23" t="s">
        <v>3409</v>
      </c>
      <c r="G3696" s="23" t="s">
        <v>1300</v>
      </c>
      <c r="H3696" s="44" t="s">
        <v>36</v>
      </c>
      <c r="I3696" s="21">
        <v>45562</v>
      </c>
    </row>
    <row r="3697" spans="2:9" ht="39.950000000000003" customHeight="1" thickBot="1" x14ac:dyDescent="0.3">
      <c r="B3697" s="19">
        <v>307644</v>
      </c>
      <c r="C3697" s="19">
        <v>7312405</v>
      </c>
      <c r="D3697" s="22" t="s">
        <v>3466</v>
      </c>
      <c r="E3697" s="19" t="s">
        <v>5</v>
      </c>
      <c r="F3697" s="23" t="s">
        <v>3445</v>
      </c>
      <c r="G3697" s="23" t="s">
        <v>432</v>
      </c>
      <c r="H3697" s="44" t="s">
        <v>1781</v>
      </c>
      <c r="I3697" s="21">
        <v>45562</v>
      </c>
    </row>
    <row r="3698" spans="2:9" ht="39.950000000000003" customHeight="1" thickBot="1" x14ac:dyDescent="0.3">
      <c r="B3698" s="19">
        <v>307468</v>
      </c>
      <c r="C3698" s="19" t="s">
        <v>3439</v>
      </c>
      <c r="D3698" s="22" t="s">
        <v>3440</v>
      </c>
      <c r="E3698" s="19" t="s">
        <v>5</v>
      </c>
      <c r="F3698" s="23" t="s">
        <v>3445</v>
      </c>
      <c r="G3698" s="23" t="s">
        <v>244</v>
      </c>
      <c r="H3698" s="44" t="s">
        <v>36</v>
      </c>
      <c r="I3698" s="21">
        <v>45562</v>
      </c>
    </row>
    <row r="3699" spans="2:9" ht="39.950000000000003" customHeight="1" thickBot="1" x14ac:dyDescent="0.3">
      <c r="B3699" s="19">
        <v>307472</v>
      </c>
      <c r="C3699" s="19" t="s">
        <v>3441</v>
      </c>
      <c r="D3699" s="22" t="s">
        <v>3442</v>
      </c>
      <c r="E3699" s="19" t="s">
        <v>5</v>
      </c>
      <c r="F3699" s="23" t="s">
        <v>3445</v>
      </c>
      <c r="G3699" s="23" t="s">
        <v>244</v>
      </c>
      <c r="H3699" s="44" t="s">
        <v>36</v>
      </c>
      <c r="I3699" s="21">
        <v>45562</v>
      </c>
    </row>
    <row r="3700" spans="2:9" ht="39.950000000000003" customHeight="1" thickBot="1" x14ac:dyDescent="0.3">
      <c r="B3700" s="19">
        <v>307600</v>
      </c>
      <c r="C3700" s="19" t="s">
        <v>3458</v>
      </c>
      <c r="D3700" s="22" t="s">
        <v>3423</v>
      </c>
      <c r="E3700" s="19" t="s">
        <v>13</v>
      </c>
      <c r="F3700" s="23" t="s">
        <v>62</v>
      </c>
      <c r="G3700" s="23" t="s">
        <v>2359</v>
      </c>
      <c r="H3700" s="44" t="s">
        <v>1781</v>
      </c>
      <c r="I3700" s="21">
        <v>45562</v>
      </c>
    </row>
    <row r="3701" spans="2:9" ht="39.950000000000003" customHeight="1" thickBot="1" x14ac:dyDescent="0.3">
      <c r="B3701" s="19">
        <v>307622</v>
      </c>
      <c r="C3701" s="19" t="s">
        <v>3459</v>
      </c>
      <c r="D3701" s="22" t="s">
        <v>3460</v>
      </c>
      <c r="E3701" s="19" t="s">
        <v>13</v>
      </c>
      <c r="F3701" s="23" t="s">
        <v>62</v>
      </c>
      <c r="G3701" s="23" t="s">
        <v>244</v>
      </c>
      <c r="H3701" s="44" t="s">
        <v>1781</v>
      </c>
      <c r="I3701" s="21">
        <v>45562</v>
      </c>
    </row>
    <row r="3702" spans="2:9" ht="39.950000000000003" customHeight="1" thickBot="1" x14ac:dyDescent="0.3">
      <c r="B3702" s="19">
        <v>307636</v>
      </c>
      <c r="C3702" s="19" t="s">
        <v>3461</v>
      </c>
      <c r="D3702" s="22" t="s">
        <v>3462</v>
      </c>
      <c r="E3702" s="19" t="s">
        <v>13</v>
      </c>
      <c r="F3702" s="23" t="s">
        <v>62</v>
      </c>
      <c r="G3702" s="23" t="s">
        <v>117</v>
      </c>
      <c r="H3702" s="44" t="s">
        <v>1781</v>
      </c>
      <c r="I3702" s="21">
        <v>45562</v>
      </c>
    </row>
    <row r="3703" spans="2:9" ht="39.950000000000003" customHeight="1" thickBot="1" x14ac:dyDescent="0.3">
      <c r="B3703" s="19">
        <v>307637</v>
      </c>
      <c r="C3703" s="19" t="s">
        <v>3463</v>
      </c>
      <c r="D3703" s="22" t="s">
        <v>3464</v>
      </c>
      <c r="E3703" s="19" t="s">
        <v>13</v>
      </c>
      <c r="F3703" s="23" t="s">
        <v>62</v>
      </c>
      <c r="G3703" s="23" t="s">
        <v>117</v>
      </c>
      <c r="H3703" s="44" t="s">
        <v>1781</v>
      </c>
      <c r="I3703" s="21">
        <v>45562</v>
      </c>
    </row>
    <row r="3704" spans="2:9" ht="39.950000000000003" customHeight="1" thickBot="1" x14ac:dyDescent="0.3">
      <c r="B3704" s="19">
        <v>307648</v>
      </c>
      <c r="C3704" s="19" t="s">
        <v>3469</v>
      </c>
      <c r="D3704" s="22" t="s">
        <v>3470</v>
      </c>
      <c r="E3704" s="19" t="s">
        <v>6</v>
      </c>
      <c r="F3704" s="23" t="s">
        <v>18</v>
      </c>
      <c r="G3704" s="23" t="s">
        <v>2513</v>
      </c>
      <c r="H3704" s="44" t="s">
        <v>1781</v>
      </c>
      <c r="I3704" s="21">
        <v>45562</v>
      </c>
    </row>
    <row r="3705" spans="2:9" ht="39.950000000000003" customHeight="1" thickBot="1" x14ac:dyDescent="0.3">
      <c r="B3705" s="19">
        <v>307455</v>
      </c>
      <c r="C3705" s="19" t="s">
        <v>3342</v>
      </c>
      <c r="D3705" s="22" t="s">
        <v>3341</v>
      </c>
      <c r="E3705" s="19" t="s">
        <v>6</v>
      </c>
      <c r="F3705" s="23" t="s">
        <v>2112</v>
      </c>
      <c r="G3705" s="23" t="s">
        <v>1027</v>
      </c>
      <c r="H3705" s="44" t="s">
        <v>36</v>
      </c>
      <c r="I3705" s="21">
        <v>45562</v>
      </c>
    </row>
    <row r="3706" spans="2:9" ht="39.950000000000003" customHeight="1" thickBot="1" x14ac:dyDescent="0.3">
      <c r="B3706" s="19">
        <v>307650</v>
      </c>
      <c r="C3706" s="19">
        <v>7684756</v>
      </c>
      <c r="D3706" s="22" t="s">
        <v>3487</v>
      </c>
      <c r="E3706" s="19" t="s">
        <v>6</v>
      </c>
      <c r="F3706" s="23" t="s">
        <v>3413</v>
      </c>
      <c r="G3706" s="23" t="s">
        <v>3468</v>
      </c>
      <c r="H3706" s="44" t="s">
        <v>36</v>
      </c>
      <c r="I3706" s="21">
        <v>45562</v>
      </c>
    </row>
    <row r="3707" spans="2:9" ht="39.950000000000003" customHeight="1" thickBot="1" x14ac:dyDescent="0.3">
      <c r="B3707" s="19">
        <v>307448</v>
      </c>
      <c r="C3707" s="19" t="s">
        <v>3399</v>
      </c>
      <c r="D3707" s="22" t="s">
        <v>3400</v>
      </c>
      <c r="E3707" s="19" t="s">
        <v>6</v>
      </c>
      <c r="F3707" s="23" t="s">
        <v>3437</v>
      </c>
      <c r="G3707" s="23" t="s">
        <v>86</v>
      </c>
      <c r="H3707" s="44" t="s">
        <v>36</v>
      </c>
      <c r="I3707" s="21">
        <v>45562</v>
      </c>
    </row>
    <row r="3708" spans="2:9" ht="39.950000000000003" customHeight="1" thickBot="1" x14ac:dyDescent="0.3">
      <c r="B3708" s="93"/>
      <c r="C3708" s="93"/>
      <c r="D3708" s="104" t="s">
        <v>3471</v>
      </c>
      <c r="E3708" s="93" t="s">
        <v>5</v>
      </c>
      <c r="F3708" s="101" t="s">
        <v>3447</v>
      </c>
      <c r="G3708" s="101" t="s">
        <v>355</v>
      </c>
      <c r="H3708" s="110" t="s">
        <v>1781</v>
      </c>
      <c r="I3708" s="106">
        <v>45562</v>
      </c>
    </row>
    <row r="3709" spans="2:9" ht="39.950000000000003" customHeight="1" thickBot="1" x14ac:dyDescent="0.3">
      <c r="B3709" s="93"/>
      <c r="C3709" s="93"/>
      <c r="D3709" s="104" t="s">
        <v>3408</v>
      </c>
      <c r="E3709" s="93"/>
      <c r="F3709" s="101" t="s">
        <v>379</v>
      </c>
      <c r="G3709" s="101" t="s">
        <v>379</v>
      </c>
      <c r="H3709" s="110" t="s">
        <v>3253</v>
      </c>
      <c r="I3709" s="106">
        <v>45562</v>
      </c>
    </row>
    <row r="3710" spans="2:9" ht="39.950000000000003" customHeight="1" thickBot="1" x14ac:dyDescent="0.3">
      <c r="B3710" s="93"/>
      <c r="C3710" s="93"/>
      <c r="D3710" s="104" t="s">
        <v>3256</v>
      </c>
      <c r="E3710" s="93"/>
      <c r="F3710" s="101" t="s">
        <v>379</v>
      </c>
      <c r="G3710" s="101" t="s">
        <v>379</v>
      </c>
      <c r="H3710" s="110" t="s">
        <v>3253</v>
      </c>
      <c r="I3710" s="106">
        <v>45562</v>
      </c>
    </row>
    <row r="3711" spans="2:9" ht="39.950000000000003" customHeight="1" thickBot="1" x14ac:dyDescent="0.3">
      <c r="B3711" s="78" t="s">
        <v>1369</v>
      </c>
      <c r="C3711" s="78" t="s">
        <v>3</v>
      </c>
      <c r="D3711" s="77" t="s">
        <v>990</v>
      </c>
      <c r="E3711" s="78" t="s">
        <v>1</v>
      </c>
      <c r="F3711" s="78" t="s">
        <v>4</v>
      </c>
      <c r="G3711" s="78" t="s">
        <v>512</v>
      </c>
      <c r="H3711" s="78" t="s">
        <v>1370</v>
      </c>
      <c r="I3711" s="79">
        <v>45563</v>
      </c>
    </row>
    <row r="3712" spans="2:9" ht="39.950000000000003" customHeight="1" thickBot="1" x14ac:dyDescent="0.3">
      <c r="B3712" s="19">
        <v>307271</v>
      </c>
      <c r="C3712" s="19">
        <v>7294327</v>
      </c>
      <c r="D3712" s="22" t="s">
        <v>3149</v>
      </c>
      <c r="E3712" s="19" t="s">
        <v>5</v>
      </c>
      <c r="F3712" s="23" t="s">
        <v>3497</v>
      </c>
      <c r="G3712" s="23" t="s">
        <v>2502</v>
      </c>
      <c r="H3712" s="44" t="s">
        <v>1781</v>
      </c>
      <c r="I3712" s="21">
        <v>45563</v>
      </c>
    </row>
    <row r="3713" spans="2:9" ht="39.950000000000003" customHeight="1" thickBot="1" x14ac:dyDescent="0.3">
      <c r="B3713" s="19">
        <v>307629</v>
      </c>
      <c r="C3713" s="19" t="s">
        <v>3453</v>
      </c>
      <c r="D3713" s="22" t="s">
        <v>3454</v>
      </c>
      <c r="E3713" s="19" t="s">
        <v>16</v>
      </c>
      <c r="F3713" s="23" t="s">
        <v>3497</v>
      </c>
      <c r="G3713" s="23" t="s">
        <v>1040</v>
      </c>
      <c r="H3713" s="44" t="s">
        <v>1781</v>
      </c>
      <c r="I3713" s="21">
        <v>45563</v>
      </c>
    </row>
    <row r="3714" spans="2:9" ht="39.950000000000003" customHeight="1" thickBot="1" x14ac:dyDescent="0.3">
      <c r="B3714" s="19">
        <v>307646</v>
      </c>
      <c r="C3714" s="19">
        <v>7312503</v>
      </c>
      <c r="D3714" s="22" t="s">
        <v>3513</v>
      </c>
      <c r="E3714" s="19" t="s">
        <v>6</v>
      </c>
      <c r="F3714" s="23" t="s">
        <v>3496</v>
      </c>
      <c r="G3714" s="23" t="s">
        <v>428</v>
      </c>
      <c r="H3714" s="44" t="s">
        <v>1781</v>
      </c>
      <c r="I3714" s="21">
        <v>45563</v>
      </c>
    </row>
    <row r="3715" spans="2:9" ht="39.950000000000003" customHeight="1" thickBot="1" x14ac:dyDescent="0.3">
      <c r="B3715" s="19">
        <v>307466</v>
      </c>
      <c r="C3715" s="19" t="s">
        <v>3473</v>
      </c>
      <c r="D3715" s="22" t="s">
        <v>3474</v>
      </c>
      <c r="E3715" s="19" t="s">
        <v>6</v>
      </c>
      <c r="F3715" s="23" t="s">
        <v>3495</v>
      </c>
      <c r="G3715" s="23" t="s">
        <v>428</v>
      </c>
      <c r="H3715" s="44" t="s">
        <v>1781</v>
      </c>
      <c r="I3715" s="21">
        <v>45563</v>
      </c>
    </row>
    <row r="3716" spans="2:9" ht="39.950000000000003" customHeight="1" thickBot="1" x14ac:dyDescent="0.3">
      <c r="B3716" s="19">
        <v>307627</v>
      </c>
      <c r="C3716" s="19" t="s">
        <v>3475</v>
      </c>
      <c r="D3716" s="22" t="s">
        <v>3476</v>
      </c>
      <c r="E3716" s="19" t="s">
        <v>6</v>
      </c>
      <c r="F3716" s="23" t="s">
        <v>3495</v>
      </c>
      <c r="G3716" s="23" t="s">
        <v>428</v>
      </c>
      <c r="H3716" s="44" t="s">
        <v>1781</v>
      </c>
      <c r="I3716" s="21">
        <v>45563</v>
      </c>
    </row>
    <row r="3717" spans="2:9" ht="39.950000000000003" customHeight="1" thickBot="1" x14ac:dyDescent="0.3">
      <c r="B3717" s="19">
        <v>307628</v>
      </c>
      <c r="C3717" s="19" t="s">
        <v>3477</v>
      </c>
      <c r="D3717" s="22" t="s">
        <v>3478</v>
      </c>
      <c r="E3717" s="19" t="s">
        <v>6</v>
      </c>
      <c r="F3717" s="23" t="s">
        <v>3495</v>
      </c>
      <c r="G3717" s="23" t="s">
        <v>428</v>
      </c>
      <c r="H3717" s="44" t="s">
        <v>1781</v>
      </c>
      <c r="I3717" s="21">
        <v>45563</v>
      </c>
    </row>
    <row r="3718" spans="2:9" ht="39.950000000000003" customHeight="1" thickBot="1" x14ac:dyDescent="0.3">
      <c r="B3718" s="19">
        <v>307619</v>
      </c>
      <c r="C3718" s="19" t="s">
        <v>3479</v>
      </c>
      <c r="D3718" s="22" t="s">
        <v>3480</v>
      </c>
      <c r="E3718" s="19" t="s">
        <v>6</v>
      </c>
      <c r="F3718" s="23" t="s">
        <v>3495</v>
      </c>
      <c r="G3718" s="23" t="s">
        <v>428</v>
      </c>
      <c r="H3718" s="44" t="s">
        <v>1781</v>
      </c>
      <c r="I3718" s="21">
        <v>45563</v>
      </c>
    </row>
    <row r="3719" spans="2:9" ht="39.950000000000003" customHeight="1" thickBot="1" x14ac:dyDescent="0.3">
      <c r="B3719" s="19">
        <v>307621</v>
      </c>
      <c r="C3719" s="19" t="s">
        <v>3481</v>
      </c>
      <c r="D3719" s="22" t="s">
        <v>3482</v>
      </c>
      <c r="E3719" s="19" t="s">
        <v>6</v>
      </c>
      <c r="F3719" s="23" t="s">
        <v>3495</v>
      </c>
      <c r="G3719" s="23" t="s">
        <v>428</v>
      </c>
      <c r="H3719" s="44" t="s">
        <v>1781</v>
      </c>
      <c r="I3719" s="21">
        <v>45563</v>
      </c>
    </row>
    <row r="3720" spans="2:9" ht="39.950000000000003" customHeight="1" thickBot="1" x14ac:dyDescent="0.3">
      <c r="B3720" s="19">
        <v>307610</v>
      </c>
      <c r="C3720" s="19" t="s">
        <v>3483</v>
      </c>
      <c r="D3720" s="22" t="s">
        <v>3484</v>
      </c>
      <c r="E3720" s="19" t="s">
        <v>6</v>
      </c>
      <c r="F3720" s="23" t="s">
        <v>3495</v>
      </c>
      <c r="G3720" s="23" t="s">
        <v>944</v>
      </c>
      <c r="H3720" s="44" t="s">
        <v>1781</v>
      </c>
      <c r="I3720" s="21">
        <v>45563</v>
      </c>
    </row>
    <row r="3721" spans="2:9" ht="39.950000000000003" customHeight="1" thickBot="1" x14ac:dyDescent="0.3">
      <c r="B3721" s="19">
        <v>306542</v>
      </c>
      <c r="C3721" s="19" t="s">
        <v>3498</v>
      </c>
      <c r="D3721" s="22" t="s">
        <v>3499</v>
      </c>
      <c r="E3721" s="19" t="s">
        <v>5</v>
      </c>
      <c r="F3721" s="23" t="s">
        <v>3510</v>
      </c>
      <c r="G3721" s="23" t="s">
        <v>428</v>
      </c>
      <c r="H3721" s="44" t="s">
        <v>1781</v>
      </c>
      <c r="I3721" s="21">
        <v>45563</v>
      </c>
    </row>
    <row r="3722" spans="2:9" ht="39.950000000000003" customHeight="1" thickBot="1" x14ac:dyDescent="0.3">
      <c r="B3722" s="19">
        <v>305659</v>
      </c>
      <c r="C3722" s="19" t="s">
        <v>3500</v>
      </c>
      <c r="D3722" s="22" t="s">
        <v>1062</v>
      </c>
      <c r="E3722" s="19" t="s">
        <v>5</v>
      </c>
      <c r="F3722" s="23" t="s">
        <v>3510</v>
      </c>
      <c r="G3722" s="23" t="s">
        <v>428</v>
      </c>
      <c r="H3722" s="44" t="s">
        <v>1781</v>
      </c>
      <c r="I3722" s="21">
        <v>45563</v>
      </c>
    </row>
    <row r="3723" spans="2:9" ht="39.950000000000003" customHeight="1" thickBot="1" x14ac:dyDescent="0.3">
      <c r="B3723" s="19">
        <v>305660</v>
      </c>
      <c r="C3723" s="19" t="s">
        <v>3501</v>
      </c>
      <c r="D3723" s="22" t="s">
        <v>1061</v>
      </c>
      <c r="E3723" s="19" t="s">
        <v>5</v>
      </c>
      <c r="F3723" s="23" t="s">
        <v>3510</v>
      </c>
      <c r="G3723" s="23" t="s">
        <v>428</v>
      </c>
      <c r="H3723" s="44" t="s">
        <v>1781</v>
      </c>
      <c r="I3723" s="21">
        <v>45563</v>
      </c>
    </row>
    <row r="3724" spans="2:9" ht="39.950000000000003" customHeight="1" thickBot="1" x14ac:dyDescent="0.3">
      <c r="B3724" s="19">
        <v>305866</v>
      </c>
      <c r="C3724" s="19" t="s">
        <v>3502</v>
      </c>
      <c r="D3724" s="22" t="s">
        <v>3503</v>
      </c>
      <c r="E3724" s="19" t="s">
        <v>5</v>
      </c>
      <c r="F3724" s="23" t="s">
        <v>3510</v>
      </c>
      <c r="G3724" s="23" t="s">
        <v>428</v>
      </c>
      <c r="H3724" s="44" t="s">
        <v>1781</v>
      </c>
      <c r="I3724" s="21">
        <v>45563</v>
      </c>
    </row>
    <row r="3725" spans="2:9" ht="39.950000000000003" customHeight="1" thickBot="1" x14ac:dyDescent="0.3">
      <c r="B3725" s="19">
        <v>305964</v>
      </c>
      <c r="C3725" s="19" t="s">
        <v>3504</v>
      </c>
      <c r="D3725" s="22" t="s">
        <v>991</v>
      </c>
      <c r="E3725" s="19" t="s">
        <v>5</v>
      </c>
      <c r="F3725" s="23" t="s">
        <v>3510</v>
      </c>
      <c r="G3725" s="23" t="s">
        <v>428</v>
      </c>
      <c r="H3725" s="44" t="s">
        <v>1781</v>
      </c>
      <c r="I3725" s="21">
        <v>45563</v>
      </c>
    </row>
    <row r="3726" spans="2:9" ht="39.950000000000003" customHeight="1" thickBot="1" x14ac:dyDescent="0.3">
      <c r="B3726" s="19">
        <v>305980</v>
      </c>
      <c r="C3726" s="19" t="s">
        <v>3505</v>
      </c>
      <c r="D3726" s="22" t="s">
        <v>3506</v>
      </c>
      <c r="E3726" s="19" t="s">
        <v>5</v>
      </c>
      <c r="F3726" s="23" t="s">
        <v>3546</v>
      </c>
      <c r="G3726" s="23" t="s">
        <v>428</v>
      </c>
      <c r="H3726" s="44" t="s">
        <v>1781</v>
      </c>
      <c r="I3726" s="21">
        <v>45563</v>
      </c>
    </row>
    <row r="3727" spans="2:9" ht="39.950000000000003" customHeight="1" thickBot="1" x14ac:dyDescent="0.3">
      <c r="B3727" s="19">
        <v>307611</v>
      </c>
      <c r="C3727" s="19" t="s">
        <v>3507</v>
      </c>
      <c r="D3727" s="22" t="s">
        <v>3508</v>
      </c>
      <c r="E3727" s="19" t="s">
        <v>5</v>
      </c>
      <c r="F3727" s="23" t="s">
        <v>3509</v>
      </c>
      <c r="G3727" s="23" t="s">
        <v>290</v>
      </c>
      <c r="H3727" s="44" t="s">
        <v>1781</v>
      </c>
      <c r="I3727" s="21">
        <v>45563</v>
      </c>
    </row>
    <row r="3728" spans="2:9" ht="39.950000000000003" customHeight="1" thickBot="1" x14ac:dyDescent="0.3">
      <c r="B3728" s="78" t="s">
        <v>1369</v>
      </c>
      <c r="C3728" s="78" t="s">
        <v>3</v>
      </c>
      <c r="D3728" s="77" t="s">
        <v>2059</v>
      </c>
      <c r="E3728" s="78" t="s">
        <v>1</v>
      </c>
      <c r="F3728" s="78" t="s">
        <v>4</v>
      </c>
      <c r="G3728" s="78" t="s">
        <v>512</v>
      </c>
      <c r="H3728" s="78" t="s">
        <v>1370</v>
      </c>
      <c r="I3728" s="79">
        <v>45564</v>
      </c>
    </row>
    <row r="3729" spans="2:9" ht="39.950000000000003" customHeight="1" thickBot="1" x14ac:dyDescent="0.3">
      <c r="B3729" s="19">
        <v>307503</v>
      </c>
      <c r="C3729" s="19" t="s">
        <v>3511</v>
      </c>
      <c r="D3729" s="22" t="s">
        <v>3512</v>
      </c>
      <c r="E3729" s="19" t="s">
        <v>5</v>
      </c>
      <c r="F3729" s="23" t="s">
        <v>3447</v>
      </c>
      <c r="G3729" s="23" t="s">
        <v>355</v>
      </c>
      <c r="H3729" s="44" t="s">
        <v>1781</v>
      </c>
      <c r="I3729" s="21">
        <v>45564</v>
      </c>
    </row>
    <row r="3730" spans="2:9" ht="39.950000000000003" customHeight="1" thickBot="1" x14ac:dyDescent="0.3">
      <c r="B3730" s="78" t="s">
        <v>1369</v>
      </c>
      <c r="C3730" s="78" t="s">
        <v>3</v>
      </c>
      <c r="D3730" s="77" t="s">
        <v>3132</v>
      </c>
      <c r="E3730" s="78" t="s">
        <v>1</v>
      </c>
      <c r="F3730" s="78" t="s">
        <v>4</v>
      </c>
      <c r="G3730" s="78" t="s">
        <v>512</v>
      </c>
      <c r="H3730" s="78" t="s">
        <v>1370</v>
      </c>
      <c r="I3730" s="79">
        <v>45565</v>
      </c>
    </row>
    <row r="3731" spans="2:9" ht="39.950000000000003" customHeight="1" thickBot="1" x14ac:dyDescent="0.3">
      <c r="B3731" s="19">
        <v>307263</v>
      </c>
      <c r="C3731" s="19" t="s">
        <v>56</v>
      </c>
      <c r="D3731" s="22" t="s">
        <v>2230</v>
      </c>
      <c r="E3731" s="19" t="s">
        <v>5</v>
      </c>
      <c r="F3731" s="23" t="s">
        <v>625</v>
      </c>
      <c r="G3731" s="101" t="s">
        <v>626</v>
      </c>
      <c r="H3731" s="44" t="s">
        <v>36</v>
      </c>
      <c r="I3731" s="21">
        <v>45565</v>
      </c>
    </row>
    <row r="3732" spans="2:9" ht="39.950000000000003" customHeight="1" thickBot="1" x14ac:dyDescent="0.3">
      <c r="B3732" s="19">
        <v>307264</v>
      </c>
      <c r="C3732" s="19" t="s">
        <v>50</v>
      </c>
      <c r="D3732" s="22" t="s">
        <v>2231</v>
      </c>
      <c r="E3732" s="19" t="s">
        <v>5</v>
      </c>
      <c r="F3732" s="23" t="s">
        <v>3446</v>
      </c>
      <c r="G3732" s="101" t="s">
        <v>840</v>
      </c>
      <c r="H3732" s="44" t="s">
        <v>36</v>
      </c>
      <c r="I3732" s="21">
        <v>45565</v>
      </c>
    </row>
    <row r="3733" spans="2:9" ht="39.950000000000003" customHeight="1" thickBot="1" x14ac:dyDescent="0.3">
      <c r="B3733" s="19">
        <v>307265</v>
      </c>
      <c r="C3733" s="19" t="s">
        <v>628</v>
      </c>
      <c r="D3733" s="22" t="s">
        <v>2232</v>
      </c>
      <c r="E3733" s="19" t="s">
        <v>5</v>
      </c>
      <c r="F3733" s="23" t="s">
        <v>19</v>
      </c>
      <c r="G3733" s="101" t="s">
        <v>513</v>
      </c>
      <c r="H3733" s="44" t="s">
        <v>36</v>
      </c>
      <c r="I3733" s="21">
        <v>45565</v>
      </c>
    </row>
    <row r="3734" spans="2:9" ht="39.950000000000003" customHeight="1" thickBot="1" x14ac:dyDescent="0.3">
      <c r="B3734" s="111">
        <v>307234</v>
      </c>
      <c r="C3734" s="19" t="s">
        <v>3096</v>
      </c>
      <c r="D3734" s="22" t="s">
        <v>3472</v>
      </c>
      <c r="E3734" s="19" t="s">
        <v>6</v>
      </c>
      <c r="F3734" s="23" t="s">
        <v>3486</v>
      </c>
      <c r="G3734" s="101" t="s">
        <v>3186</v>
      </c>
      <c r="H3734" s="44" t="s">
        <v>1781</v>
      </c>
      <c r="I3734" s="21">
        <v>45565</v>
      </c>
    </row>
    <row r="3735" spans="2:9" ht="39.950000000000003" customHeight="1" thickBot="1" x14ac:dyDescent="0.3">
      <c r="B3735" s="19">
        <v>307468</v>
      </c>
      <c r="C3735" s="19" t="s">
        <v>3439</v>
      </c>
      <c r="D3735" s="22" t="s">
        <v>3440</v>
      </c>
      <c r="E3735" s="19" t="s">
        <v>5</v>
      </c>
      <c r="F3735" s="23" t="s">
        <v>3491</v>
      </c>
      <c r="G3735" s="23" t="s">
        <v>244</v>
      </c>
      <c r="H3735" s="44" t="s">
        <v>36</v>
      </c>
      <c r="I3735" s="21">
        <v>45565</v>
      </c>
    </row>
    <row r="3736" spans="2:9" ht="39.950000000000003" customHeight="1" thickBot="1" x14ac:dyDescent="0.3">
      <c r="B3736" s="19">
        <v>307472</v>
      </c>
      <c r="C3736" s="19" t="s">
        <v>3441</v>
      </c>
      <c r="D3736" s="22" t="s">
        <v>3442</v>
      </c>
      <c r="E3736" s="19" t="s">
        <v>5</v>
      </c>
      <c r="F3736" s="23" t="s">
        <v>3517</v>
      </c>
      <c r="G3736" s="23" t="s">
        <v>244</v>
      </c>
      <c r="H3736" s="44" t="s">
        <v>36</v>
      </c>
      <c r="I3736" s="21">
        <v>45565</v>
      </c>
    </row>
    <row r="3737" spans="2:9" ht="39.950000000000003" customHeight="1" thickBot="1" x14ac:dyDescent="0.3">
      <c r="B3737" s="19">
        <v>307108</v>
      </c>
      <c r="C3737" s="19" t="s">
        <v>2922</v>
      </c>
      <c r="D3737" s="22" t="s">
        <v>2923</v>
      </c>
      <c r="E3737" s="19" t="s">
        <v>5</v>
      </c>
      <c r="F3737" s="23" t="s">
        <v>3490</v>
      </c>
      <c r="G3737" s="23" t="s">
        <v>2359</v>
      </c>
      <c r="H3737" s="44" t="s">
        <v>1781</v>
      </c>
      <c r="I3737" s="21">
        <v>45565</v>
      </c>
    </row>
    <row r="3738" spans="2:9" ht="39.950000000000003" customHeight="1" thickBot="1" x14ac:dyDescent="0.3">
      <c r="B3738" s="19">
        <v>307652</v>
      </c>
      <c r="C3738" s="19" t="s">
        <v>3514</v>
      </c>
      <c r="D3738" s="22" t="s">
        <v>3515</v>
      </c>
      <c r="E3738" s="19" t="s">
        <v>5</v>
      </c>
      <c r="F3738" s="23" t="s">
        <v>3516</v>
      </c>
      <c r="G3738" s="23" t="s">
        <v>428</v>
      </c>
      <c r="H3738" s="44" t="s">
        <v>1781</v>
      </c>
      <c r="I3738" s="21">
        <v>45565</v>
      </c>
    </row>
    <row r="3739" spans="2:9" ht="39.950000000000003" customHeight="1" thickBot="1" x14ac:dyDescent="0.3">
      <c r="B3739" s="19">
        <v>307502</v>
      </c>
      <c r="C3739" s="19">
        <v>7301155</v>
      </c>
      <c r="D3739" s="22" t="s">
        <v>3403</v>
      </c>
      <c r="E3739" s="19" t="s">
        <v>8</v>
      </c>
      <c r="F3739" s="23" t="s">
        <v>3485</v>
      </c>
      <c r="G3739" s="23" t="s">
        <v>2228</v>
      </c>
      <c r="H3739" s="44" t="s">
        <v>1781</v>
      </c>
      <c r="I3739" s="21">
        <v>45565</v>
      </c>
    </row>
    <row r="3740" spans="2:9" ht="39.950000000000003" customHeight="1" thickBot="1" x14ac:dyDescent="0.3">
      <c r="B3740" s="19">
        <v>307637</v>
      </c>
      <c r="C3740" s="19" t="s">
        <v>3463</v>
      </c>
      <c r="D3740" s="22" t="s">
        <v>3464</v>
      </c>
      <c r="E3740" s="19" t="s">
        <v>13</v>
      </c>
      <c r="F3740" s="23" t="s">
        <v>3494</v>
      </c>
      <c r="G3740" s="23" t="s">
        <v>117</v>
      </c>
      <c r="H3740" s="44" t="s">
        <v>1781</v>
      </c>
      <c r="I3740" s="21">
        <v>45565</v>
      </c>
    </row>
    <row r="3741" spans="2:9" ht="39.950000000000003" customHeight="1" thickBot="1" x14ac:dyDescent="0.3">
      <c r="B3741" s="19">
        <v>307653</v>
      </c>
      <c r="C3741" s="19">
        <v>7314231</v>
      </c>
      <c r="D3741" s="22" t="s">
        <v>3518</v>
      </c>
      <c r="E3741" s="19" t="s">
        <v>6</v>
      </c>
      <c r="F3741" s="23" t="s">
        <v>3027</v>
      </c>
      <c r="G3741" s="23" t="s">
        <v>428</v>
      </c>
      <c r="H3741" s="44" t="s">
        <v>1781</v>
      </c>
      <c r="I3741" s="21">
        <v>45565</v>
      </c>
    </row>
    <row r="3742" spans="2:9" ht="39.950000000000003" customHeight="1" thickBot="1" x14ac:dyDescent="0.3">
      <c r="B3742" s="19">
        <v>307647</v>
      </c>
      <c r="C3742" s="19">
        <v>7659500</v>
      </c>
      <c r="D3742" s="22" t="s">
        <v>3467</v>
      </c>
      <c r="E3742" s="19" t="s">
        <v>6</v>
      </c>
      <c r="F3742" s="23" t="s">
        <v>2112</v>
      </c>
      <c r="G3742" s="23" t="s">
        <v>79</v>
      </c>
      <c r="H3742" s="44" t="s">
        <v>1781</v>
      </c>
      <c r="I3742" s="21">
        <v>45565</v>
      </c>
    </row>
    <row r="3743" spans="2:9" ht="39.950000000000003" customHeight="1" thickBot="1" x14ac:dyDescent="0.3">
      <c r="B3743" s="19">
        <v>307191</v>
      </c>
      <c r="C3743" s="19">
        <v>7619708</v>
      </c>
      <c r="D3743" s="22" t="s">
        <v>3015</v>
      </c>
      <c r="E3743" s="19" t="s">
        <v>12</v>
      </c>
      <c r="F3743" s="23" t="s">
        <v>1363</v>
      </c>
      <c r="G3743" s="23" t="s">
        <v>79</v>
      </c>
      <c r="H3743" s="44" t="s">
        <v>1781</v>
      </c>
      <c r="I3743" s="21">
        <v>45565</v>
      </c>
    </row>
    <row r="3744" spans="2:9" ht="39.950000000000003" customHeight="1" thickBot="1" x14ac:dyDescent="0.3">
      <c r="B3744" s="19">
        <v>307248</v>
      </c>
      <c r="C3744" s="19" t="s">
        <v>3492</v>
      </c>
      <c r="D3744" s="22" t="s">
        <v>3493</v>
      </c>
      <c r="E3744" s="19" t="s">
        <v>12</v>
      </c>
      <c r="F3744" s="23" t="s">
        <v>1363</v>
      </c>
      <c r="G3744" s="23" t="s">
        <v>944</v>
      </c>
      <c r="H3744" s="44" t="s">
        <v>1781</v>
      </c>
      <c r="I3744" s="21">
        <v>45565</v>
      </c>
    </row>
    <row r="3745" spans="2:9" ht="39.950000000000003" customHeight="1" thickBot="1" x14ac:dyDescent="0.3">
      <c r="B3745" s="19">
        <v>307661</v>
      </c>
      <c r="C3745" s="19">
        <v>7690824</v>
      </c>
      <c r="D3745" s="22" t="s">
        <v>3566</v>
      </c>
      <c r="E3745" s="19" t="s">
        <v>6</v>
      </c>
      <c r="F3745" s="23" t="s">
        <v>3437</v>
      </c>
      <c r="G3745" s="23" t="s">
        <v>86</v>
      </c>
      <c r="H3745" s="44" t="s">
        <v>36</v>
      </c>
      <c r="I3745" s="21">
        <v>45565</v>
      </c>
    </row>
    <row r="3746" spans="2:9" ht="39.950000000000003" customHeight="1" thickBot="1" x14ac:dyDescent="0.3">
      <c r="B3746" s="93"/>
      <c r="C3746" s="93"/>
      <c r="D3746" s="104" t="s">
        <v>3408</v>
      </c>
      <c r="E3746" s="93"/>
      <c r="F3746" s="101" t="s">
        <v>379</v>
      </c>
      <c r="G3746" s="101" t="s">
        <v>379</v>
      </c>
      <c r="H3746" s="110" t="s">
        <v>3253</v>
      </c>
      <c r="I3746" s="106">
        <v>45565</v>
      </c>
    </row>
    <row r="3747" spans="2:9" ht="39.950000000000003" customHeight="1" thickBot="1" x14ac:dyDescent="0.3">
      <c r="B3747" s="93"/>
      <c r="C3747" s="93"/>
      <c r="D3747" s="104" t="s">
        <v>3256</v>
      </c>
      <c r="E3747" s="93"/>
      <c r="F3747" s="101" t="s">
        <v>379</v>
      </c>
      <c r="G3747" s="101" t="s">
        <v>379</v>
      </c>
      <c r="H3747" s="110" t="s">
        <v>3253</v>
      </c>
      <c r="I3747" s="106">
        <v>45565</v>
      </c>
    </row>
    <row r="3748" spans="2:9" ht="39.950000000000003" customHeight="1" thickBot="1" x14ac:dyDescent="0.3">
      <c r="B3748" s="78" t="s">
        <v>1369</v>
      </c>
      <c r="C3748" s="78" t="s">
        <v>3</v>
      </c>
      <c r="D3748" s="77" t="s">
        <v>2553</v>
      </c>
      <c r="E3748" s="78" t="s">
        <v>1</v>
      </c>
      <c r="F3748" s="78" t="s">
        <v>4</v>
      </c>
      <c r="G3748" s="78" t="s">
        <v>512</v>
      </c>
      <c r="H3748" s="78" t="s">
        <v>1370</v>
      </c>
      <c r="I3748" s="79">
        <v>45566</v>
      </c>
    </row>
    <row r="3749" spans="2:9" ht="39.950000000000003" customHeight="1" thickBot="1" x14ac:dyDescent="0.3">
      <c r="B3749" s="19">
        <v>307263</v>
      </c>
      <c r="C3749" s="19" t="s">
        <v>56</v>
      </c>
      <c r="D3749" s="22" t="s">
        <v>2230</v>
      </c>
      <c r="E3749" s="19" t="s">
        <v>5</v>
      </c>
      <c r="F3749" s="23" t="s">
        <v>625</v>
      </c>
      <c r="G3749" s="101" t="s">
        <v>626</v>
      </c>
      <c r="H3749" s="44" t="s">
        <v>36</v>
      </c>
      <c r="I3749" s="21">
        <v>45566</v>
      </c>
    </row>
    <row r="3750" spans="2:9" ht="39.950000000000003" customHeight="1" thickBot="1" x14ac:dyDescent="0.3">
      <c r="B3750" s="19">
        <v>307264</v>
      </c>
      <c r="C3750" s="19" t="s">
        <v>50</v>
      </c>
      <c r="D3750" s="22" t="s">
        <v>2231</v>
      </c>
      <c r="E3750" s="19" t="s">
        <v>5</v>
      </c>
      <c r="F3750" s="23" t="s">
        <v>3446</v>
      </c>
      <c r="G3750" s="101" t="s">
        <v>840</v>
      </c>
      <c r="H3750" s="44" t="s">
        <v>36</v>
      </c>
      <c r="I3750" s="21">
        <v>45566</v>
      </c>
    </row>
    <row r="3751" spans="2:9" ht="39.950000000000003" customHeight="1" thickBot="1" x14ac:dyDescent="0.3">
      <c r="B3751" s="19">
        <v>307265</v>
      </c>
      <c r="C3751" s="19" t="s">
        <v>628</v>
      </c>
      <c r="D3751" s="22" t="s">
        <v>2232</v>
      </c>
      <c r="E3751" s="19" t="s">
        <v>5</v>
      </c>
      <c r="F3751" s="23" t="s">
        <v>19</v>
      </c>
      <c r="G3751" s="101" t="s">
        <v>513</v>
      </c>
      <c r="H3751" s="44" t="s">
        <v>36</v>
      </c>
      <c r="I3751" s="21">
        <v>45566</v>
      </c>
    </row>
    <row r="3752" spans="2:9" ht="39.950000000000003" customHeight="1" thickBot="1" x14ac:dyDescent="0.3">
      <c r="B3752" s="111">
        <v>307234</v>
      </c>
      <c r="C3752" s="19" t="s">
        <v>3096</v>
      </c>
      <c r="D3752" s="22" t="s">
        <v>3472</v>
      </c>
      <c r="E3752" s="19" t="s">
        <v>6</v>
      </c>
      <c r="F3752" s="23" t="s">
        <v>3486</v>
      </c>
      <c r="G3752" s="101" t="s">
        <v>3186</v>
      </c>
      <c r="H3752" s="44" t="s">
        <v>1781</v>
      </c>
      <c r="I3752" s="21">
        <v>45566</v>
      </c>
    </row>
    <row r="3753" spans="2:9" ht="39.950000000000003" customHeight="1" thickBot="1" x14ac:dyDescent="0.3">
      <c r="B3753" s="19">
        <v>307470</v>
      </c>
      <c r="C3753" s="19" t="s">
        <v>3527</v>
      </c>
      <c r="D3753" s="22" t="s">
        <v>3528</v>
      </c>
      <c r="E3753" s="19" t="s">
        <v>5</v>
      </c>
      <c r="F3753" s="23" t="s">
        <v>3529</v>
      </c>
      <c r="G3753" s="23" t="s">
        <v>244</v>
      </c>
      <c r="H3753" s="44" t="s">
        <v>1781</v>
      </c>
      <c r="I3753" s="21">
        <v>45566</v>
      </c>
    </row>
    <row r="3754" spans="2:9" ht="39.950000000000003" customHeight="1" thickBot="1" x14ac:dyDescent="0.3">
      <c r="B3754" s="19">
        <v>307468</v>
      </c>
      <c r="C3754" s="19">
        <v>7303148</v>
      </c>
      <c r="D3754" s="22" t="s">
        <v>3440</v>
      </c>
      <c r="E3754" s="19" t="s">
        <v>5</v>
      </c>
      <c r="F3754" s="23" t="s">
        <v>3529</v>
      </c>
      <c r="G3754" s="23" t="s">
        <v>244</v>
      </c>
      <c r="H3754" s="44" t="s">
        <v>36</v>
      </c>
      <c r="I3754" s="21">
        <v>45566</v>
      </c>
    </row>
    <row r="3755" spans="2:9" ht="39.950000000000003" customHeight="1" thickBot="1" x14ac:dyDescent="0.3">
      <c r="B3755" s="19">
        <v>307464</v>
      </c>
      <c r="C3755" s="19" t="s">
        <v>3525</v>
      </c>
      <c r="D3755" s="22" t="s">
        <v>3526</v>
      </c>
      <c r="E3755" s="19" t="s">
        <v>5</v>
      </c>
      <c r="F3755" s="23" t="s">
        <v>511</v>
      </c>
      <c r="G3755" s="23" t="s">
        <v>112</v>
      </c>
      <c r="H3755" s="44" t="s">
        <v>1781</v>
      </c>
      <c r="I3755" s="21">
        <v>45566</v>
      </c>
    </row>
    <row r="3756" spans="2:9" ht="39.950000000000003" customHeight="1" thickBot="1" x14ac:dyDescent="0.3">
      <c r="B3756" s="19">
        <v>307462</v>
      </c>
      <c r="C3756" s="19" t="s">
        <v>3523</v>
      </c>
      <c r="D3756" s="22" t="s">
        <v>3524</v>
      </c>
      <c r="E3756" s="19" t="s">
        <v>5</v>
      </c>
      <c r="F3756" s="23" t="s">
        <v>511</v>
      </c>
      <c r="G3756" s="23" t="s">
        <v>213</v>
      </c>
      <c r="H3756" s="44" t="s">
        <v>1781</v>
      </c>
      <c r="I3756" s="21">
        <v>45566</v>
      </c>
    </row>
    <row r="3757" spans="2:9" ht="39.950000000000003" customHeight="1" thickBot="1" x14ac:dyDescent="0.3">
      <c r="B3757" s="19">
        <v>307269</v>
      </c>
      <c r="C3757" s="19" t="s">
        <v>3521</v>
      </c>
      <c r="D3757" s="22" t="s">
        <v>3522</v>
      </c>
      <c r="E3757" s="19" t="s">
        <v>5</v>
      </c>
      <c r="F3757" s="23" t="s">
        <v>511</v>
      </c>
      <c r="G3757" s="23" t="s">
        <v>290</v>
      </c>
      <c r="H3757" s="44" t="s">
        <v>1781</v>
      </c>
      <c r="I3757" s="21">
        <v>45566</v>
      </c>
    </row>
    <row r="3758" spans="2:9" ht="39.950000000000003" customHeight="1" thickBot="1" x14ac:dyDescent="0.3">
      <c r="B3758" s="19">
        <v>307154</v>
      </c>
      <c r="C3758" s="19" t="s">
        <v>3519</v>
      </c>
      <c r="D3758" s="22" t="s">
        <v>3520</v>
      </c>
      <c r="E3758" s="19" t="s">
        <v>5</v>
      </c>
      <c r="F3758" s="23" t="s">
        <v>511</v>
      </c>
      <c r="G3758" s="23" t="s">
        <v>213</v>
      </c>
      <c r="H3758" s="44" t="s">
        <v>1781</v>
      </c>
      <c r="I3758" s="21">
        <v>45566</v>
      </c>
    </row>
    <row r="3759" spans="2:9" ht="39.950000000000003" customHeight="1" thickBot="1" x14ac:dyDescent="0.3">
      <c r="B3759" s="19">
        <v>307473</v>
      </c>
      <c r="C3759" s="19">
        <v>7301640</v>
      </c>
      <c r="D3759" s="22" t="s">
        <v>3530</v>
      </c>
      <c r="E3759" s="19" t="s">
        <v>5</v>
      </c>
      <c r="F3759" s="23" t="s">
        <v>511</v>
      </c>
      <c r="G3759" s="23" t="s">
        <v>244</v>
      </c>
      <c r="H3759" s="44" t="s">
        <v>1781</v>
      </c>
      <c r="I3759" s="21">
        <v>45566</v>
      </c>
    </row>
    <row r="3760" spans="2:9" ht="39.950000000000003" customHeight="1" thickBot="1" x14ac:dyDescent="0.3">
      <c r="B3760" s="19">
        <v>307475</v>
      </c>
      <c r="C3760" s="19" t="s">
        <v>3531</v>
      </c>
      <c r="D3760" s="22" t="s">
        <v>3532</v>
      </c>
      <c r="E3760" s="19" t="s">
        <v>5</v>
      </c>
      <c r="F3760" s="23" t="s">
        <v>511</v>
      </c>
      <c r="G3760" s="23" t="s">
        <v>244</v>
      </c>
      <c r="H3760" s="44" t="s">
        <v>1781</v>
      </c>
      <c r="I3760" s="21">
        <v>45566</v>
      </c>
    </row>
    <row r="3761" spans="2:9" ht="39.950000000000003" customHeight="1" thickBot="1" x14ac:dyDescent="0.3">
      <c r="B3761" s="19">
        <v>307654</v>
      </c>
      <c r="C3761" s="19">
        <v>7312828</v>
      </c>
      <c r="D3761" s="22" t="s">
        <v>3489</v>
      </c>
      <c r="E3761" s="19" t="s">
        <v>6</v>
      </c>
      <c r="F3761" s="23" t="s">
        <v>3533</v>
      </c>
      <c r="G3761" s="23" t="s">
        <v>473</v>
      </c>
      <c r="H3761" s="44" t="s">
        <v>1781</v>
      </c>
      <c r="I3761" s="21">
        <v>45566</v>
      </c>
    </row>
    <row r="3762" spans="2:9" ht="39.950000000000003" customHeight="1" thickBot="1" x14ac:dyDescent="0.3">
      <c r="B3762" s="19">
        <v>307647</v>
      </c>
      <c r="C3762" s="19">
        <v>7659500</v>
      </c>
      <c r="D3762" s="22" t="s">
        <v>3467</v>
      </c>
      <c r="E3762" s="19" t="s">
        <v>6</v>
      </c>
      <c r="F3762" s="23" t="s">
        <v>2112</v>
      </c>
      <c r="G3762" s="23" t="s">
        <v>79</v>
      </c>
      <c r="H3762" s="44" t="s">
        <v>1781</v>
      </c>
      <c r="I3762" s="21">
        <v>45566</v>
      </c>
    </row>
    <row r="3763" spans="2:9" ht="39.950000000000003" customHeight="1" thickBot="1" x14ac:dyDescent="0.3">
      <c r="B3763" s="19">
        <v>306963</v>
      </c>
      <c r="C3763" s="19" t="s">
        <v>2795</v>
      </c>
      <c r="D3763" s="22" t="s">
        <v>2547</v>
      </c>
      <c r="E3763" s="19" t="s">
        <v>12</v>
      </c>
      <c r="F3763" s="23" t="s">
        <v>1363</v>
      </c>
      <c r="G3763" s="23" t="s">
        <v>3534</v>
      </c>
      <c r="H3763" s="44" t="s">
        <v>1781</v>
      </c>
      <c r="I3763" s="21">
        <v>45566</v>
      </c>
    </row>
    <row r="3764" spans="2:9" ht="39.950000000000003" customHeight="1" thickBot="1" x14ac:dyDescent="0.3">
      <c r="B3764" s="19">
        <v>307248</v>
      </c>
      <c r="C3764" s="19">
        <v>7292921</v>
      </c>
      <c r="D3764" s="22" t="s">
        <v>3493</v>
      </c>
      <c r="E3764" s="19" t="s">
        <v>12</v>
      </c>
      <c r="F3764" s="23" t="s">
        <v>1363</v>
      </c>
      <c r="G3764" s="23" t="s">
        <v>944</v>
      </c>
      <c r="H3764" s="44" t="s">
        <v>1781</v>
      </c>
      <c r="I3764" s="21">
        <v>45566</v>
      </c>
    </row>
    <row r="3765" spans="2:9" ht="39.950000000000003" customHeight="1" thickBot="1" x14ac:dyDescent="0.3">
      <c r="B3765" s="19">
        <v>307661</v>
      </c>
      <c r="C3765" s="19">
        <v>7690824</v>
      </c>
      <c r="D3765" s="22" t="s">
        <v>3566</v>
      </c>
      <c r="E3765" s="19" t="s">
        <v>6</v>
      </c>
      <c r="F3765" s="23" t="s">
        <v>3437</v>
      </c>
      <c r="G3765" s="23" t="s">
        <v>86</v>
      </c>
      <c r="H3765" s="44" t="s">
        <v>36</v>
      </c>
      <c r="I3765" s="21">
        <v>45566</v>
      </c>
    </row>
    <row r="3766" spans="2:9" ht="39.950000000000003" customHeight="1" thickBot="1" x14ac:dyDescent="0.3">
      <c r="B3766" s="93"/>
      <c r="C3766" s="93"/>
      <c r="D3766" s="104" t="s">
        <v>3535</v>
      </c>
      <c r="E3766" s="93"/>
      <c r="F3766" s="101" t="s">
        <v>379</v>
      </c>
      <c r="G3766" s="101" t="s">
        <v>379</v>
      </c>
      <c r="H3766" s="110" t="s">
        <v>3253</v>
      </c>
      <c r="I3766" s="106">
        <v>45566</v>
      </c>
    </row>
    <row r="3767" spans="2:9" ht="39.950000000000003" customHeight="1" thickBot="1" x14ac:dyDescent="0.3">
      <c r="B3767" s="93"/>
      <c r="C3767" s="93"/>
      <c r="D3767" s="104" t="s">
        <v>3256</v>
      </c>
      <c r="E3767" s="93"/>
      <c r="F3767" s="101" t="s">
        <v>379</v>
      </c>
      <c r="G3767" s="101" t="s">
        <v>379</v>
      </c>
      <c r="H3767" s="110" t="s">
        <v>3253</v>
      </c>
      <c r="I3767" s="106">
        <v>45566</v>
      </c>
    </row>
    <row r="3768" spans="2:9" ht="39.950000000000003" customHeight="1" thickBot="1" x14ac:dyDescent="0.3">
      <c r="B3768" s="78" t="s">
        <v>1369</v>
      </c>
      <c r="C3768" s="78" t="s">
        <v>3</v>
      </c>
      <c r="D3768" s="77" t="s">
        <v>2747</v>
      </c>
      <c r="E3768" s="78" t="s">
        <v>1</v>
      </c>
      <c r="F3768" s="78" t="s">
        <v>4</v>
      </c>
      <c r="G3768" s="78" t="s">
        <v>512</v>
      </c>
      <c r="H3768" s="78" t="s">
        <v>1370</v>
      </c>
      <c r="I3768" s="79">
        <v>45567</v>
      </c>
    </row>
    <row r="3769" spans="2:9" ht="39.950000000000003" customHeight="1" thickBot="1" x14ac:dyDescent="0.3">
      <c r="B3769" s="19">
        <v>307263</v>
      </c>
      <c r="C3769" s="19" t="s">
        <v>56</v>
      </c>
      <c r="D3769" s="22" t="s">
        <v>2230</v>
      </c>
      <c r="E3769" s="19" t="s">
        <v>5</v>
      </c>
      <c r="F3769" s="23" t="s">
        <v>625</v>
      </c>
      <c r="G3769" s="101" t="s">
        <v>626</v>
      </c>
      <c r="H3769" s="44" t="s">
        <v>36</v>
      </c>
      <c r="I3769" s="21">
        <v>45567</v>
      </c>
    </row>
    <row r="3770" spans="2:9" ht="39.950000000000003" customHeight="1" thickBot="1" x14ac:dyDescent="0.3">
      <c r="B3770" s="19">
        <v>307264</v>
      </c>
      <c r="C3770" s="19" t="s">
        <v>50</v>
      </c>
      <c r="D3770" s="22" t="s">
        <v>2231</v>
      </c>
      <c r="E3770" s="19" t="s">
        <v>5</v>
      </c>
      <c r="F3770" s="23" t="s">
        <v>3446</v>
      </c>
      <c r="G3770" s="101" t="s">
        <v>840</v>
      </c>
      <c r="H3770" s="44" t="s">
        <v>36</v>
      </c>
      <c r="I3770" s="21">
        <v>45567</v>
      </c>
    </row>
    <row r="3771" spans="2:9" ht="39.950000000000003" customHeight="1" thickBot="1" x14ac:dyDescent="0.3">
      <c r="B3771" s="42">
        <v>307265</v>
      </c>
      <c r="C3771" s="42" t="s">
        <v>628</v>
      </c>
      <c r="D3771" s="41" t="s">
        <v>3558</v>
      </c>
      <c r="E3771" s="42" t="s">
        <v>5</v>
      </c>
      <c r="F3771" s="24" t="s">
        <v>19</v>
      </c>
      <c r="G3771" s="101" t="s">
        <v>513</v>
      </c>
      <c r="H3771" s="44" t="s">
        <v>36</v>
      </c>
      <c r="I3771" s="21">
        <v>45567</v>
      </c>
    </row>
    <row r="3772" spans="2:9" ht="39.950000000000003" customHeight="1" thickBot="1" x14ac:dyDescent="0.3">
      <c r="B3772" s="111">
        <v>307234</v>
      </c>
      <c r="C3772" s="19" t="s">
        <v>3096</v>
      </c>
      <c r="D3772" s="22" t="s">
        <v>3472</v>
      </c>
      <c r="E3772" s="19" t="s">
        <v>6</v>
      </c>
      <c r="F3772" s="23" t="s">
        <v>88</v>
      </c>
      <c r="G3772" s="101" t="s">
        <v>3186</v>
      </c>
      <c r="H3772" s="44" t="s">
        <v>1781</v>
      </c>
      <c r="I3772" s="21">
        <v>45567</v>
      </c>
    </row>
    <row r="3773" spans="2:9" ht="39.950000000000003" customHeight="1" thickBot="1" x14ac:dyDescent="0.3">
      <c r="B3773" s="19">
        <v>307464</v>
      </c>
      <c r="C3773" s="19" t="s">
        <v>3525</v>
      </c>
      <c r="D3773" s="22" t="s">
        <v>3526</v>
      </c>
      <c r="E3773" s="19" t="s">
        <v>5</v>
      </c>
      <c r="F3773" s="23" t="s">
        <v>511</v>
      </c>
      <c r="G3773" s="23" t="s">
        <v>112</v>
      </c>
      <c r="H3773" s="44" t="s">
        <v>1781</v>
      </c>
      <c r="I3773" s="21">
        <v>45567</v>
      </c>
    </row>
    <row r="3774" spans="2:9" ht="39.950000000000003" customHeight="1" thickBot="1" x14ac:dyDescent="0.3">
      <c r="B3774" s="19">
        <v>307462</v>
      </c>
      <c r="C3774" s="19" t="s">
        <v>3523</v>
      </c>
      <c r="D3774" s="22" t="s">
        <v>3524</v>
      </c>
      <c r="E3774" s="19" t="s">
        <v>5</v>
      </c>
      <c r="F3774" s="23" t="s">
        <v>511</v>
      </c>
      <c r="G3774" s="23" t="s">
        <v>213</v>
      </c>
      <c r="H3774" s="44" t="s">
        <v>1781</v>
      </c>
      <c r="I3774" s="21">
        <v>45567</v>
      </c>
    </row>
    <row r="3775" spans="2:9" ht="39.950000000000003" customHeight="1" thickBot="1" x14ac:dyDescent="0.3">
      <c r="B3775" s="19">
        <v>307269</v>
      </c>
      <c r="C3775" s="19" t="s">
        <v>3521</v>
      </c>
      <c r="D3775" s="22" t="s">
        <v>3522</v>
      </c>
      <c r="E3775" s="19" t="s">
        <v>5</v>
      </c>
      <c r="F3775" s="23" t="s">
        <v>511</v>
      </c>
      <c r="G3775" s="23" t="s">
        <v>290</v>
      </c>
      <c r="H3775" s="44" t="s">
        <v>1781</v>
      </c>
      <c r="I3775" s="21">
        <v>45567</v>
      </c>
    </row>
    <row r="3776" spans="2:9" ht="39.950000000000003" customHeight="1" thickBot="1" x14ac:dyDescent="0.3">
      <c r="B3776" s="19">
        <v>307154</v>
      </c>
      <c r="C3776" s="19" t="s">
        <v>3519</v>
      </c>
      <c r="D3776" s="22" t="s">
        <v>3520</v>
      </c>
      <c r="E3776" s="19" t="s">
        <v>5</v>
      </c>
      <c r="F3776" s="23" t="s">
        <v>3546</v>
      </c>
      <c r="G3776" s="23" t="s">
        <v>213</v>
      </c>
      <c r="H3776" s="44" t="s">
        <v>1781</v>
      </c>
      <c r="I3776" s="21">
        <v>45567</v>
      </c>
    </row>
    <row r="3777" spans="2:9" ht="39.950000000000003" customHeight="1" thickBot="1" x14ac:dyDescent="0.3">
      <c r="B3777" s="19">
        <v>307236</v>
      </c>
      <c r="C3777" s="19" t="s">
        <v>3544</v>
      </c>
      <c r="D3777" s="22" t="s">
        <v>3545</v>
      </c>
      <c r="E3777" s="19" t="s">
        <v>5</v>
      </c>
      <c r="F3777" s="23" t="s">
        <v>3529</v>
      </c>
      <c r="G3777" s="23" t="s">
        <v>290</v>
      </c>
      <c r="H3777" s="44" t="s">
        <v>1781</v>
      </c>
      <c r="I3777" s="21">
        <v>45567</v>
      </c>
    </row>
    <row r="3778" spans="2:9" ht="39.950000000000003" customHeight="1" thickBot="1" x14ac:dyDescent="0.3">
      <c r="B3778" s="19">
        <v>307656</v>
      </c>
      <c r="C3778" s="19">
        <v>7689458</v>
      </c>
      <c r="D3778" s="22" t="s">
        <v>3537</v>
      </c>
      <c r="E3778" s="19" t="s">
        <v>6</v>
      </c>
      <c r="F3778" s="23" t="s">
        <v>3538</v>
      </c>
      <c r="G3778" s="23" t="s">
        <v>396</v>
      </c>
      <c r="H3778" s="44" t="s">
        <v>1781</v>
      </c>
      <c r="I3778" s="21">
        <v>45567</v>
      </c>
    </row>
    <row r="3779" spans="2:9" ht="39.950000000000003" customHeight="1" thickBot="1" x14ac:dyDescent="0.3">
      <c r="B3779" s="19">
        <v>307647</v>
      </c>
      <c r="C3779" s="19">
        <v>7659500</v>
      </c>
      <c r="D3779" s="22" t="s">
        <v>3467</v>
      </c>
      <c r="E3779" s="19" t="s">
        <v>6</v>
      </c>
      <c r="F3779" s="23" t="s">
        <v>3434</v>
      </c>
      <c r="G3779" s="23" t="s">
        <v>79</v>
      </c>
      <c r="H3779" s="44" t="s">
        <v>1781</v>
      </c>
      <c r="I3779" s="21">
        <v>45567</v>
      </c>
    </row>
    <row r="3780" spans="2:9" ht="39.950000000000003" customHeight="1" thickBot="1" x14ac:dyDescent="0.3">
      <c r="B3780" s="19">
        <v>307634</v>
      </c>
      <c r="C3780" s="19" t="s">
        <v>3547</v>
      </c>
      <c r="D3780" s="22" t="s">
        <v>3548</v>
      </c>
      <c r="E3780" s="19" t="s">
        <v>6</v>
      </c>
      <c r="F3780" s="23" t="s">
        <v>3434</v>
      </c>
      <c r="G3780" s="23" t="s">
        <v>86</v>
      </c>
      <c r="H3780" s="44" t="s">
        <v>1781</v>
      </c>
      <c r="I3780" s="21">
        <v>45567</v>
      </c>
    </row>
    <row r="3781" spans="2:9" ht="39.950000000000003" customHeight="1" thickBot="1" x14ac:dyDescent="0.3">
      <c r="B3781" s="19">
        <v>307654</v>
      </c>
      <c r="C3781" s="19">
        <v>7312828</v>
      </c>
      <c r="D3781" s="22" t="s">
        <v>3489</v>
      </c>
      <c r="E3781" s="19" t="s">
        <v>6</v>
      </c>
      <c r="F3781" s="23" t="s">
        <v>3540</v>
      </c>
      <c r="G3781" s="23" t="s">
        <v>3539</v>
      </c>
      <c r="H3781" s="44" t="s">
        <v>1781</v>
      </c>
      <c r="I3781" s="21">
        <v>45567</v>
      </c>
    </row>
    <row r="3782" spans="2:9" ht="39.950000000000003" customHeight="1" thickBot="1" x14ac:dyDescent="0.3">
      <c r="B3782" s="19">
        <v>307248</v>
      </c>
      <c r="C3782" s="19">
        <v>7292921</v>
      </c>
      <c r="D3782" s="22" t="s">
        <v>3493</v>
      </c>
      <c r="E3782" s="19" t="s">
        <v>12</v>
      </c>
      <c r="F3782" s="23" t="s">
        <v>1363</v>
      </c>
      <c r="G3782" s="23" t="s">
        <v>944</v>
      </c>
      <c r="H3782" s="44" t="s">
        <v>1781</v>
      </c>
      <c r="I3782" s="21">
        <v>45567</v>
      </c>
    </row>
    <row r="3783" spans="2:9" ht="39.950000000000003" customHeight="1" thickBot="1" x14ac:dyDescent="0.3">
      <c r="B3783" s="19">
        <v>306963</v>
      </c>
      <c r="C3783" s="19" t="s">
        <v>2795</v>
      </c>
      <c r="D3783" s="22" t="s">
        <v>2547</v>
      </c>
      <c r="E3783" s="19" t="s">
        <v>12</v>
      </c>
      <c r="F3783" s="23" t="s">
        <v>1363</v>
      </c>
      <c r="G3783" s="23" t="s">
        <v>3534</v>
      </c>
      <c r="H3783" s="44" t="s">
        <v>1781</v>
      </c>
      <c r="I3783" s="21">
        <v>45567</v>
      </c>
    </row>
    <row r="3784" spans="2:9" ht="39.950000000000003" customHeight="1" thickBot="1" x14ac:dyDescent="0.3">
      <c r="B3784" s="93"/>
      <c r="C3784" s="93"/>
      <c r="D3784" s="104" t="s">
        <v>3535</v>
      </c>
      <c r="E3784" s="93"/>
      <c r="F3784" s="101" t="s">
        <v>379</v>
      </c>
      <c r="G3784" s="101" t="s">
        <v>379</v>
      </c>
      <c r="H3784" s="110" t="s">
        <v>3253</v>
      </c>
      <c r="I3784" s="106">
        <v>45567</v>
      </c>
    </row>
    <row r="3785" spans="2:9" ht="39.950000000000003" customHeight="1" thickBot="1" x14ac:dyDescent="0.3">
      <c r="B3785" s="93"/>
      <c r="C3785" s="93"/>
      <c r="D3785" s="104" t="s">
        <v>3256</v>
      </c>
      <c r="E3785" s="93"/>
      <c r="F3785" s="101" t="s">
        <v>379</v>
      </c>
      <c r="G3785" s="101" t="s">
        <v>379</v>
      </c>
      <c r="H3785" s="110" t="s">
        <v>3253</v>
      </c>
      <c r="I3785" s="106">
        <v>45567</v>
      </c>
    </row>
    <row r="3786" spans="2:9" ht="39.950000000000003" customHeight="1" thickBot="1" x14ac:dyDescent="0.3">
      <c r="B3786" s="78" t="s">
        <v>1369</v>
      </c>
      <c r="C3786" s="78" t="s">
        <v>3</v>
      </c>
      <c r="D3786" s="77" t="s">
        <v>3465</v>
      </c>
      <c r="E3786" s="78" t="s">
        <v>1</v>
      </c>
      <c r="F3786" s="78" t="s">
        <v>4</v>
      </c>
      <c r="G3786" s="78" t="s">
        <v>512</v>
      </c>
      <c r="H3786" s="78" t="s">
        <v>1370</v>
      </c>
      <c r="I3786" s="79">
        <v>45568</v>
      </c>
    </row>
    <row r="3787" spans="2:9" ht="39.950000000000003" customHeight="1" thickBot="1" x14ac:dyDescent="0.3">
      <c r="B3787" s="19">
        <v>307263</v>
      </c>
      <c r="C3787" s="19" t="s">
        <v>56</v>
      </c>
      <c r="D3787" s="22" t="s">
        <v>2230</v>
      </c>
      <c r="E3787" s="19" t="s">
        <v>5</v>
      </c>
      <c r="F3787" s="23" t="s">
        <v>625</v>
      </c>
      <c r="G3787" s="101" t="s">
        <v>626</v>
      </c>
      <c r="H3787" s="44" t="s">
        <v>36</v>
      </c>
      <c r="I3787" s="21">
        <v>45538</v>
      </c>
    </row>
    <row r="3788" spans="2:9" ht="39.950000000000003" customHeight="1" thickBot="1" x14ac:dyDescent="0.3">
      <c r="B3788" s="19">
        <v>307264</v>
      </c>
      <c r="C3788" s="19" t="s">
        <v>50</v>
      </c>
      <c r="D3788" s="22" t="s">
        <v>2231</v>
      </c>
      <c r="E3788" s="19" t="s">
        <v>5</v>
      </c>
      <c r="F3788" s="23" t="s">
        <v>3446</v>
      </c>
      <c r="G3788" s="101" t="s">
        <v>840</v>
      </c>
      <c r="H3788" s="44" t="s">
        <v>36</v>
      </c>
      <c r="I3788" s="21">
        <v>45538</v>
      </c>
    </row>
    <row r="3789" spans="2:9" ht="39.950000000000003" customHeight="1" thickBot="1" x14ac:dyDescent="0.3">
      <c r="B3789" s="42">
        <v>307265</v>
      </c>
      <c r="C3789" s="42" t="s">
        <v>628</v>
      </c>
      <c r="D3789" s="41" t="s">
        <v>3558</v>
      </c>
      <c r="E3789" s="42" t="s">
        <v>5</v>
      </c>
      <c r="F3789" s="24" t="s">
        <v>19</v>
      </c>
      <c r="G3789" s="101" t="s">
        <v>513</v>
      </c>
      <c r="H3789" s="44" t="s">
        <v>36</v>
      </c>
      <c r="I3789" s="21">
        <v>45538</v>
      </c>
    </row>
    <row r="3790" spans="2:9" ht="39.950000000000003" customHeight="1" thickBot="1" x14ac:dyDescent="0.3">
      <c r="B3790" s="19">
        <v>307639</v>
      </c>
      <c r="C3790" s="19" t="s">
        <v>3549</v>
      </c>
      <c r="D3790" s="22" t="s">
        <v>3550</v>
      </c>
      <c r="E3790" s="19" t="s">
        <v>5</v>
      </c>
      <c r="F3790" s="23" t="s">
        <v>3569</v>
      </c>
      <c r="G3790" s="23" t="s">
        <v>140</v>
      </c>
      <c r="H3790" s="44" t="s">
        <v>1781</v>
      </c>
      <c r="I3790" s="21">
        <v>45538</v>
      </c>
    </row>
    <row r="3791" spans="2:9" ht="39.950000000000003" customHeight="1" thickBot="1" x14ac:dyDescent="0.3">
      <c r="B3791" s="19">
        <v>306598</v>
      </c>
      <c r="C3791" s="19" t="s">
        <v>2391</v>
      </c>
      <c r="D3791" s="22" t="s">
        <v>3551</v>
      </c>
      <c r="E3791" s="19" t="s">
        <v>5</v>
      </c>
      <c r="F3791" s="23" t="s">
        <v>3569</v>
      </c>
      <c r="G3791" s="23" t="s">
        <v>396</v>
      </c>
      <c r="H3791" s="44" t="s">
        <v>1781</v>
      </c>
      <c r="I3791" s="21">
        <v>45538</v>
      </c>
    </row>
    <row r="3792" spans="2:9" ht="39.950000000000003" customHeight="1" thickBot="1" x14ac:dyDescent="0.3">
      <c r="B3792" s="19">
        <v>307467</v>
      </c>
      <c r="C3792" s="19" t="s">
        <v>3552</v>
      </c>
      <c r="D3792" s="22" t="s">
        <v>3553</v>
      </c>
      <c r="E3792" s="19" t="s">
        <v>5</v>
      </c>
      <c r="F3792" s="23" t="s">
        <v>2646</v>
      </c>
      <c r="G3792" s="23" t="s">
        <v>213</v>
      </c>
      <c r="H3792" s="44" t="s">
        <v>1781</v>
      </c>
      <c r="I3792" s="21">
        <v>45538</v>
      </c>
    </row>
    <row r="3793" spans="2:9" ht="39.950000000000003" customHeight="1" thickBot="1" x14ac:dyDescent="0.3">
      <c r="B3793" s="19">
        <v>307470</v>
      </c>
      <c r="C3793" s="19" t="s">
        <v>3527</v>
      </c>
      <c r="D3793" s="22" t="s">
        <v>3528</v>
      </c>
      <c r="E3793" s="19" t="s">
        <v>5</v>
      </c>
      <c r="F3793" s="23" t="s">
        <v>2646</v>
      </c>
      <c r="G3793" s="23" t="s">
        <v>244</v>
      </c>
      <c r="H3793" s="44" t="s">
        <v>36</v>
      </c>
      <c r="I3793" s="21">
        <v>45538</v>
      </c>
    </row>
    <row r="3794" spans="2:9" ht="39.950000000000003" customHeight="1" thickBot="1" x14ac:dyDescent="0.3">
      <c r="B3794" s="19">
        <v>307483</v>
      </c>
      <c r="C3794" s="19" t="s">
        <v>3554</v>
      </c>
      <c r="D3794" s="22" t="s">
        <v>3555</v>
      </c>
      <c r="E3794" s="19" t="s">
        <v>5</v>
      </c>
      <c r="F3794" s="23" t="s">
        <v>2646</v>
      </c>
      <c r="G3794" s="23" t="s">
        <v>112</v>
      </c>
      <c r="H3794" s="44" t="s">
        <v>36</v>
      </c>
      <c r="I3794" s="21">
        <v>45538</v>
      </c>
    </row>
    <row r="3795" spans="2:9" ht="39.950000000000003" customHeight="1" thickBot="1" x14ac:dyDescent="0.3">
      <c r="B3795" s="19">
        <v>307484</v>
      </c>
      <c r="C3795" s="19" t="s">
        <v>3556</v>
      </c>
      <c r="D3795" s="22" t="s">
        <v>3557</v>
      </c>
      <c r="E3795" s="19" t="s">
        <v>5</v>
      </c>
      <c r="F3795" s="23" t="s">
        <v>2646</v>
      </c>
      <c r="G3795" s="23" t="s">
        <v>432</v>
      </c>
      <c r="H3795" s="44" t="s">
        <v>36</v>
      </c>
      <c r="I3795" s="21">
        <v>45538</v>
      </c>
    </row>
    <row r="3796" spans="2:9" ht="39.950000000000003" customHeight="1" thickBot="1" x14ac:dyDescent="0.3">
      <c r="B3796" s="19">
        <v>307658</v>
      </c>
      <c r="C3796" s="19">
        <v>7642189</v>
      </c>
      <c r="D3796" s="22" t="s">
        <v>3560</v>
      </c>
      <c r="E3796" s="19" t="s">
        <v>12</v>
      </c>
      <c r="F3796" s="23" t="s">
        <v>1439</v>
      </c>
      <c r="G3796" s="23" t="s">
        <v>823</v>
      </c>
      <c r="H3796" s="44" t="s">
        <v>1781</v>
      </c>
      <c r="I3796" s="21">
        <v>45538</v>
      </c>
    </row>
    <row r="3797" spans="2:9" ht="39.950000000000003" customHeight="1" thickBot="1" x14ac:dyDescent="0.3">
      <c r="B3797" s="19">
        <v>307659</v>
      </c>
      <c r="C3797" s="19">
        <v>7642262</v>
      </c>
      <c r="D3797" s="22" t="s">
        <v>3561</v>
      </c>
      <c r="E3797" s="19" t="s">
        <v>12</v>
      </c>
      <c r="F3797" s="23" t="s">
        <v>1439</v>
      </c>
      <c r="G3797" s="23" t="s">
        <v>823</v>
      </c>
      <c r="H3797" s="44" t="s">
        <v>1781</v>
      </c>
      <c r="I3797" s="21">
        <v>45538</v>
      </c>
    </row>
    <row r="3798" spans="2:9" ht="39.950000000000003" customHeight="1" thickBot="1" x14ac:dyDescent="0.3">
      <c r="B3798" s="19">
        <v>307618</v>
      </c>
      <c r="C3798" s="19">
        <v>7307574</v>
      </c>
      <c r="D3798" s="22" t="s">
        <v>3543</v>
      </c>
      <c r="E3798" s="19" t="s">
        <v>12</v>
      </c>
      <c r="F3798" s="23" t="s">
        <v>1439</v>
      </c>
      <c r="G3798" s="23" t="s">
        <v>290</v>
      </c>
      <c r="H3798" s="44" t="s">
        <v>1781</v>
      </c>
      <c r="I3798" s="21">
        <v>45538</v>
      </c>
    </row>
    <row r="3799" spans="2:9" ht="39.950000000000003" customHeight="1" thickBot="1" x14ac:dyDescent="0.3">
      <c r="B3799" s="19">
        <v>307660</v>
      </c>
      <c r="C3799" s="19">
        <v>7312559</v>
      </c>
      <c r="D3799" s="22" t="s">
        <v>3562</v>
      </c>
      <c r="E3799" s="19" t="s">
        <v>6</v>
      </c>
      <c r="F3799" s="23" t="s">
        <v>1739</v>
      </c>
      <c r="G3799" s="23" t="s">
        <v>3563</v>
      </c>
      <c r="H3799" s="44" t="s">
        <v>1781</v>
      </c>
      <c r="I3799" s="21">
        <v>45538</v>
      </c>
    </row>
    <row r="3800" spans="2:9" ht="39.950000000000003" customHeight="1" thickBot="1" x14ac:dyDescent="0.3">
      <c r="B3800" s="19">
        <v>307661</v>
      </c>
      <c r="C3800" s="19">
        <v>7690824</v>
      </c>
      <c r="D3800" s="22" t="s">
        <v>3566</v>
      </c>
      <c r="E3800" s="19" t="s">
        <v>6</v>
      </c>
      <c r="F3800" s="23" t="s">
        <v>3573</v>
      </c>
      <c r="G3800" s="23" t="s">
        <v>86</v>
      </c>
      <c r="H3800" s="44" t="s">
        <v>36</v>
      </c>
      <c r="I3800" s="21">
        <v>45538</v>
      </c>
    </row>
    <row r="3801" spans="2:9" ht="39.950000000000003" customHeight="1" thickBot="1" x14ac:dyDescent="0.3">
      <c r="B3801" s="19">
        <v>307662</v>
      </c>
      <c r="C3801" s="19" t="s">
        <v>3568</v>
      </c>
      <c r="D3801" s="22" t="s">
        <v>3567</v>
      </c>
      <c r="E3801" s="19" t="s">
        <v>6</v>
      </c>
      <c r="F3801" s="23" t="s">
        <v>88</v>
      </c>
      <c r="G3801" s="23" t="s">
        <v>2513</v>
      </c>
      <c r="H3801" s="44" t="s">
        <v>1781</v>
      </c>
      <c r="I3801" s="21">
        <v>45538</v>
      </c>
    </row>
    <row r="3802" spans="2:9" ht="39.950000000000003" customHeight="1" thickBot="1" x14ac:dyDescent="0.3">
      <c r="B3802" s="19">
        <v>307654</v>
      </c>
      <c r="C3802" s="19">
        <v>7312828</v>
      </c>
      <c r="D3802" s="22" t="s">
        <v>3489</v>
      </c>
      <c r="E3802" s="19" t="s">
        <v>6</v>
      </c>
      <c r="F3802" s="23" t="s">
        <v>3571</v>
      </c>
      <c r="G3802" s="23" t="s">
        <v>290</v>
      </c>
      <c r="H3802" s="44" t="s">
        <v>36</v>
      </c>
      <c r="I3802" s="21">
        <v>45538</v>
      </c>
    </row>
    <row r="3803" spans="2:9" ht="39.950000000000003" customHeight="1" thickBot="1" x14ac:dyDescent="0.3">
      <c r="B3803" s="19">
        <v>307606</v>
      </c>
      <c r="C3803" s="19">
        <v>7659513</v>
      </c>
      <c r="D3803" s="22" t="s">
        <v>3570</v>
      </c>
      <c r="E3803" s="19" t="s">
        <v>6</v>
      </c>
      <c r="F3803" s="23" t="s">
        <v>3540</v>
      </c>
      <c r="G3803" s="23" t="s">
        <v>282</v>
      </c>
      <c r="H3803" s="44" t="s">
        <v>3572</v>
      </c>
      <c r="I3803" s="21">
        <v>45568</v>
      </c>
    </row>
    <row r="3804" spans="2:9" ht="39.950000000000003" customHeight="1" thickBot="1" x14ac:dyDescent="0.3">
      <c r="B3804" s="19">
        <v>307657</v>
      </c>
      <c r="C3804" s="19">
        <v>7315942</v>
      </c>
      <c r="D3804" s="22" t="s">
        <v>3559</v>
      </c>
      <c r="E3804" s="19" t="s">
        <v>6</v>
      </c>
      <c r="F3804" s="23" t="s">
        <v>3575</v>
      </c>
      <c r="G3804" s="23" t="s">
        <v>1500</v>
      </c>
      <c r="H3804" s="44" t="s">
        <v>1781</v>
      </c>
      <c r="I3804" s="21">
        <v>45538</v>
      </c>
    </row>
    <row r="3805" spans="2:9" ht="39.950000000000003" customHeight="1" thickBot="1" x14ac:dyDescent="0.3">
      <c r="B3805" s="19">
        <v>307455</v>
      </c>
      <c r="C3805" s="19" t="s">
        <v>3342</v>
      </c>
      <c r="D3805" s="22" t="s">
        <v>3341</v>
      </c>
      <c r="E3805" s="19" t="s">
        <v>6</v>
      </c>
      <c r="F3805" s="23" t="s">
        <v>2112</v>
      </c>
      <c r="G3805" s="23" t="s">
        <v>1027</v>
      </c>
      <c r="H3805" s="44" t="s">
        <v>36</v>
      </c>
      <c r="I3805" s="21">
        <v>45538</v>
      </c>
    </row>
    <row r="3806" spans="2:9" ht="39.950000000000003" customHeight="1" thickBot="1" x14ac:dyDescent="0.3">
      <c r="B3806" s="93"/>
      <c r="C3806" s="93"/>
      <c r="D3806" s="104" t="s">
        <v>3535</v>
      </c>
      <c r="E3806" s="93"/>
      <c r="F3806" s="101" t="s">
        <v>379</v>
      </c>
      <c r="G3806" s="101" t="s">
        <v>379</v>
      </c>
      <c r="H3806" s="110" t="s">
        <v>3253</v>
      </c>
      <c r="I3806" s="106">
        <v>45568</v>
      </c>
    </row>
    <row r="3807" spans="2:9" ht="39.950000000000003" customHeight="1" thickBot="1" x14ac:dyDescent="0.3">
      <c r="B3807" s="93"/>
      <c r="C3807" s="93"/>
      <c r="D3807" s="104" t="s">
        <v>3256</v>
      </c>
      <c r="E3807" s="93"/>
      <c r="F3807" s="101" t="s">
        <v>379</v>
      </c>
      <c r="G3807" s="101" t="s">
        <v>379</v>
      </c>
      <c r="H3807" s="110" t="s">
        <v>3253</v>
      </c>
      <c r="I3807" s="106">
        <v>45568</v>
      </c>
    </row>
    <row r="3808" spans="2:9" ht="39.950000000000003" customHeight="1" thickBot="1" x14ac:dyDescent="0.3">
      <c r="B3808" s="78" t="s">
        <v>1369</v>
      </c>
      <c r="C3808" s="78" t="s">
        <v>3</v>
      </c>
      <c r="D3808" s="77" t="s">
        <v>3536</v>
      </c>
      <c r="E3808" s="78" t="s">
        <v>1</v>
      </c>
      <c r="F3808" s="78" t="s">
        <v>4</v>
      </c>
      <c r="G3808" s="78" t="s">
        <v>512</v>
      </c>
      <c r="H3808" s="78" t="s">
        <v>1370</v>
      </c>
      <c r="I3808" s="79">
        <v>45569</v>
      </c>
    </row>
    <row r="3809" spans="2:9" ht="39.950000000000003" customHeight="1" thickBot="1" x14ac:dyDescent="0.3">
      <c r="B3809" s="19">
        <v>307263</v>
      </c>
      <c r="C3809" s="19" t="s">
        <v>56</v>
      </c>
      <c r="D3809" s="22" t="s">
        <v>2230</v>
      </c>
      <c r="E3809" s="19" t="s">
        <v>5</v>
      </c>
      <c r="F3809" s="23" t="s">
        <v>625</v>
      </c>
      <c r="G3809" s="101" t="s">
        <v>626</v>
      </c>
      <c r="H3809" s="44" t="s">
        <v>36</v>
      </c>
      <c r="I3809" s="21">
        <v>45569</v>
      </c>
    </row>
    <row r="3810" spans="2:9" ht="39.950000000000003" customHeight="1" thickBot="1" x14ac:dyDescent="0.3">
      <c r="B3810" s="19">
        <v>307264</v>
      </c>
      <c r="C3810" s="19" t="s">
        <v>50</v>
      </c>
      <c r="D3810" s="22" t="s">
        <v>2231</v>
      </c>
      <c r="E3810" s="19" t="s">
        <v>5</v>
      </c>
      <c r="F3810" s="23" t="s">
        <v>3446</v>
      </c>
      <c r="G3810" s="101" t="s">
        <v>840</v>
      </c>
      <c r="H3810" s="44" t="s">
        <v>36</v>
      </c>
      <c r="I3810" s="21">
        <v>45569</v>
      </c>
    </row>
    <row r="3811" spans="2:9" ht="39.950000000000003" customHeight="1" thickBot="1" x14ac:dyDescent="0.3">
      <c r="B3811" s="42">
        <v>307265</v>
      </c>
      <c r="C3811" s="42" t="s">
        <v>628</v>
      </c>
      <c r="D3811" s="41" t="s">
        <v>3558</v>
      </c>
      <c r="E3811" s="42" t="s">
        <v>5</v>
      </c>
      <c r="F3811" s="24" t="s">
        <v>19</v>
      </c>
      <c r="G3811" s="101" t="s">
        <v>513</v>
      </c>
      <c r="H3811" s="44" t="s">
        <v>36</v>
      </c>
      <c r="I3811" s="21">
        <v>45569</v>
      </c>
    </row>
    <row r="3812" spans="2:9" ht="39.950000000000003" customHeight="1" thickBot="1" x14ac:dyDescent="0.3">
      <c r="B3812" s="19">
        <v>307470</v>
      </c>
      <c r="C3812" s="19" t="s">
        <v>3527</v>
      </c>
      <c r="D3812" s="22" t="s">
        <v>3528</v>
      </c>
      <c r="E3812" s="19" t="s">
        <v>5</v>
      </c>
      <c r="F3812" s="23" t="s">
        <v>3569</v>
      </c>
      <c r="G3812" s="23" t="s">
        <v>244</v>
      </c>
      <c r="H3812" s="44" t="s">
        <v>36</v>
      </c>
      <c r="I3812" s="21">
        <v>45569</v>
      </c>
    </row>
    <row r="3813" spans="2:9" ht="39.950000000000003" customHeight="1" thickBot="1" x14ac:dyDescent="0.3">
      <c r="B3813" s="19">
        <v>307483</v>
      </c>
      <c r="C3813" s="19" t="s">
        <v>3554</v>
      </c>
      <c r="D3813" s="22" t="s">
        <v>3555</v>
      </c>
      <c r="E3813" s="19" t="s">
        <v>5</v>
      </c>
      <c r="F3813" s="23" t="s">
        <v>511</v>
      </c>
      <c r="G3813" s="23" t="s">
        <v>112</v>
      </c>
      <c r="H3813" s="44" t="s">
        <v>36</v>
      </c>
      <c r="I3813" s="21">
        <v>45569</v>
      </c>
    </row>
    <row r="3814" spans="2:9" ht="39.950000000000003" customHeight="1" thickBot="1" x14ac:dyDescent="0.3">
      <c r="B3814" s="19">
        <v>307468</v>
      </c>
      <c r="C3814" s="19">
        <v>7303148</v>
      </c>
      <c r="D3814" s="22" t="s">
        <v>3440</v>
      </c>
      <c r="E3814" s="19" t="s">
        <v>5</v>
      </c>
      <c r="F3814" s="23" t="s">
        <v>3529</v>
      </c>
      <c r="G3814" s="23" t="s">
        <v>244</v>
      </c>
      <c r="H3814" s="44" t="s">
        <v>36</v>
      </c>
      <c r="I3814" s="21">
        <v>45569</v>
      </c>
    </row>
    <row r="3815" spans="2:9" ht="39.950000000000003" customHeight="1" thickBot="1" x14ac:dyDescent="0.3">
      <c r="B3815" s="19">
        <v>307659</v>
      </c>
      <c r="C3815" s="19">
        <v>7642262</v>
      </c>
      <c r="D3815" s="22" t="s">
        <v>3561</v>
      </c>
      <c r="E3815" s="19" t="s">
        <v>12</v>
      </c>
      <c r="F3815" s="23" t="s">
        <v>1439</v>
      </c>
      <c r="G3815" s="23" t="s">
        <v>823</v>
      </c>
      <c r="H3815" s="44" t="s">
        <v>1781</v>
      </c>
      <c r="I3815" s="21">
        <v>45569</v>
      </c>
    </row>
    <row r="3816" spans="2:9" ht="39.950000000000003" customHeight="1" thickBot="1" x14ac:dyDescent="0.3">
      <c r="B3816" s="19">
        <v>307618</v>
      </c>
      <c r="C3816" s="19">
        <v>7307574</v>
      </c>
      <c r="D3816" s="22" t="s">
        <v>3543</v>
      </c>
      <c r="E3816" s="19" t="s">
        <v>12</v>
      </c>
      <c r="F3816" s="23" t="s">
        <v>1439</v>
      </c>
      <c r="G3816" s="23" t="s">
        <v>290</v>
      </c>
      <c r="H3816" s="44" t="s">
        <v>1781</v>
      </c>
      <c r="I3816" s="21">
        <v>45569</v>
      </c>
    </row>
    <row r="3817" spans="2:9" ht="39.950000000000003" customHeight="1" thickBot="1" x14ac:dyDescent="0.3">
      <c r="B3817" s="19">
        <v>307663</v>
      </c>
      <c r="C3817" s="19">
        <v>7690712</v>
      </c>
      <c r="D3817" s="22" t="s">
        <v>3574</v>
      </c>
      <c r="E3817" s="19" t="s">
        <v>6</v>
      </c>
      <c r="F3817" s="23" t="s">
        <v>3576</v>
      </c>
      <c r="G3817" s="23" t="s">
        <v>140</v>
      </c>
      <c r="H3817" s="44" t="s">
        <v>1781</v>
      </c>
      <c r="I3817" s="21">
        <v>45569</v>
      </c>
    </row>
    <row r="3818" spans="2:9" ht="39.950000000000003" customHeight="1" thickBot="1" x14ac:dyDescent="0.3">
      <c r="B3818" s="19">
        <v>307654</v>
      </c>
      <c r="C3818" s="19">
        <v>7312828</v>
      </c>
      <c r="D3818" s="22" t="s">
        <v>3489</v>
      </c>
      <c r="E3818" s="19" t="s">
        <v>6</v>
      </c>
      <c r="F3818" s="23" t="s">
        <v>3571</v>
      </c>
      <c r="G3818" s="23" t="s">
        <v>99</v>
      </c>
      <c r="H3818" s="44" t="s">
        <v>36</v>
      </c>
      <c r="I3818" s="21">
        <v>45569</v>
      </c>
    </row>
    <row r="3819" spans="2:9" ht="39.950000000000003" customHeight="1" thickBot="1" x14ac:dyDescent="0.3">
      <c r="B3819" s="19">
        <v>307606</v>
      </c>
      <c r="C3819" s="19">
        <v>7659513</v>
      </c>
      <c r="D3819" s="22" t="s">
        <v>3570</v>
      </c>
      <c r="E3819" s="19" t="s">
        <v>6</v>
      </c>
      <c r="F3819" s="23" t="s">
        <v>3540</v>
      </c>
      <c r="G3819" s="23" t="s">
        <v>1753</v>
      </c>
      <c r="H3819" s="44" t="s">
        <v>3572</v>
      </c>
      <c r="I3819" s="21">
        <v>45569</v>
      </c>
    </row>
    <row r="3820" spans="2:9" ht="39.950000000000003" customHeight="1" thickBot="1" x14ac:dyDescent="0.3">
      <c r="B3820" s="19">
        <v>307606</v>
      </c>
      <c r="C3820" s="19">
        <v>7659513</v>
      </c>
      <c r="D3820" s="22" t="s">
        <v>3570</v>
      </c>
      <c r="E3820" s="19" t="s">
        <v>6</v>
      </c>
      <c r="F3820" s="23" t="s">
        <v>2112</v>
      </c>
      <c r="G3820" s="23" t="s">
        <v>3436</v>
      </c>
      <c r="H3820" s="44" t="s">
        <v>1781</v>
      </c>
      <c r="I3820" s="21">
        <v>45569</v>
      </c>
    </row>
    <row r="3821" spans="2:9" ht="39.950000000000003" customHeight="1" thickBot="1" x14ac:dyDescent="0.3">
      <c r="B3821" s="19">
        <v>307632</v>
      </c>
      <c r="C3821" s="19" t="s">
        <v>3564</v>
      </c>
      <c r="D3821" s="22" t="s">
        <v>3565</v>
      </c>
      <c r="E3821" s="19" t="s">
        <v>209</v>
      </c>
      <c r="F3821" s="23" t="s">
        <v>1002</v>
      </c>
      <c r="G3821" s="23" t="s">
        <v>86</v>
      </c>
      <c r="H3821" s="44" t="s">
        <v>1781</v>
      </c>
      <c r="I3821" s="21">
        <v>45569</v>
      </c>
    </row>
    <row r="3822" spans="2:9" ht="39.950000000000003" customHeight="1" thickBot="1" x14ac:dyDescent="0.3">
      <c r="B3822" s="93"/>
      <c r="C3822" s="93"/>
      <c r="D3822" s="104" t="s">
        <v>3535</v>
      </c>
      <c r="E3822" s="93"/>
      <c r="F3822" s="101" t="s">
        <v>379</v>
      </c>
      <c r="G3822" s="101" t="s">
        <v>379</v>
      </c>
      <c r="H3822" s="110" t="s">
        <v>3253</v>
      </c>
      <c r="I3822" s="106">
        <v>45569</v>
      </c>
    </row>
    <row r="3823" spans="2:9" ht="39.950000000000003" customHeight="1" thickBot="1" x14ac:dyDescent="0.3">
      <c r="B3823" s="93"/>
      <c r="C3823" s="93"/>
      <c r="D3823" s="104" t="s">
        <v>3256</v>
      </c>
      <c r="E3823" s="93"/>
      <c r="F3823" s="101" t="s">
        <v>379</v>
      </c>
      <c r="G3823" s="101" t="s">
        <v>379</v>
      </c>
      <c r="H3823" s="110" t="s">
        <v>3253</v>
      </c>
      <c r="I3823" s="106">
        <v>45569</v>
      </c>
    </row>
    <row r="3824" spans="2:9" ht="39.950000000000003" customHeight="1" thickBot="1" x14ac:dyDescent="0.3">
      <c r="B3824" s="78" t="s">
        <v>1369</v>
      </c>
      <c r="C3824" s="78" t="s">
        <v>3</v>
      </c>
      <c r="D3824" s="77" t="s">
        <v>1257</v>
      </c>
      <c r="E3824" s="78" t="s">
        <v>1</v>
      </c>
      <c r="F3824" s="78" t="s">
        <v>4</v>
      </c>
      <c r="G3824" s="78" t="s">
        <v>512</v>
      </c>
      <c r="H3824" s="78" t="s">
        <v>1370</v>
      </c>
      <c r="I3824" s="79">
        <v>45570</v>
      </c>
    </row>
    <row r="3825" spans="2:9" ht="39.950000000000003" customHeight="1" thickBot="1" x14ac:dyDescent="0.3">
      <c r="B3825" s="19">
        <v>307159</v>
      </c>
      <c r="C3825" s="19" t="s">
        <v>3209</v>
      </c>
      <c r="D3825" s="22" t="s">
        <v>3210</v>
      </c>
      <c r="E3825" s="19" t="s">
        <v>5</v>
      </c>
      <c r="F3825" s="23" t="s">
        <v>2229</v>
      </c>
      <c r="G3825" s="23" t="s">
        <v>213</v>
      </c>
      <c r="H3825" s="44" t="s">
        <v>1781</v>
      </c>
      <c r="I3825" s="21">
        <v>45570</v>
      </c>
    </row>
    <row r="3826" spans="2:9" ht="39.950000000000003" customHeight="1" thickBot="1" x14ac:dyDescent="0.3">
      <c r="B3826" s="19">
        <v>307481</v>
      </c>
      <c r="C3826" s="19" t="s">
        <v>3589</v>
      </c>
      <c r="D3826" s="22" t="s">
        <v>3590</v>
      </c>
      <c r="E3826" s="19" t="s">
        <v>5</v>
      </c>
      <c r="F3826" s="23" t="s">
        <v>2335</v>
      </c>
      <c r="G3826" s="23" t="s">
        <v>213</v>
      </c>
      <c r="H3826" s="44" t="s">
        <v>1781</v>
      </c>
      <c r="I3826" s="21">
        <v>45570</v>
      </c>
    </row>
    <row r="3827" spans="2:9" ht="39.950000000000003" customHeight="1" thickBot="1" x14ac:dyDescent="0.3">
      <c r="B3827" s="19">
        <v>307158</v>
      </c>
      <c r="C3827" s="19" t="s">
        <v>3207</v>
      </c>
      <c r="D3827" s="22" t="s">
        <v>3208</v>
      </c>
      <c r="E3827" s="19" t="s">
        <v>5</v>
      </c>
      <c r="F3827" s="23" t="s">
        <v>2335</v>
      </c>
      <c r="G3827" s="23" t="s">
        <v>213</v>
      </c>
      <c r="H3827" s="44" t="s">
        <v>1781</v>
      </c>
      <c r="I3827" s="21">
        <v>45570</v>
      </c>
    </row>
    <row r="3828" spans="2:9" ht="39.950000000000003" customHeight="1" thickBot="1" x14ac:dyDescent="0.3">
      <c r="B3828" s="19">
        <v>307665</v>
      </c>
      <c r="C3828" s="19">
        <v>7310157</v>
      </c>
      <c r="D3828" s="22" t="s">
        <v>3541</v>
      </c>
      <c r="E3828" s="19" t="s">
        <v>12</v>
      </c>
      <c r="F3828" s="23" t="s">
        <v>2102</v>
      </c>
      <c r="G3828" s="23" t="s">
        <v>213</v>
      </c>
      <c r="H3828" s="44" t="s">
        <v>1781</v>
      </c>
      <c r="I3828" s="21">
        <v>45570</v>
      </c>
    </row>
    <row r="3829" spans="2:9" ht="39.950000000000003" customHeight="1" thickBot="1" x14ac:dyDescent="0.3">
      <c r="B3829" s="19">
        <v>307666</v>
      </c>
      <c r="C3829" s="19">
        <v>7695915</v>
      </c>
      <c r="D3829" s="22" t="s">
        <v>3584</v>
      </c>
      <c r="E3829" s="19" t="s">
        <v>6</v>
      </c>
      <c r="F3829" s="23" t="s">
        <v>3585</v>
      </c>
      <c r="G3829" s="23" t="s">
        <v>823</v>
      </c>
      <c r="H3829" s="44" t="s">
        <v>1781</v>
      </c>
      <c r="I3829" s="21">
        <v>45570</v>
      </c>
    </row>
    <row r="3830" spans="2:9" ht="39.950000000000003" customHeight="1" thickBot="1" x14ac:dyDescent="0.3">
      <c r="B3830" s="19">
        <v>307082</v>
      </c>
      <c r="C3830" s="19" t="s">
        <v>2906</v>
      </c>
      <c r="D3830" s="22" t="s">
        <v>2777</v>
      </c>
      <c r="E3830" s="19" t="s">
        <v>6</v>
      </c>
      <c r="F3830" s="23" t="s">
        <v>3586</v>
      </c>
      <c r="G3830" s="23" t="s">
        <v>290</v>
      </c>
      <c r="H3830" s="44" t="s">
        <v>1781</v>
      </c>
      <c r="I3830" s="21">
        <v>45570</v>
      </c>
    </row>
    <row r="3831" spans="2:9" ht="39.950000000000003" customHeight="1" thickBot="1" x14ac:dyDescent="0.3">
      <c r="B3831" s="78" t="s">
        <v>1369</v>
      </c>
      <c r="C3831" s="78" t="s">
        <v>3</v>
      </c>
      <c r="D3831" s="77" t="s">
        <v>3578</v>
      </c>
      <c r="E3831" s="78" t="s">
        <v>1</v>
      </c>
      <c r="F3831" s="78" t="s">
        <v>4</v>
      </c>
      <c r="G3831" s="78" t="s">
        <v>512</v>
      </c>
      <c r="H3831" s="78" t="s">
        <v>1370</v>
      </c>
      <c r="I3831" s="79">
        <v>45572</v>
      </c>
    </row>
    <row r="3832" spans="2:9" ht="39.950000000000003" customHeight="1" thickBot="1" x14ac:dyDescent="0.3">
      <c r="B3832" s="19">
        <v>307263</v>
      </c>
      <c r="C3832" s="19" t="s">
        <v>56</v>
      </c>
      <c r="D3832" s="22" t="s">
        <v>2230</v>
      </c>
      <c r="E3832" s="19" t="s">
        <v>5</v>
      </c>
      <c r="F3832" s="23" t="s">
        <v>625</v>
      </c>
      <c r="G3832" s="101" t="s">
        <v>626</v>
      </c>
      <c r="H3832" s="44" t="s">
        <v>36</v>
      </c>
      <c r="I3832" s="21">
        <v>45572</v>
      </c>
    </row>
    <row r="3833" spans="2:9" ht="39.950000000000003" customHeight="1" thickBot="1" x14ac:dyDescent="0.3">
      <c r="B3833" s="19">
        <v>307264</v>
      </c>
      <c r="C3833" s="19" t="s">
        <v>50</v>
      </c>
      <c r="D3833" s="22" t="s">
        <v>2231</v>
      </c>
      <c r="E3833" s="19" t="s">
        <v>5</v>
      </c>
      <c r="F3833" s="23" t="s">
        <v>3446</v>
      </c>
      <c r="G3833" s="101" t="s">
        <v>840</v>
      </c>
      <c r="H3833" s="44" t="s">
        <v>36</v>
      </c>
      <c r="I3833" s="21">
        <v>45572</v>
      </c>
    </row>
    <row r="3834" spans="2:9" ht="39.950000000000003" customHeight="1" thickBot="1" x14ac:dyDescent="0.3">
      <c r="B3834" s="19">
        <v>307668</v>
      </c>
      <c r="C3834" s="19" t="s">
        <v>3588</v>
      </c>
      <c r="D3834" s="22" t="s">
        <v>3587</v>
      </c>
      <c r="E3834" s="19" t="s">
        <v>5</v>
      </c>
      <c r="F3834" s="23" t="s">
        <v>19</v>
      </c>
      <c r="G3834" s="101" t="s">
        <v>2379</v>
      </c>
      <c r="H3834" s="44" t="s">
        <v>1781</v>
      </c>
      <c r="I3834" s="21">
        <v>45572</v>
      </c>
    </row>
    <row r="3835" spans="2:9" ht="39.950000000000003" customHeight="1" thickBot="1" x14ac:dyDescent="0.3">
      <c r="B3835" s="19">
        <v>307470</v>
      </c>
      <c r="C3835" s="19" t="s">
        <v>3527</v>
      </c>
      <c r="D3835" s="22" t="s">
        <v>3528</v>
      </c>
      <c r="E3835" s="19" t="s">
        <v>5</v>
      </c>
      <c r="F3835" s="23" t="s">
        <v>3569</v>
      </c>
      <c r="G3835" s="23" t="s">
        <v>244</v>
      </c>
      <c r="H3835" s="44" t="s">
        <v>1781</v>
      </c>
      <c r="I3835" s="21">
        <v>45572</v>
      </c>
    </row>
    <row r="3836" spans="2:9" ht="39.950000000000003" customHeight="1" thickBot="1" x14ac:dyDescent="0.3">
      <c r="B3836" s="19">
        <v>307468</v>
      </c>
      <c r="C3836" s="19">
        <v>7303148</v>
      </c>
      <c r="D3836" s="22" t="s">
        <v>3440</v>
      </c>
      <c r="E3836" s="19" t="s">
        <v>5</v>
      </c>
      <c r="F3836" s="23" t="s">
        <v>3529</v>
      </c>
      <c r="G3836" s="23" t="s">
        <v>244</v>
      </c>
      <c r="H3836" s="44" t="s">
        <v>1781</v>
      </c>
      <c r="I3836" s="21">
        <v>45572</v>
      </c>
    </row>
    <row r="3837" spans="2:9" ht="39.950000000000003" customHeight="1" thickBot="1" x14ac:dyDescent="0.3">
      <c r="B3837" s="19">
        <v>307478</v>
      </c>
      <c r="C3837" s="19" t="s">
        <v>3593</v>
      </c>
      <c r="D3837" s="22" t="s">
        <v>3594</v>
      </c>
      <c r="E3837" s="19" t="s">
        <v>5</v>
      </c>
      <c r="F3837" s="23" t="s">
        <v>3516</v>
      </c>
      <c r="G3837" s="23" t="s">
        <v>1933</v>
      </c>
      <c r="H3837" s="44" t="s">
        <v>1781</v>
      </c>
      <c r="I3837" s="21">
        <v>45572</v>
      </c>
    </row>
    <row r="3838" spans="2:9" ht="39.950000000000003" customHeight="1" thickBot="1" x14ac:dyDescent="0.3">
      <c r="B3838" s="19">
        <v>306985</v>
      </c>
      <c r="C3838" s="19" t="s">
        <v>2597</v>
      </c>
      <c r="D3838" s="22" t="s">
        <v>2598</v>
      </c>
      <c r="E3838" s="19" t="s">
        <v>5</v>
      </c>
      <c r="F3838" s="23" t="s">
        <v>3597</v>
      </c>
      <c r="G3838" s="23" t="s">
        <v>3598</v>
      </c>
      <c r="H3838" s="44" t="s">
        <v>1781</v>
      </c>
      <c r="I3838" s="21">
        <v>45572</v>
      </c>
    </row>
    <row r="3839" spans="2:9" ht="39.950000000000003" customHeight="1" thickBot="1" x14ac:dyDescent="0.3">
      <c r="B3839" s="19">
        <v>307638</v>
      </c>
      <c r="C3839" s="19" t="s">
        <v>3579</v>
      </c>
      <c r="D3839" s="22" t="s">
        <v>3580</v>
      </c>
      <c r="E3839" s="19" t="s">
        <v>12</v>
      </c>
      <c r="F3839" s="23" t="s">
        <v>1439</v>
      </c>
      <c r="G3839" s="23" t="s">
        <v>140</v>
      </c>
      <c r="H3839" s="44" t="s">
        <v>1781</v>
      </c>
      <c r="I3839" s="21">
        <v>45572</v>
      </c>
    </row>
    <row r="3840" spans="2:9" ht="39.950000000000003" customHeight="1" thickBot="1" x14ac:dyDescent="0.3">
      <c r="B3840" s="19">
        <v>307664</v>
      </c>
      <c r="C3840" s="19" t="s">
        <v>3581</v>
      </c>
      <c r="D3840" s="22" t="s">
        <v>3582</v>
      </c>
      <c r="E3840" s="19" t="s">
        <v>12</v>
      </c>
      <c r="F3840" s="23" t="s">
        <v>1439</v>
      </c>
      <c r="G3840" s="23" t="s">
        <v>3583</v>
      </c>
      <c r="H3840" s="44" t="s">
        <v>1781</v>
      </c>
      <c r="I3840" s="21">
        <v>45572</v>
      </c>
    </row>
    <row r="3841" spans="2:9" ht="39.950000000000003" customHeight="1" thickBot="1" x14ac:dyDescent="0.3">
      <c r="B3841" s="19">
        <v>307669</v>
      </c>
      <c r="C3841" s="19">
        <v>7694469</v>
      </c>
      <c r="D3841" s="22" t="s">
        <v>3591</v>
      </c>
      <c r="E3841" s="19" t="s">
        <v>13</v>
      </c>
      <c r="F3841" s="23" t="s">
        <v>1215</v>
      </c>
      <c r="G3841" s="23" t="s">
        <v>355</v>
      </c>
      <c r="H3841" s="44" t="s">
        <v>1781</v>
      </c>
      <c r="I3841" s="21">
        <v>45572</v>
      </c>
    </row>
    <row r="3842" spans="2:9" ht="39.950000000000003" customHeight="1" thickBot="1" x14ac:dyDescent="0.3">
      <c r="B3842" s="19">
        <v>307654</v>
      </c>
      <c r="C3842" s="19">
        <v>7312828</v>
      </c>
      <c r="D3842" s="22" t="s">
        <v>3489</v>
      </c>
      <c r="E3842" s="19" t="s">
        <v>6</v>
      </c>
      <c r="F3842" s="23" t="s">
        <v>3592</v>
      </c>
      <c r="G3842" s="23" t="s">
        <v>318</v>
      </c>
      <c r="H3842" s="44" t="s">
        <v>1781</v>
      </c>
      <c r="I3842" s="21">
        <v>45572</v>
      </c>
    </row>
    <row r="3843" spans="2:9" ht="39.950000000000003" customHeight="1" thickBot="1" x14ac:dyDescent="0.3">
      <c r="B3843" s="19">
        <v>307606</v>
      </c>
      <c r="C3843" s="19">
        <v>7659513</v>
      </c>
      <c r="D3843" s="22" t="s">
        <v>3570</v>
      </c>
      <c r="E3843" s="19" t="s">
        <v>6</v>
      </c>
      <c r="F3843" s="23" t="s">
        <v>2112</v>
      </c>
      <c r="G3843" s="23" t="s">
        <v>3436</v>
      </c>
      <c r="H3843" s="44" t="s">
        <v>1781</v>
      </c>
      <c r="I3843" s="21">
        <v>45572</v>
      </c>
    </row>
    <row r="3844" spans="2:9" ht="39.950000000000003" customHeight="1" thickBot="1" x14ac:dyDescent="0.3">
      <c r="B3844" s="19">
        <v>307488</v>
      </c>
      <c r="C3844" s="19" t="s">
        <v>3371</v>
      </c>
      <c r="D3844" s="22" t="s">
        <v>3372</v>
      </c>
      <c r="E3844" s="19" t="s">
        <v>6</v>
      </c>
      <c r="F3844" s="23" t="s">
        <v>3586</v>
      </c>
      <c r="G3844" s="23" t="s">
        <v>140</v>
      </c>
      <c r="H3844" s="44" t="s">
        <v>1781</v>
      </c>
      <c r="I3844" s="21">
        <v>45572</v>
      </c>
    </row>
    <row r="3845" spans="2:9" ht="39.950000000000003" customHeight="1" thickBot="1" x14ac:dyDescent="0.3">
      <c r="B3845" s="19">
        <v>307669</v>
      </c>
      <c r="C3845" s="19" t="s">
        <v>3595</v>
      </c>
      <c r="D3845" s="22" t="s">
        <v>3591</v>
      </c>
      <c r="E3845" s="19" t="s">
        <v>13</v>
      </c>
      <c r="F3845" s="23" t="s">
        <v>3586</v>
      </c>
      <c r="G3845" s="23" t="s">
        <v>355</v>
      </c>
      <c r="H3845" s="44" t="s">
        <v>1781</v>
      </c>
      <c r="I3845" s="21">
        <v>45572</v>
      </c>
    </row>
    <row r="3846" spans="2:9" ht="39.950000000000003" customHeight="1" thickBot="1" x14ac:dyDescent="0.3">
      <c r="B3846" s="19">
        <v>307660</v>
      </c>
      <c r="C3846" s="19" t="s">
        <v>3596</v>
      </c>
      <c r="D3846" s="22" t="s">
        <v>3562</v>
      </c>
      <c r="E3846" s="19" t="s">
        <v>6</v>
      </c>
      <c r="F3846" s="23" t="s">
        <v>1739</v>
      </c>
      <c r="G3846" s="23" t="s">
        <v>3563</v>
      </c>
      <c r="H3846" s="44" t="s">
        <v>36</v>
      </c>
      <c r="I3846" s="21">
        <v>45572</v>
      </c>
    </row>
    <row r="3847" spans="2:9" ht="39.950000000000003" customHeight="1" thickBot="1" x14ac:dyDescent="0.3">
      <c r="B3847" s="19">
        <v>307112</v>
      </c>
      <c r="C3847" s="19">
        <v>7271616</v>
      </c>
      <c r="D3847" s="22" t="s">
        <v>3599</v>
      </c>
      <c r="E3847" s="19" t="s">
        <v>209</v>
      </c>
      <c r="F3847" s="23" t="s">
        <v>1002</v>
      </c>
      <c r="G3847" s="23" t="s">
        <v>3615</v>
      </c>
      <c r="H3847" s="44" t="s">
        <v>1781</v>
      </c>
      <c r="I3847" s="21">
        <v>45572</v>
      </c>
    </row>
    <row r="3848" spans="2:9" ht="39.950000000000003" customHeight="1" thickBot="1" x14ac:dyDescent="0.3">
      <c r="B3848" s="19">
        <v>307005</v>
      </c>
      <c r="C3848" s="19" t="s">
        <v>2579</v>
      </c>
      <c r="D3848" s="22" t="s">
        <v>2580</v>
      </c>
      <c r="E3848" s="19" t="s">
        <v>12</v>
      </c>
      <c r="F3848" s="23" t="s">
        <v>1439</v>
      </c>
      <c r="G3848" s="23" t="s">
        <v>428</v>
      </c>
      <c r="H3848" s="44" t="s">
        <v>1781</v>
      </c>
      <c r="I3848" s="21">
        <v>45572</v>
      </c>
    </row>
    <row r="3849" spans="2:9" ht="39.950000000000003" customHeight="1" thickBot="1" x14ac:dyDescent="0.3">
      <c r="B3849" s="19">
        <v>307184</v>
      </c>
      <c r="C3849" s="19" t="s">
        <v>3600</v>
      </c>
      <c r="D3849" s="22" t="s">
        <v>3601</v>
      </c>
      <c r="E3849" s="19" t="s">
        <v>12</v>
      </c>
      <c r="F3849" s="23" t="s">
        <v>1439</v>
      </c>
      <c r="G3849" s="23" t="s">
        <v>244</v>
      </c>
      <c r="H3849" s="44" t="s">
        <v>1781</v>
      </c>
      <c r="I3849" s="21">
        <v>45572</v>
      </c>
    </row>
    <row r="3850" spans="2:9" ht="39.950000000000003" customHeight="1" thickBot="1" x14ac:dyDescent="0.3">
      <c r="B3850" s="78" t="s">
        <v>1369</v>
      </c>
      <c r="C3850" s="78" t="s">
        <v>3</v>
      </c>
      <c r="D3850" s="77" t="s">
        <v>3602</v>
      </c>
      <c r="E3850" s="78" t="s">
        <v>1</v>
      </c>
      <c r="F3850" s="78" t="s">
        <v>4</v>
      </c>
      <c r="G3850" s="78" t="s">
        <v>512</v>
      </c>
      <c r="H3850" s="78" t="s">
        <v>1370</v>
      </c>
      <c r="I3850" s="79">
        <v>45573</v>
      </c>
    </row>
    <row r="3851" spans="2:9" ht="39.950000000000003" customHeight="1" thickBot="1" x14ac:dyDescent="0.3">
      <c r="B3851" s="19">
        <v>307263</v>
      </c>
      <c r="C3851" s="19" t="s">
        <v>56</v>
      </c>
      <c r="D3851" s="22" t="s">
        <v>2230</v>
      </c>
      <c r="E3851" s="19" t="s">
        <v>5</v>
      </c>
      <c r="F3851" s="23" t="s">
        <v>625</v>
      </c>
      <c r="G3851" s="101" t="s">
        <v>626</v>
      </c>
      <c r="H3851" s="44" t="s">
        <v>36</v>
      </c>
      <c r="I3851" s="21">
        <v>45573</v>
      </c>
    </row>
    <row r="3852" spans="2:9" ht="39.950000000000003" customHeight="1" thickBot="1" x14ac:dyDescent="0.3">
      <c r="B3852" s="19">
        <v>307264</v>
      </c>
      <c r="C3852" s="19" t="s">
        <v>50</v>
      </c>
      <c r="D3852" s="22" t="s">
        <v>2231</v>
      </c>
      <c r="E3852" s="19" t="s">
        <v>5</v>
      </c>
      <c r="F3852" s="23" t="s">
        <v>3446</v>
      </c>
      <c r="G3852" s="101" t="s">
        <v>840</v>
      </c>
      <c r="H3852" s="44" t="s">
        <v>36</v>
      </c>
      <c r="I3852" s="21">
        <v>45573</v>
      </c>
    </row>
    <row r="3853" spans="2:9" ht="39.950000000000003" customHeight="1" thickBot="1" x14ac:dyDescent="0.3">
      <c r="B3853" s="19">
        <v>307668</v>
      </c>
      <c r="C3853" s="19" t="s">
        <v>3588</v>
      </c>
      <c r="D3853" s="22" t="s">
        <v>3587</v>
      </c>
      <c r="E3853" s="19" t="s">
        <v>5</v>
      </c>
      <c r="F3853" s="23" t="s">
        <v>19</v>
      </c>
      <c r="G3853" s="101" t="s">
        <v>2379</v>
      </c>
      <c r="H3853" s="44" t="s">
        <v>1781</v>
      </c>
      <c r="I3853" s="21">
        <v>45573</v>
      </c>
    </row>
    <row r="3854" spans="2:9" ht="39.950000000000003" customHeight="1" thickBot="1" x14ac:dyDescent="0.3">
      <c r="B3854" s="19">
        <v>307468</v>
      </c>
      <c r="C3854" s="19">
        <v>7303148</v>
      </c>
      <c r="D3854" s="22" t="s">
        <v>3440</v>
      </c>
      <c r="E3854" s="19" t="s">
        <v>5</v>
      </c>
      <c r="F3854" s="23" t="s">
        <v>3613</v>
      </c>
      <c r="G3854" s="23" t="s">
        <v>244</v>
      </c>
      <c r="H3854" s="44" t="s">
        <v>1781</v>
      </c>
      <c r="I3854" s="21">
        <v>45573</v>
      </c>
    </row>
    <row r="3855" spans="2:9" ht="39.950000000000003" customHeight="1" thickBot="1" x14ac:dyDescent="0.3">
      <c r="B3855" s="19">
        <v>307670</v>
      </c>
      <c r="C3855" s="19" t="s">
        <v>3609</v>
      </c>
      <c r="D3855" s="22" t="s">
        <v>3610</v>
      </c>
      <c r="E3855" s="19" t="s">
        <v>5</v>
      </c>
      <c r="F3855" s="23" t="s">
        <v>3569</v>
      </c>
      <c r="G3855" s="23" t="s">
        <v>244</v>
      </c>
      <c r="H3855" s="44" t="s">
        <v>1781</v>
      </c>
      <c r="I3855" s="21">
        <v>45573</v>
      </c>
    </row>
    <row r="3856" spans="2:9" ht="39.950000000000003" customHeight="1" thickBot="1" x14ac:dyDescent="0.3">
      <c r="B3856" s="19">
        <v>307108</v>
      </c>
      <c r="C3856" s="19" t="s">
        <v>2922</v>
      </c>
      <c r="D3856" s="22" t="s">
        <v>2923</v>
      </c>
      <c r="E3856" s="19" t="s">
        <v>5</v>
      </c>
      <c r="F3856" s="23" t="s">
        <v>3569</v>
      </c>
      <c r="G3856" s="23" t="s">
        <v>2359</v>
      </c>
      <c r="H3856" s="44" t="s">
        <v>1781</v>
      </c>
      <c r="I3856" s="21">
        <v>45573</v>
      </c>
    </row>
    <row r="3857" spans="2:9" ht="39.950000000000003" customHeight="1" thickBot="1" x14ac:dyDescent="0.3">
      <c r="B3857" s="19">
        <v>307488</v>
      </c>
      <c r="C3857" s="19" t="s">
        <v>3371</v>
      </c>
      <c r="D3857" s="22" t="s">
        <v>3372</v>
      </c>
      <c r="E3857" s="19" t="s">
        <v>5</v>
      </c>
      <c r="F3857" s="23" t="s">
        <v>3569</v>
      </c>
      <c r="G3857" s="23" t="s">
        <v>140</v>
      </c>
      <c r="H3857" s="44" t="s">
        <v>1781</v>
      </c>
      <c r="I3857" s="21">
        <v>45573</v>
      </c>
    </row>
    <row r="3858" spans="2:9" ht="39.950000000000003" customHeight="1" thickBot="1" x14ac:dyDescent="0.3">
      <c r="B3858" s="19">
        <v>307661</v>
      </c>
      <c r="C3858" s="19" t="s">
        <v>3616</v>
      </c>
      <c r="D3858" s="22" t="s">
        <v>3566</v>
      </c>
      <c r="E3858" s="19" t="s">
        <v>5</v>
      </c>
      <c r="F3858" s="23" t="s">
        <v>3546</v>
      </c>
      <c r="G3858" s="23" t="s">
        <v>86</v>
      </c>
      <c r="H3858" s="44" t="s">
        <v>1781</v>
      </c>
      <c r="I3858" s="21">
        <v>45573</v>
      </c>
    </row>
    <row r="3859" spans="2:9" ht="39.950000000000003" customHeight="1" thickBot="1" x14ac:dyDescent="0.3">
      <c r="B3859" s="19">
        <v>307483</v>
      </c>
      <c r="C3859" s="19" t="s">
        <v>3554</v>
      </c>
      <c r="D3859" s="22" t="s">
        <v>3555</v>
      </c>
      <c r="E3859" s="19" t="s">
        <v>5</v>
      </c>
      <c r="F3859" s="23" t="s">
        <v>3612</v>
      </c>
      <c r="G3859" s="23" t="s">
        <v>112</v>
      </c>
      <c r="H3859" s="44" t="s">
        <v>36</v>
      </c>
      <c r="I3859" s="21">
        <v>45573</v>
      </c>
    </row>
    <row r="3860" spans="2:9" ht="39.950000000000003" customHeight="1" thickBot="1" x14ac:dyDescent="0.3">
      <c r="B3860" s="19">
        <v>307484</v>
      </c>
      <c r="C3860" s="19" t="s">
        <v>3556</v>
      </c>
      <c r="D3860" s="22" t="s">
        <v>3557</v>
      </c>
      <c r="E3860" s="19" t="s">
        <v>5</v>
      </c>
      <c r="F3860" s="23" t="s">
        <v>3612</v>
      </c>
      <c r="G3860" s="23" t="s">
        <v>432</v>
      </c>
      <c r="H3860" s="44" t="s">
        <v>36</v>
      </c>
      <c r="I3860" s="21">
        <v>45573</v>
      </c>
    </row>
    <row r="3861" spans="2:9" ht="39.950000000000003" customHeight="1" thickBot="1" x14ac:dyDescent="0.3">
      <c r="B3861" s="19">
        <v>307184</v>
      </c>
      <c r="C3861" s="19" t="s">
        <v>3600</v>
      </c>
      <c r="D3861" s="22" t="s">
        <v>3601</v>
      </c>
      <c r="E3861" s="19" t="s">
        <v>12</v>
      </c>
      <c r="F3861" s="23" t="s">
        <v>1439</v>
      </c>
      <c r="G3861" s="23" t="s">
        <v>244</v>
      </c>
      <c r="H3861" s="44" t="s">
        <v>1781</v>
      </c>
      <c r="I3861" s="21">
        <v>45573</v>
      </c>
    </row>
    <row r="3862" spans="2:9" ht="39.950000000000003" customHeight="1" thickBot="1" x14ac:dyDescent="0.3">
      <c r="B3862" s="19">
        <v>306380</v>
      </c>
      <c r="C3862" s="19" t="s">
        <v>2076</v>
      </c>
      <c r="D3862" s="22" t="s">
        <v>2077</v>
      </c>
      <c r="E3862" s="19" t="s">
        <v>12</v>
      </c>
      <c r="F3862" s="23" t="s">
        <v>1439</v>
      </c>
      <c r="G3862" s="23" t="s">
        <v>3608</v>
      </c>
      <c r="H3862" s="44" t="s">
        <v>1781</v>
      </c>
      <c r="I3862" s="21">
        <v>45573</v>
      </c>
    </row>
    <row r="3863" spans="2:9" ht="39.950000000000003" customHeight="1" thickBot="1" x14ac:dyDescent="0.3">
      <c r="B3863" s="19">
        <v>307673</v>
      </c>
      <c r="C3863" s="19">
        <v>7696019</v>
      </c>
      <c r="D3863" s="22" t="s">
        <v>3604</v>
      </c>
      <c r="E3863" s="19" t="s">
        <v>6</v>
      </c>
      <c r="F3863" s="23" t="s">
        <v>3603</v>
      </c>
      <c r="G3863" s="23" t="s">
        <v>247</v>
      </c>
      <c r="H3863" s="44" t="s">
        <v>1781</v>
      </c>
      <c r="I3863" s="21">
        <v>45573</v>
      </c>
    </row>
    <row r="3864" spans="2:9" ht="39.950000000000003" customHeight="1" thickBot="1" x14ac:dyDescent="0.3">
      <c r="B3864" s="19">
        <v>307674</v>
      </c>
      <c r="C3864" s="19">
        <v>7690711</v>
      </c>
      <c r="D3864" s="22" t="s">
        <v>3605</v>
      </c>
      <c r="E3864" s="19" t="s">
        <v>6</v>
      </c>
      <c r="F3864" s="23" t="s">
        <v>3603</v>
      </c>
      <c r="G3864" s="23" t="s">
        <v>247</v>
      </c>
      <c r="H3864" s="44" t="s">
        <v>1781</v>
      </c>
      <c r="I3864" s="21">
        <v>45573</v>
      </c>
    </row>
    <row r="3865" spans="2:9" ht="39.950000000000003" customHeight="1" thickBot="1" x14ac:dyDescent="0.3">
      <c r="B3865" s="19">
        <v>307675</v>
      </c>
      <c r="C3865" s="19">
        <v>7319399</v>
      </c>
      <c r="D3865" s="22" t="s">
        <v>3606</v>
      </c>
      <c r="E3865" s="19" t="s">
        <v>11</v>
      </c>
      <c r="F3865" s="23" t="s">
        <v>963</v>
      </c>
      <c r="G3865" s="23" t="s">
        <v>3607</v>
      </c>
      <c r="H3865" s="44" t="s">
        <v>1781</v>
      </c>
      <c r="I3865" s="21">
        <v>45573</v>
      </c>
    </row>
    <row r="3866" spans="2:9" ht="39.950000000000003" customHeight="1" thickBot="1" x14ac:dyDescent="0.3">
      <c r="B3866" s="19">
        <v>307455</v>
      </c>
      <c r="C3866" s="19" t="s">
        <v>3342</v>
      </c>
      <c r="D3866" s="22" t="s">
        <v>3341</v>
      </c>
      <c r="E3866" s="19" t="s">
        <v>6</v>
      </c>
      <c r="F3866" s="23" t="s">
        <v>2112</v>
      </c>
      <c r="G3866" s="23" t="s">
        <v>1027</v>
      </c>
      <c r="H3866" s="44" t="s">
        <v>36</v>
      </c>
      <c r="I3866" s="21">
        <v>45573</v>
      </c>
    </row>
    <row r="3867" spans="2:9" ht="39.950000000000003" customHeight="1" thickBot="1" x14ac:dyDescent="0.3">
      <c r="B3867" s="19">
        <v>307606</v>
      </c>
      <c r="C3867" s="19" t="s">
        <v>3614</v>
      </c>
      <c r="D3867" s="22" t="s">
        <v>3570</v>
      </c>
      <c r="E3867" s="19" t="s">
        <v>6</v>
      </c>
      <c r="F3867" s="23" t="s">
        <v>3592</v>
      </c>
      <c r="G3867" s="23" t="s">
        <v>447</v>
      </c>
      <c r="H3867" s="44" t="s">
        <v>36</v>
      </c>
      <c r="I3867" s="21">
        <v>45573</v>
      </c>
    </row>
    <row r="3868" spans="2:9" ht="39.950000000000003" customHeight="1" thickBot="1" x14ac:dyDescent="0.3">
      <c r="B3868" s="19">
        <v>307677</v>
      </c>
      <c r="C3868" s="19">
        <v>7284897</v>
      </c>
      <c r="D3868" s="22" t="s">
        <v>3619</v>
      </c>
      <c r="E3868" s="19" t="s">
        <v>8</v>
      </c>
      <c r="F3868" s="23" t="s">
        <v>2353</v>
      </c>
      <c r="G3868" s="23" t="s">
        <v>213</v>
      </c>
      <c r="H3868" s="44" t="s">
        <v>36</v>
      </c>
      <c r="I3868" s="21">
        <v>45573</v>
      </c>
    </row>
    <row r="3869" spans="2:9" ht="39.950000000000003" customHeight="1" thickBot="1" x14ac:dyDescent="0.3">
      <c r="B3869" s="19">
        <v>307678</v>
      </c>
      <c r="C3869" s="19">
        <v>7284899</v>
      </c>
      <c r="D3869" s="22" t="s">
        <v>3620</v>
      </c>
      <c r="E3869" s="19" t="s">
        <v>8</v>
      </c>
      <c r="F3869" s="23" t="s">
        <v>2353</v>
      </c>
      <c r="G3869" s="23" t="s">
        <v>213</v>
      </c>
      <c r="H3869" s="44" t="s">
        <v>36</v>
      </c>
      <c r="I3869" s="21">
        <v>45573</v>
      </c>
    </row>
    <row r="3870" spans="2:9" ht="39.950000000000003" customHeight="1" thickBot="1" x14ac:dyDescent="0.3">
      <c r="B3870" s="19">
        <v>307654</v>
      </c>
      <c r="C3870" s="19">
        <v>7312828</v>
      </c>
      <c r="D3870" s="22" t="s">
        <v>3489</v>
      </c>
      <c r="E3870" s="19" t="s">
        <v>6</v>
      </c>
      <c r="F3870" s="23" t="s">
        <v>3592</v>
      </c>
      <c r="G3870" s="23" t="s">
        <v>290</v>
      </c>
      <c r="H3870" s="44" t="s">
        <v>1781</v>
      </c>
      <c r="I3870" s="21">
        <v>45573</v>
      </c>
    </row>
    <row r="3871" spans="2:9" ht="39.950000000000003" customHeight="1" thickBot="1" x14ac:dyDescent="0.3">
      <c r="B3871" s="93"/>
      <c r="C3871" s="93"/>
      <c r="D3871" s="104" t="s">
        <v>3611</v>
      </c>
      <c r="E3871" s="93"/>
      <c r="F3871" s="101" t="s">
        <v>379</v>
      </c>
      <c r="G3871" s="101" t="s">
        <v>379</v>
      </c>
      <c r="H3871" s="110" t="s">
        <v>3253</v>
      </c>
      <c r="I3871" s="106">
        <v>45573</v>
      </c>
    </row>
    <row r="3872" spans="2:9" ht="39.950000000000003" customHeight="1" thickBot="1" x14ac:dyDescent="0.3">
      <c r="B3872" s="93"/>
      <c r="C3872" s="93"/>
      <c r="D3872" s="104" t="s">
        <v>3256</v>
      </c>
      <c r="E3872" s="93"/>
      <c r="F3872" s="101" t="s">
        <v>379</v>
      </c>
      <c r="G3872" s="101" t="s">
        <v>379</v>
      </c>
      <c r="H3872" s="110" t="s">
        <v>3253</v>
      </c>
      <c r="I3872" s="106">
        <v>45573</v>
      </c>
    </row>
    <row r="3873" spans="2:9" ht="39.950000000000003" customHeight="1" thickBot="1" x14ac:dyDescent="0.3">
      <c r="B3873" s="78" t="s">
        <v>1369</v>
      </c>
      <c r="C3873" s="78" t="s">
        <v>3</v>
      </c>
      <c r="D3873" s="77" t="s">
        <v>3617</v>
      </c>
      <c r="E3873" s="78" t="s">
        <v>1</v>
      </c>
      <c r="F3873" s="78" t="s">
        <v>4</v>
      </c>
      <c r="G3873" s="78" t="s">
        <v>512</v>
      </c>
      <c r="H3873" s="78" t="s">
        <v>1370</v>
      </c>
      <c r="I3873" s="79">
        <v>45574</v>
      </c>
    </row>
    <row r="3874" spans="2:9" ht="39.950000000000003" customHeight="1" thickBot="1" x14ac:dyDescent="0.3">
      <c r="B3874" s="19">
        <v>307263</v>
      </c>
      <c r="C3874" s="19" t="s">
        <v>56</v>
      </c>
      <c r="D3874" s="22" t="s">
        <v>2230</v>
      </c>
      <c r="E3874" s="19" t="s">
        <v>5</v>
      </c>
      <c r="F3874" s="23" t="s">
        <v>625</v>
      </c>
      <c r="G3874" s="101" t="s">
        <v>626</v>
      </c>
      <c r="H3874" s="44" t="s">
        <v>36</v>
      </c>
      <c r="I3874" s="21">
        <v>45574</v>
      </c>
    </row>
    <row r="3875" spans="2:9" ht="39.950000000000003" customHeight="1" thickBot="1" x14ac:dyDescent="0.3">
      <c r="B3875" s="19">
        <v>307264</v>
      </c>
      <c r="C3875" s="19" t="s">
        <v>50</v>
      </c>
      <c r="D3875" s="22" t="s">
        <v>2231</v>
      </c>
      <c r="E3875" s="19" t="s">
        <v>5</v>
      </c>
      <c r="F3875" s="23" t="s">
        <v>2384</v>
      </c>
      <c r="G3875" s="101" t="s">
        <v>840</v>
      </c>
      <c r="H3875" s="44" t="s">
        <v>36</v>
      </c>
      <c r="I3875" s="21">
        <v>45574</v>
      </c>
    </row>
    <row r="3876" spans="2:9" ht="39.950000000000003" customHeight="1" thickBot="1" x14ac:dyDescent="0.3">
      <c r="B3876" s="19">
        <v>307668</v>
      </c>
      <c r="C3876" s="19" t="s">
        <v>3588</v>
      </c>
      <c r="D3876" s="22" t="s">
        <v>3587</v>
      </c>
      <c r="E3876" s="19" t="s">
        <v>5</v>
      </c>
      <c r="F3876" s="23" t="s">
        <v>19</v>
      </c>
      <c r="G3876" s="101" t="s">
        <v>2379</v>
      </c>
      <c r="H3876" s="44" t="s">
        <v>1781</v>
      </c>
      <c r="I3876" s="21">
        <v>45574</v>
      </c>
    </row>
    <row r="3877" spans="2:9" ht="39.950000000000003" customHeight="1" thickBot="1" x14ac:dyDescent="0.3">
      <c r="B3877" s="19">
        <v>307468</v>
      </c>
      <c r="C3877" s="19">
        <v>7303148</v>
      </c>
      <c r="D3877" s="22" t="s">
        <v>3440</v>
      </c>
      <c r="E3877" s="19" t="s">
        <v>5</v>
      </c>
      <c r="F3877" s="23" t="s">
        <v>3613</v>
      </c>
      <c r="G3877" s="23" t="s">
        <v>244</v>
      </c>
      <c r="H3877" s="44" t="s">
        <v>1781</v>
      </c>
      <c r="I3877" s="21">
        <v>45574</v>
      </c>
    </row>
    <row r="3878" spans="2:9" ht="39.950000000000003" customHeight="1" thickBot="1" x14ac:dyDescent="0.3">
      <c r="B3878" s="19">
        <v>307670</v>
      </c>
      <c r="C3878" s="19">
        <v>7319337</v>
      </c>
      <c r="D3878" s="22" t="s">
        <v>3610</v>
      </c>
      <c r="E3878" s="19" t="s">
        <v>5</v>
      </c>
      <c r="F3878" s="23" t="s">
        <v>3569</v>
      </c>
      <c r="G3878" s="23" t="s">
        <v>244</v>
      </c>
      <c r="H3878" s="44" t="s">
        <v>1781</v>
      </c>
      <c r="I3878" s="21">
        <v>45574</v>
      </c>
    </row>
    <row r="3879" spans="2:9" ht="39.950000000000003" customHeight="1" thickBot="1" x14ac:dyDescent="0.3">
      <c r="B3879" s="19">
        <v>307108</v>
      </c>
      <c r="C3879" s="19" t="s">
        <v>2922</v>
      </c>
      <c r="D3879" s="22" t="s">
        <v>2923</v>
      </c>
      <c r="E3879" s="19" t="s">
        <v>5</v>
      </c>
      <c r="F3879" s="23" t="s">
        <v>998</v>
      </c>
      <c r="G3879" s="23" t="s">
        <v>2359</v>
      </c>
      <c r="H3879" s="44" t="s">
        <v>1781</v>
      </c>
      <c r="I3879" s="21">
        <v>45574</v>
      </c>
    </row>
    <row r="3880" spans="2:9" ht="39.950000000000003" customHeight="1" thickBot="1" x14ac:dyDescent="0.3">
      <c r="B3880" s="19">
        <v>307661</v>
      </c>
      <c r="C3880" s="19" t="s">
        <v>3616</v>
      </c>
      <c r="D3880" s="22" t="s">
        <v>3566</v>
      </c>
      <c r="E3880" s="19" t="s">
        <v>5</v>
      </c>
      <c r="F3880" s="23" t="s">
        <v>3621</v>
      </c>
      <c r="G3880" s="23" t="s">
        <v>86</v>
      </c>
      <c r="H3880" s="44" t="s">
        <v>1781</v>
      </c>
      <c r="I3880" s="21">
        <v>45574</v>
      </c>
    </row>
    <row r="3881" spans="2:9" ht="39.950000000000003" customHeight="1" thickBot="1" x14ac:dyDescent="0.3">
      <c r="B3881" s="19">
        <v>307483</v>
      </c>
      <c r="C3881" s="19" t="s">
        <v>3554</v>
      </c>
      <c r="D3881" s="22" t="s">
        <v>3555</v>
      </c>
      <c r="E3881" s="19" t="s">
        <v>5</v>
      </c>
      <c r="F3881" s="23" t="s">
        <v>3612</v>
      </c>
      <c r="G3881" s="23" t="s">
        <v>112</v>
      </c>
      <c r="H3881" s="44" t="s">
        <v>36</v>
      </c>
      <c r="I3881" s="21">
        <v>45574</v>
      </c>
    </row>
    <row r="3882" spans="2:9" ht="39.950000000000003" customHeight="1" thickBot="1" x14ac:dyDescent="0.3">
      <c r="B3882" s="19">
        <v>307455</v>
      </c>
      <c r="C3882" s="19" t="s">
        <v>3342</v>
      </c>
      <c r="D3882" s="22" t="s">
        <v>3341</v>
      </c>
      <c r="E3882" s="19" t="s">
        <v>6</v>
      </c>
      <c r="F3882" s="23" t="s">
        <v>2112</v>
      </c>
      <c r="G3882" s="23" t="s">
        <v>1027</v>
      </c>
      <c r="H3882" s="44" t="s">
        <v>36</v>
      </c>
      <c r="I3882" s="21">
        <v>45574</v>
      </c>
    </row>
    <row r="3883" spans="2:9" ht="39.950000000000003" customHeight="1" thickBot="1" x14ac:dyDescent="0.3">
      <c r="B3883" s="19">
        <v>307606</v>
      </c>
      <c r="C3883" s="19" t="s">
        <v>3614</v>
      </c>
      <c r="D3883" s="22" t="s">
        <v>3570</v>
      </c>
      <c r="E3883" s="19" t="s">
        <v>6</v>
      </c>
      <c r="F3883" s="23" t="s">
        <v>2112</v>
      </c>
      <c r="G3883" s="23" t="s">
        <v>282</v>
      </c>
      <c r="H3883" s="44" t="s">
        <v>36</v>
      </c>
      <c r="I3883" s="21">
        <v>45574</v>
      </c>
    </row>
    <row r="3884" spans="2:9" ht="39.950000000000003" customHeight="1" thickBot="1" x14ac:dyDescent="0.3">
      <c r="B3884" s="19">
        <v>307654</v>
      </c>
      <c r="C3884" s="19">
        <v>7312828</v>
      </c>
      <c r="D3884" s="22" t="s">
        <v>3489</v>
      </c>
      <c r="E3884" s="19" t="s">
        <v>6</v>
      </c>
      <c r="F3884" s="23" t="s">
        <v>3623</v>
      </c>
      <c r="G3884" s="23" t="s">
        <v>290</v>
      </c>
      <c r="H3884" s="44" t="s">
        <v>36</v>
      </c>
      <c r="I3884" s="21">
        <v>45574</v>
      </c>
    </row>
    <row r="3885" spans="2:9" ht="39.950000000000003" customHeight="1" thickBot="1" x14ac:dyDescent="0.3">
      <c r="B3885" s="19">
        <v>307676</v>
      </c>
      <c r="C3885" s="19">
        <v>7319597</v>
      </c>
      <c r="D3885" s="22" t="s">
        <v>3618</v>
      </c>
      <c r="E3885" s="19" t="s">
        <v>12</v>
      </c>
      <c r="F3885" s="23" t="s">
        <v>1439</v>
      </c>
      <c r="G3885" s="23" t="s">
        <v>432</v>
      </c>
      <c r="H3885" s="44" t="s">
        <v>1781</v>
      </c>
      <c r="I3885" s="21">
        <v>45574</v>
      </c>
    </row>
    <row r="3886" spans="2:9" ht="39.950000000000003" customHeight="1" thickBot="1" x14ac:dyDescent="0.3">
      <c r="B3886" s="19">
        <v>306380</v>
      </c>
      <c r="C3886" s="19" t="s">
        <v>2076</v>
      </c>
      <c r="D3886" s="22" t="s">
        <v>2077</v>
      </c>
      <c r="E3886" s="19" t="s">
        <v>12</v>
      </c>
      <c r="F3886" s="23" t="s">
        <v>1439</v>
      </c>
      <c r="G3886" s="23" t="s">
        <v>3608</v>
      </c>
      <c r="H3886" s="44" t="s">
        <v>1781</v>
      </c>
      <c r="I3886" s="21">
        <v>45574</v>
      </c>
    </row>
    <row r="3887" spans="2:9" ht="39.950000000000003" customHeight="1" thickBot="1" x14ac:dyDescent="0.3">
      <c r="B3887" s="19">
        <v>307487</v>
      </c>
      <c r="C3887" s="19" t="s">
        <v>3626</v>
      </c>
      <c r="D3887" s="22" t="s">
        <v>3627</v>
      </c>
      <c r="E3887" s="19" t="s">
        <v>12</v>
      </c>
      <c r="F3887" s="23" t="s">
        <v>1439</v>
      </c>
      <c r="G3887" s="23" t="s">
        <v>3628</v>
      </c>
      <c r="H3887" s="44" t="s">
        <v>1781</v>
      </c>
      <c r="I3887" s="21">
        <v>45574</v>
      </c>
    </row>
    <row r="3888" spans="2:9" ht="39.950000000000003" customHeight="1" thickBot="1" x14ac:dyDescent="0.3">
      <c r="B3888" s="19">
        <v>307674</v>
      </c>
      <c r="C3888" s="19">
        <v>7690711</v>
      </c>
      <c r="D3888" s="22" t="s">
        <v>3605</v>
      </c>
      <c r="E3888" s="19" t="s">
        <v>6</v>
      </c>
      <c r="F3888" s="23" t="s">
        <v>3603</v>
      </c>
      <c r="G3888" s="23" t="s">
        <v>247</v>
      </c>
      <c r="H3888" s="44" t="s">
        <v>1781</v>
      </c>
      <c r="I3888" s="21">
        <v>45574</v>
      </c>
    </row>
    <row r="3889" spans="2:9" ht="39.950000000000003" customHeight="1" thickBot="1" x14ac:dyDescent="0.3">
      <c r="B3889" s="19">
        <v>307666</v>
      </c>
      <c r="C3889" s="19">
        <v>7695915</v>
      </c>
      <c r="D3889" s="22" t="s">
        <v>3584</v>
      </c>
      <c r="E3889" s="19" t="s">
        <v>6</v>
      </c>
      <c r="F3889" s="23" t="s">
        <v>3630</v>
      </c>
      <c r="G3889" s="23" t="s">
        <v>823</v>
      </c>
      <c r="H3889" s="44" t="s">
        <v>1781</v>
      </c>
      <c r="I3889" s="21">
        <v>45574</v>
      </c>
    </row>
    <row r="3890" spans="2:9" ht="39.950000000000003" customHeight="1" thickBot="1" x14ac:dyDescent="0.3">
      <c r="B3890" s="19">
        <v>307680</v>
      </c>
      <c r="C3890" s="19">
        <v>7700654</v>
      </c>
      <c r="D3890" s="22" t="s">
        <v>3625</v>
      </c>
      <c r="E3890" s="19" t="s">
        <v>11</v>
      </c>
      <c r="F3890" s="23" t="s">
        <v>3630</v>
      </c>
      <c r="G3890" s="23" t="s">
        <v>73</v>
      </c>
      <c r="H3890" s="44" t="s">
        <v>1781</v>
      </c>
      <c r="I3890" s="21">
        <v>45574</v>
      </c>
    </row>
    <row r="3891" spans="2:9" ht="39.950000000000003" customHeight="1" thickBot="1" x14ac:dyDescent="0.3">
      <c r="B3891" s="19">
        <v>307660</v>
      </c>
      <c r="C3891" s="19" t="s">
        <v>3596</v>
      </c>
      <c r="D3891" s="22" t="s">
        <v>3562</v>
      </c>
      <c r="E3891" s="19" t="s">
        <v>6</v>
      </c>
      <c r="F3891" s="23" t="s">
        <v>3624</v>
      </c>
      <c r="G3891" s="23" t="s">
        <v>3563</v>
      </c>
      <c r="H3891" s="44" t="s">
        <v>36</v>
      </c>
      <c r="I3891" s="21">
        <v>45574</v>
      </c>
    </row>
    <row r="3892" spans="2:9" ht="39.950000000000003" customHeight="1" thickBot="1" x14ac:dyDescent="0.3">
      <c r="B3892" s="19">
        <v>307679</v>
      </c>
      <c r="C3892" s="19">
        <v>7700656</v>
      </c>
      <c r="D3892" s="22" t="s">
        <v>3622</v>
      </c>
      <c r="E3892" s="19" t="s">
        <v>6</v>
      </c>
      <c r="F3892" s="23" t="s">
        <v>1739</v>
      </c>
      <c r="G3892" s="23" t="s">
        <v>73</v>
      </c>
      <c r="H3892" s="44" t="s">
        <v>1781</v>
      </c>
      <c r="I3892" s="21">
        <v>45574</v>
      </c>
    </row>
    <row r="3893" spans="2:9" ht="39.950000000000003" customHeight="1" thickBot="1" x14ac:dyDescent="0.3">
      <c r="B3893" s="93"/>
      <c r="C3893" s="93"/>
      <c r="D3893" s="104" t="s">
        <v>3611</v>
      </c>
      <c r="E3893" s="93"/>
      <c r="F3893" s="101" t="s">
        <v>379</v>
      </c>
      <c r="G3893" s="101" t="s">
        <v>379</v>
      </c>
      <c r="H3893" s="110" t="s">
        <v>3253</v>
      </c>
      <c r="I3893" s="106">
        <v>45574</v>
      </c>
    </row>
    <row r="3894" spans="2:9" ht="39.950000000000003" customHeight="1" thickBot="1" x14ac:dyDescent="0.3">
      <c r="B3894" s="93"/>
      <c r="C3894" s="93"/>
      <c r="D3894" s="104" t="s">
        <v>3256</v>
      </c>
      <c r="E3894" s="93"/>
      <c r="F3894" s="101" t="s">
        <v>379</v>
      </c>
      <c r="G3894" s="101" t="s">
        <v>379</v>
      </c>
      <c r="H3894" s="110" t="s">
        <v>3253</v>
      </c>
      <c r="I3894" s="106">
        <v>45574</v>
      </c>
    </row>
    <row r="3895" spans="2:9" ht="39.950000000000003" customHeight="1" thickBot="1" x14ac:dyDescent="0.3">
      <c r="B3895" s="78" t="s">
        <v>1369</v>
      </c>
      <c r="C3895" s="78" t="s">
        <v>3</v>
      </c>
      <c r="D3895" s="77" t="s">
        <v>3629</v>
      </c>
      <c r="E3895" s="78" t="s">
        <v>1</v>
      </c>
      <c r="F3895" s="78" t="s">
        <v>4</v>
      </c>
      <c r="G3895" s="78" t="s">
        <v>512</v>
      </c>
      <c r="H3895" s="78" t="s">
        <v>1370</v>
      </c>
      <c r="I3895" s="79">
        <v>45575</v>
      </c>
    </row>
    <row r="3896" spans="2:9" ht="39.950000000000003" customHeight="1" thickBot="1" x14ac:dyDescent="0.3">
      <c r="B3896" s="19">
        <v>307263</v>
      </c>
      <c r="C3896" s="19" t="s">
        <v>56</v>
      </c>
      <c r="D3896" s="22" t="s">
        <v>2230</v>
      </c>
      <c r="E3896" s="19" t="s">
        <v>5</v>
      </c>
      <c r="F3896" s="23" t="s">
        <v>625</v>
      </c>
      <c r="G3896" s="101" t="s">
        <v>626</v>
      </c>
      <c r="H3896" s="44" t="s">
        <v>36</v>
      </c>
      <c r="I3896" s="21">
        <v>45575</v>
      </c>
    </row>
    <row r="3897" spans="2:9" ht="39.950000000000003" customHeight="1" thickBot="1" x14ac:dyDescent="0.3">
      <c r="B3897" s="19">
        <v>307264</v>
      </c>
      <c r="C3897" s="19" t="s">
        <v>50</v>
      </c>
      <c r="D3897" s="22" t="s">
        <v>2231</v>
      </c>
      <c r="E3897" s="19" t="s">
        <v>5</v>
      </c>
      <c r="F3897" s="23" t="s">
        <v>2384</v>
      </c>
      <c r="G3897" s="101" t="s">
        <v>840</v>
      </c>
      <c r="H3897" s="44" t="s">
        <v>36</v>
      </c>
      <c r="I3897" s="21">
        <v>45575</v>
      </c>
    </row>
    <row r="3898" spans="2:9" ht="39.950000000000003" customHeight="1" thickBot="1" x14ac:dyDescent="0.3">
      <c r="B3898" s="19">
        <v>307668</v>
      </c>
      <c r="C3898" s="19" t="s">
        <v>3588</v>
      </c>
      <c r="D3898" s="22" t="s">
        <v>3587</v>
      </c>
      <c r="E3898" s="19" t="s">
        <v>5</v>
      </c>
      <c r="F3898" s="23" t="s">
        <v>19</v>
      </c>
      <c r="G3898" s="101" t="s">
        <v>2379</v>
      </c>
      <c r="H3898" s="44" t="s">
        <v>1781</v>
      </c>
      <c r="I3898" s="21">
        <v>45575</v>
      </c>
    </row>
    <row r="3899" spans="2:9" ht="39.950000000000003" customHeight="1" thickBot="1" x14ac:dyDescent="0.3">
      <c r="B3899" s="19">
        <v>307681</v>
      </c>
      <c r="C3899" s="19">
        <v>7310620</v>
      </c>
      <c r="D3899" s="22" t="s">
        <v>3639</v>
      </c>
      <c r="E3899" s="19" t="s">
        <v>5</v>
      </c>
      <c r="F3899" s="23" t="s">
        <v>3638</v>
      </c>
      <c r="G3899" s="23" t="s">
        <v>2346</v>
      </c>
      <c r="H3899" s="44" t="s">
        <v>1781</v>
      </c>
      <c r="I3899" s="21">
        <v>45575</v>
      </c>
    </row>
    <row r="3900" spans="2:9" ht="39.950000000000003" customHeight="1" thickBot="1" x14ac:dyDescent="0.3">
      <c r="B3900" s="19">
        <v>307464</v>
      </c>
      <c r="C3900" s="19" t="s">
        <v>3525</v>
      </c>
      <c r="D3900" s="22" t="s">
        <v>3526</v>
      </c>
      <c r="E3900" s="19" t="s">
        <v>5</v>
      </c>
      <c r="F3900" s="23" t="s">
        <v>3612</v>
      </c>
      <c r="G3900" s="23" t="s">
        <v>112</v>
      </c>
      <c r="H3900" s="44" t="s">
        <v>36</v>
      </c>
      <c r="I3900" s="21">
        <v>45575</v>
      </c>
    </row>
    <row r="3901" spans="2:9" ht="39.950000000000003" customHeight="1" thickBot="1" x14ac:dyDescent="0.3">
      <c r="B3901" s="19">
        <v>307682</v>
      </c>
      <c r="C3901" s="19">
        <v>7293022</v>
      </c>
      <c r="D3901" s="22" t="s">
        <v>3643</v>
      </c>
      <c r="E3901" s="19" t="s">
        <v>5</v>
      </c>
      <c r="F3901" s="23" t="s">
        <v>3612</v>
      </c>
      <c r="G3901" s="23" t="s">
        <v>432</v>
      </c>
      <c r="H3901" s="44" t="s">
        <v>1781</v>
      </c>
      <c r="I3901" s="21">
        <v>45575</v>
      </c>
    </row>
    <row r="3902" spans="2:9" ht="39.950000000000003" customHeight="1" thickBot="1" x14ac:dyDescent="0.3">
      <c r="B3902" s="19">
        <v>307683</v>
      </c>
      <c r="C3902" s="19">
        <v>7246681</v>
      </c>
      <c r="D3902" s="22" t="s">
        <v>3644</v>
      </c>
      <c r="E3902" s="19" t="s">
        <v>5</v>
      </c>
      <c r="F3902" s="23" t="s">
        <v>3612</v>
      </c>
      <c r="G3902" s="23" t="s">
        <v>432</v>
      </c>
      <c r="H3902" s="44" t="s">
        <v>1781</v>
      </c>
      <c r="I3902" s="21">
        <v>45575</v>
      </c>
    </row>
    <row r="3903" spans="2:9" ht="39.950000000000003" customHeight="1" thickBot="1" x14ac:dyDescent="0.3">
      <c r="B3903" s="19">
        <v>307684</v>
      </c>
      <c r="C3903" s="19">
        <v>7221303</v>
      </c>
      <c r="D3903" s="22" t="s">
        <v>3645</v>
      </c>
      <c r="E3903" s="19" t="s">
        <v>5</v>
      </c>
      <c r="F3903" s="23" t="s">
        <v>3612</v>
      </c>
      <c r="G3903" s="23" t="s">
        <v>432</v>
      </c>
      <c r="H3903" s="44" t="s">
        <v>1781</v>
      </c>
      <c r="I3903" s="21">
        <v>45575</v>
      </c>
    </row>
    <row r="3904" spans="2:9" ht="39.950000000000003" customHeight="1" thickBot="1" x14ac:dyDescent="0.3">
      <c r="B3904" s="19">
        <v>307479</v>
      </c>
      <c r="C3904" s="19" t="s">
        <v>3635</v>
      </c>
      <c r="D3904" s="22" t="s">
        <v>3636</v>
      </c>
      <c r="E3904" s="19" t="s">
        <v>5</v>
      </c>
      <c r="F3904" s="23" t="s">
        <v>3612</v>
      </c>
      <c r="G3904" s="23" t="s">
        <v>112</v>
      </c>
      <c r="H3904" s="44" t="s">
        <v>36</v>
      </c>
      <c r="I3904" s="21">
        <v>45575</v>
      </c>
    </row>
    <row r="3905" spans="2:9" ht="39.950000000000003" customHeight="1" thickBot="1" x14ac:dyDescent="0.3">
      <c r="B3905" s="19">
        <v>307478</v>
      </c>
      <c r="C3905" s="19" t="s">
        <v>3593</v>
      </c>
      <c r="D3905" s="22" t="s">
        <v>3594</v>
      </c>
      <c r="E3905" s="19" t="s">
        <v>5</v>
      </c>
      <c r="F3905" s="23" t="s">
        <v>3546</v>
      </c>
      <c r="G3905" s="23" t="s">
        <v>1933</v>
      </c>
      <c r="H3905" s="44" t="s">
        <v>1781</v>
      </c>
      <c r="I3905" s="21">
        <v>45575</v>
      </c>
    </row>
    <row r="3906" spans="2:9" ht="39.950000000000003" customHeight="1" thickBot="1" x14ac:dyDescent="0.3">
      <c r="B3906" s="19">
        <v>307669</v>
      </c>
      <c r="C3906" s="19">
        <v>7694469</v>
      </c>
      <c r="D3906" s="22" t="s">
        <v>3591</v>
      </c>
      <c r="E3906" s="19" t="s">
        <v>13</v>
      </c>
      <c r="F3906" s="23" t="s">
        <v>3641</v>
      </c>
      <c r="G3906" s="23" t="s">
        <v>355</v>
      </c>
      <c r="H3906" s="44" t="s">
        <v>1781</v>
      </c>
      <c r="I3906" s="21">
        <v>45575</v>
      </c>
    </row>
    <row r="3907" spans="2:9" ht="39.950000000000003" customHeight="1" thickBot="1" x14ac:dyDescent="0.3">
      <c r="B3907" s="19">
        <v>307666</v>
      </c>
      <c r="C3907" s="19">
        <v>7695915</v>
      </c>
      <c r="D3907" s="22" t="s">
        <v>3584</v>
      </c>
      <c r="E3907" s="19" t="s">
        <v>6</v>
      </c>
      <c r="F3907" s="23" t="s">
        <v>3641</v>
      </c>
      <c r="G3907" s="23" t="s">
        <v>823</v>
      </c>
      <c r="H3907" s="44" t="s">
        <v>1781</v>
      </c>
      <c r="I3907" s="21">
        <v>45575</v>
      </c>
    </row>
    <row r="3908" spans="2:9" ht="39.950000000000003" customHeight="1" thickBot="1" x14ac:dyDescent="0.3">
      <c r="B3908" s="19">
        <v>307488</v>
      </c>
      <c r="C3908" s="19" t="s">
        <v>3371</v>
      </c>
      <c r="D3908" s="22" t="s">
        <v>3372</v>
      </c>
      <c r="E3908" s="19" t="s">
        <v>6</v>
      </c>
      <c r="F3908" s="23" t="s">
        <v>3641</v>
      </c>
      <c r="G3908" s="23" t="s">
        <v>140</v>
      </c>
      <c r="H3908" s="44" t="s">
        <v>1781</v>
      </c>
      <c r="I3908" s="21">
        <v>45575</v>
      </c>
    </row>
    <row r="3909" spans="2:9" ht="39.950000000000003" customHeight="1" thickBot="1" x14ac:dyDescent="0.3">
      <c r="B3909" s="19">
        <v>307654</v>
      </c>
      <c r="C3909" s="19">
        <v>7312828</v>
      </c>
      <c r="D3909" s="22" t="s">
        <v>3489</v>
      </c>
      <c r="E3909" s="19" t="s">
        <v>6</v>
      </c>
      <c r="F3909" s="23" t="s">
        <v>3637</v>
      </c>
      <c r="G3909" s="23" t="s">
        <v>290</v>
      </c>
      <c r="H3909" s="44" t="s">
        <v>36</v>
      </c>
      <c r="I3909" s="21">
        <v>45575</v>
      </c>
    </row>
    <row r="3910" spans="2:9" ht="39.950000000000003" customHeight="1" thickBot="1" x14ac:dyDescent="0.3">
      <c r="B3910" s="19">
        <v>307679</v>
      </c>
      <c r="C3910" s="19">
        <v>7700656</v>
      </c>
      <c r="D3910" s="22" t="s">
        <v>3622</v>
      </c>
      <c r="E3910" s="19" t="s">
        <v>6</v>
      </c>
      <c r="F3910" s="23" t="s">
        <v>1739</v>
      </c>
      <c r="G3910" s="23" t="s">
        <v>73</v>
      </c>
      <c r="H3910" s="44" t="s">
        <v>1781</v>
      </c>
      <c r="I3910" s="21">
        <v>45575</v>
      </c>
    </row>
    <row r="3911" spans="2:9" ht="39.950000000000003" customHeight="1" thickBot="1" x14ac:dyDescent="0.3">
      <c r="B3911" s="19">
        <v>307680</v>
      </c>
      <c r="C3911" s="19">
        <v>7700654</v>
      </c>
      <c r="D3911" s="22" t="s">
        <v>3625</v>
      </c>
      <c r="E3911" s="19" t="s">
        <v>11</v>
      </c>
      <c r="F3911" s="23" t="s">
        <v>3630</v>
      </c>
      <c r="G3911" s="23" t="s">
        <v>73</v>
      </c>
      <c r="H3911" s="44" t="s">
        <v>1781</v>
      </c>
      <c r="I3911" s="21">
        <v>45575</v>
      </c>
    </row>
    <row r="3912" spans="2:9" ht="39.950000000000003" customHeight="1" thickBot="1" x14ac:dyDescent="0.3">
      <c r="B3912" s="19">
        <v>307211</v>
      </c>
      <c r="C3912" s="19">
        <v>7617521</v>
      </c>
      <c r="D3912" s="22" t="s">
        <v>3219</v>
      </c>
      <c r="E3912" s="19" t="s">
        <v>13</v>
      </c>
      <c r="F3912" s="23" t="s">
        <v>3630</v>
      </c>
      <c r="G3912" s="23" t="s">
        <v>3642</v>
      </c>
      <c r="H3912" s="44" t="s">
        <v>1781</v>
      </c>
      <c r="I3912" s="21">
        <v>45575</v>
      </c>
    </row>
    <row r="3913" spans="2:9" ht="39.950000000000003" customHeight="1" thickBot="1" x14ac:dyDescent="0.3">
      <c r="B3913" s="19">
        <v>307651</v>
      </c>
      <c r="C3913" s="19" t="s">
        <v>3640</v>
      </c>
      <c r="D3913" s="22" t="s">
        <v>3488</v>
      </c>
      <c r="E3913" s="19" t="s">
        <v>12</v>
      </c>
      <c r="F3913" s="23" t="s">
        <v>1363</v>
      </c>
      <c r="G3913" s="23" t="s">
        <v>1027</v>
      </c>
      <c r="H3913" s="44" t="s">
        <v>1781</v>
      </c>
      <c r="I3913" s="21">
        <v>45575</v>
      </c>
    </row>
    <row r="3914" spans="2:9" ht="39.950000000000003" customHeight="1" thickBot="1" x14ac:dyDescent="0.3">
      <c r="B3914" s="93"/>
      <c r="C3914" s="93"/>
      <c r="D3914" s="104" t="s">
        <v>3611</v>
      </c>
      <c r="E3914" s="93"/>
      <c r="F3914" s="101" t="s">
        <v>379</v>
      </c>
      <c r="G3914" s="101" t="s">
        <v>379</v>
      </c>
      <c r="H3914" s="110" t="s">
        <v>3253</v>
      </c>
      <c r="I3914" s="106">
        <v>45575</v>
      </c>
    </row>
    <row r="3915" spans="2:9" ht="39.950000000000003" customHeight="1" thickBot="1" x14ac:dyDescent="0.3">
      <c r="B3915" s="93"/>
      <c r="C3915" s="93"/>
      <c r="D3915" s="104" t="s">
        <v>3256</v>
      </c>
      <c r="E3915" s="93"/>
      <c r="F3915" s="101" t="s">
        <v>379</v>
      </c>
      <c r="G3915" s="101" t="s">
        <v>379</v>
      </c>
      <c r="H3915" s="110" t="s">
        <v>3253</v>
      </c>
      <c r="I3915" s="106">
        <v>45575</v>
      </c>
    </row>
    <row r="3916" spans="2:9" ht="39.950000000000003" customHeight="1" thickBot="1" x14ac:dyDescent="0.3">
      <c r="B3916" s="78" t="s">
        <v>1369</v>
      </c>
      <c r="C3916" s="78" t="s">
        <v>3</v>
      </c>
      <c r="D3916" s="77" t="s">
        <v>3648</v>
      </c>
      <c r="E3916" s="78" t="s">
        <v>1</v>
      </c>
      <c r="F3916" s="78" t="s">
        <v>4</v>
      </c>
      <c r="G3916" s="78" t="s">
        <v>512</v>
      </c>
      <c r="H3916" s="78" t="s">
        <v>1370</v>
      </c>
      <c r="I3916" s="79">
        <v>45576</v>
      </c>
    </row>
    <row r="3917" spans="2:9" ht="39.950000000000003" customHeight="1" thickBot="1" x14ac:dyDescent="0.3">
      <c r="B3917" s="19">
        <v>307263</v>
      </c>
      <c r="C3917" s="19" t="s">
        <v>56</v>
      </c>
      <c r="D3917" s="22" t="s">
        <v>2230</v>
      </c>
      <c r="E3917" s="19" t="s">
        <v>5</v>
      </c>
      <c r="F3917" s="23" t="s">
        <v>625</v>
      </c>
      <c r="G3917" s="101" t="s">
        <v>626</v>
      </c>
      <c r="H3917" s="44" t="s">
        <v>36</v>
      </c>
      <c r="I3917" s="21">
        <v>45576</v>
      </c>
    </row>
    <row r="3918" spans="2:9" ht="39.950000000000003" customHeight="1" thickBot="1" x14ac:dyDescent="0.3">
      <c r="B3918" s="19">
        <v>307264</v>
      </c>
      <c r="C3918" s="19" t="s">
        <v>50</v>
      </c>
      <c r="D3918" s="22" t="s">
        <v>2231</v>
      </c>
      <c r="E3918" s="19" t="s">
        <v>5</v>
      </c>
      <c r="F3918" s="23" t="s">
        <v>2384</v>
      </c>
      <c r="G3918" s="101" t="s">
        <v>840</v>
      </c>
      <c r="H3918" s="44" t="s">
        <v>36</v>
      </c>
      <c r="I3918" s="21">
        <v>45576</v>
      </c>
    </row>
    <row r="3919" spans="2:9" ht="39.950000000000003" customHeight="1" thickBot="1" x14ac:dyDescent="0.3">
      <c r="B3919" s="19">
        <v>307668</v>
      </c>
      <c r="C3919" s="19" t="s">
        <v>3588</v>
      </c>
      <c r="D3919" s="22" t="s">
        <v>3587</v>
      </c>
      <c r="E3919" s="19" t="s">
        <v>5</v>
      </c>
      <c r="F3919" s="23" t="s">
        <v>19</v>
      </c>
      <c r="G3919" s="101" t="s">
        <v>2379</v>
      </c>
      <c r="H3919" s="44" t="s">
        <v>1781</v>
      </c>
      <c r="I3919" s="21">
        <v>45576</v>
      </c>
    </row>
    <row r="3920" spans="2:9" ht="39.950000000000003" customHeight="1" thickBot="1" x14ac:dyDescent="0.3">
      <c r="B3920" s="19">
        <v>307682</v>
      </c>
      <c r="C3920" s="19">
        <v>7293022</v>
      </c>
      <c r="D3920" s="22" t="s">
        <v>3643</v>
      </c>
      <c r="E3920" s="19" t="s">
        <v>5</v>
      </c>
      <c r="F3920" s="23" t="s">
        <v>3612</v>
      </c>
      <c r="G3920" s="23" t="s">
        <v>432</v>
      </c>
      <c r="H3920" s="44" t="s">
        <v>36</v>
      </c>
      <c r="I3920" s="21">
        <v>45576</v>
      </c>
    </row>
    <row r="3921" spans="2:9" ht="39.950000000000003" customHeight="1" thickBot="1" x14ac:dyDescent="0.3">
      <c r="B3921" s="19">
        <v>307683</v>
      </c>
      <c r="C3921" s="19">
        <v>7246681</v>
      </c>
      <c r="D3921" s="22" t="s">
        <v>3644</v>
      </c>
      <c r="E3921" s="19" t="s">
        <v>5</v>
      </c>
      <c r="F3921" s="23" t="s">
        <v>3612</v>
      </c>
      <c r="G3921" s="23" t="s">
        <v>432</v>
      </c>
      <c r="H3921" s="44" t="s">
        <v>36</v>
      </c>
      <c r="I3921" s="21">
        <v>45576</v>
      </c>
    </row>
    <row r="3922" spans="2:9" ht="39.950000000000003" customHeight="1" thickBot="1" x14ac:dyDescent="0.3">
      <c r="B3922" s="19">
        <v>307684</v>
      </c>
      <c r="C3922" s="19">
        <v>7221303</v>
      </c>
      <c r="D3922" s="22" t="s">
        <v>3645</v>
      </c>
      <c r="E3922" s="19" t="s">
        <v>5</v>
      </c>
      <c r="F3922" s="23" t="s">
        <v>3612</v>
      </c>
      <c r="G3922" s="23" t="s">
        <v>432</v>
      </c>
      <c r="H3922" s="44" t="s">
        <v>36</v>
      </c>
      <c r="I3922" s="21">
        <v>45576</v>
      </c>
    </row>
    <row r="3923" spans="2:9" ht="39.950000000000003" customHeight="1" thickBot="1" x14ac:dyDescent="0.3">
      <c r="B3923" s="19">
        <v>307681</v>
      </c>
      <c r="C3923" s="19">
        <v>7310620</v>
      </c>
      <c r="D3923" s="22" t="s">
        <v>3639</v>
      </c>
      <c r="E3923" s="19" t="s">
        <v>5</v>
      </c>
      <c r="F3923" s="23" t="s">
        <v>3670</v>
      </c>
      <c r="G3923" s="23" t="s">
        <v>2346</v>
      </c>
      <c r="H3923" s="44" t="s">
        <v>36</v>
      </c>
      <c r="I3923" s="21">
        <v>45576</v>
      </c>
    </row>
    <row r="3924" spans="2:9" ht="39.950000000000003" customHeight="1" thickBot="1" x14ac:dyDescent="0.3">
      <c r="B3924" s="19">
        <v>307670</v>
      </c>
      <c r="C3924" s="19">
        <v>7319337</v>
      </c>
      <c r="D3924" s="22" t="s">
        <v>3610</v>
      </c>
      <c r="E3924" s="19" t="s">
        <v>5</v>
      </c>
      <c r="F3924" s="23" t="s">
        <v>3490</v>
      </c>
      <c r="G3924" s="23" t="s">
        <v>244</v>
      </c>
      <c r="H3924" s="44" t="s">
        <v>36</v>
      </c>
      <c r="I3924" s="21">
        <v>45576</v>
      </c>
    </row>
    <row r="3925" spans="2:9" ht="39.950000000000003" customHeight="1" thickBot="1" x14ac:dyDescent="0.3">
      <c r="B3925" s="19">
        <v>307478</v>
      </c>
      <c r="C3925" s="19">
        <v>7304823</v>
      </c>
      <c r="D3925" s="22" t="s">
        <v>3594</v>
      </c>
      <c r="E3925" s="19" t="s">
        <v>5</v>
      </c>
      <c r="F3925" s="23" t="s">
        <v>3546</v>
      </c>
      <c r="G3925" s="23" t="s">
        <v>1933</v>
      </c>
      <c r="H3925" s="44" t="s">
        <v>1781</v>
      </c>
      <c r="I3925" s="21">
        <v>45576</v>
      </c>
    </row>
    <row r="3926" spans="2:9" ht="39.950000000000003" customHeight="1" thickBot="1" x14ac:dyDescent="0.3">
      <c r="B3926" s="19">
        <v>307722</v>
      </c>
      <c r="C3926" s="19" t="s">
        <v>3649</v>
      </c>
      <c r="D3926" s="22" t="s">
        <v>3650</v>
      </c>
      <c r="E3926" s="19" t="s">
        <v>5</v>
      </c>
      <c r="F3926" s="23" t="s">
        <v>3674</v>
      </c>
      <c r="G3926" s="23" t="s">
        <v>247</v>
      </c>
      <c r="H3926" s="44" t="s">
        <v>1781</v>
      </c>
      <c r="I3926" s="21">
        <v>45576</v>
      </c>
    </row>
    <row r="3927" spans="2:9" ht="39.950000000000003" customHeight="1" thickBot="1" x14ac:dyDescent="0.3">
      <c r="B3927" s="19">
        <v>307723</v>
      </c>
      <c r="C3927" s="19" t="s">
        <v>3651</v>
      </c>
      <c r="D3927" s="22" t="s">
        <v>3652</v>
      </c>
      <c r="E3927" s="19" t="s">
        <v>5</v>
      </c>
      <c r="F3927" s="23" t="s">
        <v>3674</v>
      </c>
      <c r="G3927" s="23" t="s">
        <v>247</v>
      </c>
      <c r="H3927" s="44" t="s">
        <v>1781</v>
      </c>
      <c r="I3927" s="21">
        <v>45576</v>
      </c>
    </row>
    <row r="3928" spans="2:9" ht="39.950000000000003" customHeight="1" thickBot="1" x14ac:dyDescent="0.3">
      <c r="B3928" s="19">
        <v>307725</v>
      </c>
      <c r="C3928" s="19">
        <v>7704477</v>
      </c>
      <c r="D3928" s="22" t="s">
        <v>3653</v>
      </c>
      <c r="E3928" s="19" t="s">
        <v>5</v>
      </c>
      <c r="F3928" s="23" t="s">
        <v>3674</v>
      </c>
      <c r="G3928" s="23" t="s">
        <v>247</v>
      </c>
      <c r="H3928" s="44" t="s">
        <v>1781</v>
      </c>
      <c r="I3928" s="21">
        <v>45576</v>
      </c>
    </row>
    <row r="3929" spans="2:9" ht="39.950000000000003" customHeight="1" thickBot="1" x14ac:dyDescent="0.3">
      <c r="B3929" s="19">
        <v>307727</v>
      </c>
      <c r="C3929" s="19" t="s">
        <v>3654</v>
      </c>
      <c r="D3929" s="22" t="s">
        <v>3655</v>
      </c>
      <c r="E3929" s="19" t="s">
        <v>5</v>
      </c>
      <c r="F3929" s="23" t="s">
        <v>3674</v>
      </c>
      <c r="G3929" s="23" t="s">
        <v>247</v>
      </c>
      <c r="H3929" s="44" t="s">
        <v>1781</v>
      </c>
      <c r="I3929" s="21">
        <v>45576</v>
      </c>
    </row>
    <row r="3930" spans="2:9" ht="39.950000000000003" customHeight="1" thickBot="1" x14ac:dyDescent="0.3">
      <c r="B3930" s="19">
        <v>307728</v>
      </c>
      <c r="C3930" s="19" t="s">
        <v>3656</v>
      </c>
      <c r="D3930" s="22" t="s">
        <v>3657</v>
      </c>
      <c r="E3930" s="19" t="s">
        <v>5</v>
      </c>
      <c r="F3930" s="23" t="s">
        <v>3674</v>
      </c>
      <c r="G3930" s="23" t="s">
        <v>247</v>
      </c>
      <c r="H3930" s="44" t="s">
        <v>1781</v>
      </c>
      <c r="I3930" s="21">
        <v>45576</v>
      </c>
    </row>
    <row r="3931" spans="2:9" ht="39.950000000000003" customHeight="1" thickBot="1" x14ac:dyDescent="0.3">
      <c r="B3931" s="19">
        <v>307729</v>
      </c>
      <c r="C3931" s="19" t="s">
        <v>3658</v>
      </c>
      <c r="D3931" s="22" t="s">
        <v>3659</v>
      </c>
      <c r="E3931" s="19" t="s">
        <v>5</v>
      </c>
      <c r="F3931" s="23" t="s">
        <v>3674</v>
      </c>
      <c r="G3931" s="23" t="s">
        <v>247</v>
      </c>
      <c r="H3931" s="44" t="s">
        <v>1781</v>
      </c>
      <c r="I3931" s="21">
        <v>45576</v>
      </c>
    </row>
    <row r="3932" spans="2:9" ht="39.950000000000003" customHeight="1" thickBot="1" x14ac:dyDescent="0.3">
      <c r="B3932" s="19">
        <v>307730</v>
      </c>
      <c r="C3932" s="19" t="s">
        <v>3660</v>
      </c>
      <c r="D3932" s="22" t="s">
        <v>3661</v>
      </c>
      <c r="E3932" s="19" t="s">
        <v>5</v>
      </c>
      <c r="F3932" s="23" t="s">
        <v>3674</v>
      </c>
      <c r="G3932" s="23" t="s">
        <v>247</v>
      </c>
      <c r="H3932" s="44" t="s">
        <v>1781</v>
      </c>
      <c r="I3932" s="21">
        <v>45576</v>
      </c>
    </row>
    <row r="3933" spans="2:9" ht="39.950000000000003" customHeight="1" thickBot="1" x14ac:dyDescent="0.3">
      <c r="B3933" s="19">
        <v>307731</v>
      </c>
      <c r="C3933" s="19" t="s">
        <v>3662</v>
      </c>
      <c r="D3933" s="22" t="s">
        <v>3663</v>
      </c>
      <c r="E3933" s="19" t="s">
        <v>5</v>
      </c>
      <c r="F3933" s="23" t="s">
        <v>3674</v>
      </c>
      <c r="G3933" s="23" t="s">
        <v>247</v>
      </c>
      <c r="H3933" s="44" t="s">
        <v>1781</v>
      </c>
      <c r="I3933" s="21">
        <v>45576</v>
      </c>
    </row>
    <row r="3934" spans="2:9" ht="39.950000000000003" customHeight="1" thickBot="1" x14ac:dyDescent="0.3">
      <c r="B3934" s="19">
        <v>307732</v>
      </c>
      <c r="C3934" s="19" t="s">
        <v>3664</v>
      </c>
      <c r="D3934" s="22" t="s">
        <v>3665</v>
      </c>
      <c r="E3934" s="19" t="s">
        <v>5</v>
      </c>
      <c r="F3934" s="23" t="s">
        <v>3674</v>
      </c>
      <c r="G3934" s="23" t="s">
        <v>247</v>
      </c>
      <c r="H3934" s="44" t="s">
        <v>1781</v>
      </c>
      <c r="I3934" s="21">
        <v>45576</v>
      </c>
    </row>
    <row r="3935" spans="2:9" ht="39.950000000000003" customHeight="1" thickBot="1" x14ac:dyDescent="0.3">
      <c r="B3935" s="19">
        <v>307493</v>
      </c>
      <c r="C3935" s="19" t="s">
        <v>3666</v>
      </c>
      <c r="D3935" s="22" t="s">
        <v>3667</v>
      </c>
      <c r="E3935" s="19" t="s">
        <v>6</v>
      </c>
      <c r="F3935" s="23" t="s">
        <v>3668</v>
      </c>
      <c r="G3935" s="23" t="s">
        <v>247</v>
      </c>
      <c r="H3935" s="44" t="s">
        <v>1781</v>
      </c>
      <c r="I3935" s="21">
        <v>45576</v>
      </c>
    </row>
    <row r="3936" spans="2:9" ht="39.950000000000003" customHeight="1" thickBot="1" x14ac:dyDescent="0.3">
      <c r="B3936" s="19">
        <v>307711</v>
      </c>
      <c r="C3936" s="19">
        <v>7310104</v>
      </c>
      <c r="D3936" s="22" t="s">
        <v>3669</v>
      </c>
      <c r="E3936" s="19" t="s">
        <v>6</v>
      </c>
      <c r="F3936" s="23" t="s">
        <v>3668</v>
      </c>
      <c r="G3936" s="23" t="s">
        <v>290</v>
      </c>
      <c r="H3936" s="44" t="s">
        <v>3672</v>
      </c>
      <c r="I3936" s="21">
        <v>45576</v>
      </c>
    </row>
    <row r="3937" spans="2:9" ht="39.950000000000003" customHeight="1" thickBot="1" x14ac:dyDescent="0.3">
      <c r="B3937" s="19">
        <v>307735</v>
      </c>
      <c r="C3937" s="19" t="s">
        <v>3686</v>
      </c>
      <c r="D3937" s="22" t="s">
        <v>3687</v>
      </c>
      <c r="E3937" s="19" t="s">
        <v>6</v>
      </c>
      <c r="F3937" s="23" t="s">
        <v>3586</v>
      </c>
      <c r="G3937" s="23" t="s">
        <v>1300</v>
      </c>
      <c r="H3937" s="44" t="s">
        <v>1781</v>
      </c>
      <c r="I3937" s="21">
        <v>45576</v>
      </c>
    </row>
    <row r="3938" spans="2:9" ht="39.950000000000003" customHeight="1" thickBot="1" x14ac:dyDescent="0.3">
      <c r="B3938" s="19">
        <v>307488</v>
      </c>
      <c r="C3938" s="19" t="s">
        <v>3371</v>
      </c>
      <c r="D3938" s="22" t="s">
        <v>3372</v>
      </c>
      <c r="E3938" s="19" t="s">
        <v>6</v>
      </c>
      <c r="F3938" s="23" t="s">
        <v>3641</v>
      </c>
      <c r="G3938" s="23" t="s">
        <v>140</v>
      </c>
      <c r="H3938" s="44" t="s">
        <v>1781</v>
      </c>
      <c r="I3938" s="21">
        <v>45576</v>
      </c>
    </row>
    <row r="3939" spans="2:9" ht="39.950000000000003" customHeight="1" thickBot="1" x14ac:dyDescent="0.3">
      <c r="B3939" s="19">
        <v>307743</v>
      </c>
      <c r="C3939" s="19">
        <v>7706400</v>
      </c>
      <c r="D3939" s="22" t="s">
        <v>3671</v>
      </c>
      <c r="E3939" s="19" t="s">
        <v>6</v>
      </c>
      <c r="F3939" s="23" t="s">
        <v>2112</v>
      </c>
      <c r="G3939" s="23" t="s">
        <v>73</v>
      </c>
      <c r="H3939" s="44" t="s">
        <v>1781</v>
      </c>
      <c r="I3939" s="21">
        <v>45576</v>
      </c>
    </row>
    <row r="3940" spans="2:9" ht="39.950000000000003" customHeight="1" thickBot="1" x14ac:dyDescent="0.3">
      <c r="B3940" s="19">
        <v>307739</v>
      </c>
      <c r="C3940" s="19" t="s">
        <v>3684</v>
      </c>
      <c r="D3940" s="22" t="s">
        <v>3685</v>
      </c>
      <c r="E3940" s="19" t="s">
        <v>6</v>
      </c>
      <c r="F3940" s="23" t="s">
        <v>2112</v>
      </c>
      <c r="G3940" s="23" t="s">
        <v>1319</v>
      </c>
      <c r="H3940" s="44" t="s">
        <v>1781</v>
      </c>
      <c r="I3940" s="21">
        <v>45576</v>
      </c>
    </row>
    <row r="3941" spans="2:9" ht="39.950000000000003" customHeight="1" thickBot="1" x14ac:dyDescent="0.3">
      <c r="B3941" s="19">
        <v>307082</v>
      </c>
      <c r="C3941" s="19" t="s">
        <v>2906</v>
      </c>
      <c r="D3941" s="22" t="s">
        <v>2777</v>
      </c>
      <c r="E3941" s="19" t="s">
        <v>6</v>
      </c>
      <c r="F3941" s="23" t="s">
        <v>2112</v>
      </c>
      <c r="G3941" s="23" t="s">
        <v>290</v>
      </c>
      <c r="H3941" s="44" t="s">
        <v>1781</v>
      </c>
      <c r="I3941" s="21">
        <v>45576</v>
      </c>
    </row>
    <row r="3942" spans="2:9" ht="39.950000000000003" customHeight="1" thickBot="1" x14ac:dyDescent="0.3">
      <c r="B3942" s="19">
        <v>307654</v>
      </c>
      <c r="C3942" s="19">
        <v>7312828</v>
      </c>
      <c r="D3942" s="22" t="s">
        <v>3489</v>
      </c>
      <c r="E3942" s="19" t="s">
        <v>6</v>
      </c>
      <c r="F3942" s="23" t="s">
        <v>3673</v>
      </c>
      <c r="G3942" s="23" t="s">
        <v>290</v>
      </c>
      <c r="H3942" s="44" t="s">
        <v>36</v>
      </c>
      <c r="I3942" s="21">
        <v>45576</v>
      </c>
    </row>
    <row r="3943" spans="2:9" ht="39.950000000000003" customHeight="1" thickBot="1" x14ac:dyDescent="0.3">
      <c r="B3943" s="19">
        <v>307734</v>
      </c>
      <c r="C3943" s="19" t="s">
        <v>3680</v>
      </c>
      <c r="D3943" s="22" t="s">
        <v>3681</v>
      </c>
      <c r="E3943" s="19" t="s">
        <v>11</v>
      </c>
      <c r="F3943" s="23" t="s">
        <v>1002</v>
      </c>
      <c r="G3943" s="23" t="s">
        <v>73</v>
      </c>
      <c r="H3943" s="44" t="s">
        <v>1781</v>
      </c>
      <c r="I3943" s="21">
        <v>45576</v>
      </c>
    </row>
    <row r="3944" spans="2:9" ht="39.950000000000003" customHeight="1" thickBot="1" x14ac:dyDescent="0.3">
      <c r="B3944" s="19">
        <v>307737</v>
      </c>
      <c r="C3944" s="19" t="s">
        <v>3675</v>
      </c>
      <c r="D3944" s="22" t="s">
        <v>3676</v>
      </c>
      <c r="E3944" s="19" t="s">
        <v>11</v>
      </c>
      <c r="F3944" s="23" t="s">
        <v>1002</v>
      </c>
      <c r="G3944" s="23" t="s">
        <v>312</v>
      </c>
      <c r="H3944" s="44" t="s">
        <v>1781</v>
      </c>
      <c r="I3944" s="21">
        <v>45576</v>
      </c>
    </row>
    <row r="3945" spans="2:9" ht="39.950000000000003" customHeight="1" thickBot="1" x14ac:dyDescent="0.3">
      <c r="B3945" s="19">
        <v>307680</v>
      </c>
      <c r="C3945" s="19">
        <v>7700654</v>
      </c>
      <c r="D3945" s="22" t="s">
        <v>3625</v>
      </c>
      <c r="E3945" s="19" t="s">
        <v>11</v>
      </c>
      <c r="F3945" s="23" t="s">
        <v>1002</v>
      </c>
      <c r="G3945" s="23" t="s">
        <v>73</v>
      </c>
      <c r="H3945" s="44" t="s">
        <v>36</v>
      </c>
      <c r="I3945" s="21">
        <v>45576</v>
      </c>
    </row>
    <row r="3946" spans="2:9" ht="39.950000000000003" customHeight="1" thickBot="1" x14ac:dyDescent="0.3">
      <c r="B3946" s="19">
        <v>307679</v>
      </c>
      <c r="C3946" s="19">
        <v>7700656</v>
      </c>
      <c r="D3946" s="22" t="s">
        <v>3622</v>
      </c>
      <c r="E3946" s="19" t="s">
        <v>6</v>
      </c>
      <c r="F3946" s="23" t="s">
        <v>1739</v>
      </c>
      <c r="G3946" s="23" t="s">
        <v>73</v>
      </c>
      <c r="H3946" s="44" t="s">
        <v>36</v>
      </c>
      <c r="I3946" s="21">
        <v>45576</v>
      </c>
    </row>
    <row r="3947" spans="2:9" ht="39.950000000000003" customHeight="1" thickBot="1" x14ac:dyDescent="0.3">
      <c r="B3947" s="19">
        <v>307738</v>
      </c>
      <c r="C3947" s="19" t="s">
        <v>3682</v>
      </c>
      <c r="D3947" s="22" t="s">
        <v>3683</v>
      </c>
      <c r="E3947" s="19" t="s">
        <v>12</v>
      </c>
      <c r="F3947" s="23" t="s">
        <v>1363</v>
      </c>
      <c r="G3947" s="23" t="s">
        <v>140</v>
      </c>
      <c r="H3947" s="44" t="s">
        <v>1781</v>
      </c>
      <c r="I3947" s="21">
        <v>45576</v>
      </c>
    </row>
    <row r="3948" spans="2:9" ht="39.950000000000003" customHeight="1" thickBot="1" x14ac:dyDescent="0.3">
      <c r="B3948" s="19">
        <v>307710</v>
      </c>
      <c r="C3948" s="19" t="s">
        <v>3688</v>
      </c>
      <c r="D3948" s="22" t="s">
        <v>3689</v>
      </c>
      <c r="E3948" s="19" t="s">
        <v>12</v>
      </c>
      <c r="F3948" s="23" t="s">
        <v>1363</v>
      </c>
      <c r="G3948" s="23" t="s">
        <v>290</v>
      </c>
      <c r="H3948" s="44" t="s">
        <v>1781</v>
      </c>
      <c r="I3948" s="21">
        <v>45576</v>
      </c>
    </row>
    <row r="3949" spans="2:9" ht="39.950000000000003" customHeight="1" thickBot="1" x14ac:dyDescent="0.3">
      <c r="B3949" s="19">
        <v>307717</v>
      </c>
      <c r="C3949" s="19" t="s">
        <v>3690</v>
      </c>
      <c r="D3949" s="22" t="s">
        <v>3691</v>
      </c>
      <c r="E3949" s="19" t="s">
        <v>12</v>
      </c>
      <c r="F3949" s="23" t="s">
        <v>1363</v>
      </c>
      <c r="G3949" s="23" t="s">
        <v>290</v>
      </c>
      <c r="H3949" s="44" t="s">
        <v>1781</v>
      </c>
      <c r="I3949" s="21">
        <v>45576</v>
      </c>
    </row>
    <row r="3950" spans="2:9" ht="39.950000000000003" customHeight="1" thickBot="1" x14ac:dyDescent="0.3">
      <c r="B3950" s="19">
        <v>307742</v>
      </c>
      <c r="C3950" s="19" t="s">
        <v>3692</v>
      </c>
      <c r="D3950" s="22" t="s">
        <v>3693</v>
      </c>
      <c r="E3950" s="19" t="s">
        <v>12</v>
      </c>
      <c r="F3950" s="23" t="s">
        <v>1363</v>
      </c>
      <c r="G3950" s="23" t="s">
        <v>2785</v>
      </c>
      <c r="H3950" s="44" t="s">
        <v>1781</v>
      </c>
      <c r="I3950" s="21">
        <v>45576</v>
      </c>
    </row>
    <row r="3951" spans="2:9" ht="39.950000000000003" customHeight="1" thickBot="1" x14ac:dyDescent="0.3">
      <c r="B3951" s="93"/>
      <c r="C3951" s="93"/>
      <c r="D3951" s="104" t="s">
        <v>3611</v>
      </c>
      <c r="E3951" s="93"/>
      <c r="F3951" s="101" t="s">
        <v>379</v>
      </c>
      <c r="G3951" s="101" t="s">
        <v>379</v>
      </c>
      <c r="H3951" s="110" t="s">
        <v>3253</v>
      </c>
      <c r="I3951" s="106">
        <v>45576</v>
      </c>
    </row>
    <row r="3952" spans="2:9" ht="39.950000000000003" customHeight="1" thickBot="1" x14ac:dyDescent="0.3">
      <c r="B3952" s="93"/>
      <c r="C3952" s="93"/>
      <c r="D3952" s="104" t="s">
        <v>3256</v>
      </c>
      <c r="E3952" s="93"/>
      <c r="F3952" s="101" t="s">
        <v>379</v>
      </c>
      <c r="G3952" s="101" t="s">
        <v>379</v>
      </c>
      <c r="H3952" s="110" t="s">
        <v>3253</v>
      </c>
      <c r="I3952" s="106">
        <v>45576</v>
      </c>
    </row>
    <row r="3953" spans="2:9" ht="39.950000000000003" customHeight="1" thickBot="1" x14ac:dyDescent="0.3">
      <c r="B3953" s="78" t="s">
        <v>1369</v>
      </c>
      <c r="C3953" s="78" t="s">
        <v>3</v>
      </c>
      <c r="D3953" s="77" t="s">
        <v>584</v>
      </c>
      <c r="E3953" s="78" t="s">
        <v>1</v>
      </c>
      <c r="F3953" s="78" t="s">
        <v>4</v>
      </c>
      <c r="G3953" s="78" t="s">
        <v>512</v>
      </c>
      <c r="H3953" s="78" t="s">
        <v>1370</v>
      </c>
      <c r="I3953" s="79">
        <v>45577</v>
      </c>
    </row>
    <row r="3954" spans="2:9" ht="39.950000000000003" customHeight="1" thickBot="1" x14ac:dyDescent="0.3">
      <c r="B3954" s="19"/>
      <c r="C3954" s="19"/>
      <c r="D3954" s="22"/>
      <c r="E3954" s="19"/>
      <c r="F3954" s="23"/>
      <c r="G3954" s="23"/>
      <c r="H3954" s="44"/>
      <c r="I3954" s="21"/>
    </row>
    <row r="3955" spans="2:9" ht="39.950000000000003" customHeight="1" thickBot="1" x14ac:dyDescent="0.3">
      <c r="B3955" s="19">
        <v>307729</v>
      </c>
      <c r="C3955" s="19" t="s">
        <v>3658</v>
      </c>
      <c r="D3955" s="22" t="s">
        <v>3659</v>
      </c>
      <c r="E3955" s="19" t="s">
        <v>5</v>
      </c>
      <c r="F3955" s="23" t="s">
        <v>3706</v>
      </c>
      <c r="G3955" s="23" t="s">
        <v>247</v>
      </c>
      <c r="H3955" s="44" t="s">
        <v>1781</v>
      </c>
      <c r="I3955" s="21">
        <v>45577</v>
      </c>
    </row>
    <row r="3956" spans="2:9" ht="39.950000000000003" customHeight="1" thickBot="1" x14ac:dyDescent="0.3">
      <c r="B3956" s="19"/>
      <c r="C3956" s="19"/>
      <c r="D3956" s="22"/>
      <c r="E3956" s="19"/>
      <c r="F3956" s="23"/>
      <c r="G3956" s="23"/>
      <c r="H3956" s="44"/>
      <c r="I3956" s="21"/>
    </row>
    <row r="3957" spans="2:9" ht="39.950000000000003" customHeight="1" thickBot="1" x14ac:dyDescent="0.3">
      <c r="B3957" s="78" t="s">
        <v>1369</v>
      </c>
      <c r="C3957" s="78" t="s">
        <v>3</v>
      </c>
      <c r="D3957" s="77" t="s">
        <v>3631</v>
      </c>
      <c r="E3957" s="78" t="s">
        <v>1</v>
      </c>
      <c r="F3957" s="78" t="s">
        <v>4</v>
      </c>
      <c r="G3957" s="78" t="s">
        <v>512</v>
      </c>
      <c r="H3957" s="78" t="s">
        <v>1370</v>
      </c>
      <c r="I3957" s="79">
        <v>45579</v>
      </c>
    </row>
    <row r="3958" spans="2:9" ht="39.950000000000003" customHeight="1" thickBot="1" x14ac:dyDescent="0.3">
      <c r="B3958" s="19">
        <v>307263</v>
      </c>
      <c r="C3958" s="19" t="s">
        <v>56</v>
      </c>
      <c r="D3958" s="22" t="s">
        <v>2230</v>
      </c>
      <c r="E3958" s="19" t="s">
        <v>5</v>
      </c>
      <c r="F3958" s="23" t="s">
        <v>625</v>
      </c>
      <c r="G3958" s="101" t="s">
        <v>626</v>
      </c>
      <c r="H3958" s="44" t="s">
        <v>36</v>
      </c>
      <c r="I3958" s="21">
        <v>45579</v>
      </c>
    </row>
    <row r="3959" spans="2:9" ht="39.950000000000003" customHeight="1" thickBot="1" x14ac:dyDescent="0.3">
      <c r="B3959" s="19">
        <v>307264</v>
      </c>
      <c r="C3959" s="19" t="s">
        <v>50</v>
      </c>
      <c r="D3959" s="22" t="s">
        <v>2231</v>
      </c>
      <c r="E3959" s="19" t="s">
        <v>5</v>
      </c>
      <c r="F3959" s="23" t="s">
        <v>2384</v>
      </c>
      <c r="G3959" s="101" t="s">
        <v>840</v>
      </c>
      <c r="H3959" s="44" t="s">
        <v>36</v>
      </c>
      <c r="I3959" s="21">
        <v>45579</v>
      </c>
    </row>
    <row r="3960" spans="2:9" ht="39.950000000000003" customHeight="1" thickBot="1" x14ac:dyDescent="0.3">
      <c r="B3960" s="19">
        <v>307668</v>
      </c>
      <c r="C3960" s="19" t="s">
        <v>3588</v>
      </c>
      <c r="D3960" s="22" t="s">
        <v>3587</v>
      </c>
      <c r="E3960" s="19" t="s">
        <v>5</v>
      </c>
      <c r="F3960" s="23" t="s">
        <v>19</v>
      </c>
      <c r="G3960" s="101" t="s">
        <v>2379</v>
      </c>
      <c r="H3960" s="44" t="s">
        <v>1781</v>
      </c>
      <c r="I3960" s="21">
        <v>45579</v>
      </c>
    </row>
    <row r="3961" spans="2:9" ht="39.950000000000003" customHeight="1" thickBot="1" x14ac:dyDescent="0.3">
      <c r="B3961" s="19">
        <v>307681</v>
      </c>
      <c r="C3961" s="19">
        <v>7310620</v>
      </c>
      <c r="D3961" s="22" t="s">
        <v>3639</v>
      </c>
      <c r="E3961" s="19" t="s">
        <v>5</v>
      </c>
      <c r="F3961" s="23" t="s">
        <v>3670</v>
      </c>
      <c r="G3961" s="23" t="s">
        <v>2346</v>
      </c>
      <c r="H3961" s="44" t="s">
        <v>36</v>
      </c>
      <c r="I3961" s="21">
        <v>45579</v>
      </c>
    </row>
    <row r="3962" spans="2:9" ht="39.950000000000003" customHeight="1" thickBot="1" x14ac:dyDescent="0.3">
      <c r="B3962" s="19">
        <v>307686</v>
      </c>
      <c r="C3962" s="19">
        <v>7321098</v>
      </c>
      <c r="D3962" s="22" t="s">
        <v>3694</v>
      </c>
      <c r="E3962" s="19" t="s">
        <v>6</v>
      </c>
      <c r="F3962" s="23" t="s">
        <v>3546</v>
      </c>
      <c r="G3962" s="23" t="s">
        <v>290</v>
      </c>
      <c r="H3962" s="44" t="s">
        <v>1781</v>
      </c>
      <c r="I3962" s="21">
        <v>45579</v>
      </c>
    </row>
    <row r="3963" spans="2:9" ht="39.950000000000003" customHeight="1" thickBot="1" x14ac:dyDescent="0.3">
      <c r="B3963" s="19">
        <v>307687</v>
      </c>
      <c r="C3963" s="19" t="s">
        <v>3695</v>
      </c>
      <c r="D3963" s="22" t="s">
        <v>3696</v>
      </c>
      <c r="E3963" s="19" t="s">
        <v>6</v>
      </c>
      <c r="F3963" s="23" t="s">
        <v>3546</v>
      </c>
      <c r="G3963" s="23" t="s">
        <v>290</v>
      </c>
      <c r="H3963" s="44" t="s">
        <v>1781</v>
      </c>
      <c r="I3963" s="21">
        <v>45579</v>
      </c>
    </row>
    <row r="3964" spans="2:9" ht="39.950000000000003" customHeight="1" thickBot="1" x14ac:dyDescent="0.3">
      <c r="B3964" s="19">
        <v>307724</v>
      </c>
      <c r="C3964" s="19" t="s">
        <v>3677</v>
      </c>
      <c r="D3964" s="22" t="s">
        <v>3678</v>
      </c>
      <c r="E3964" s="19" t="s">
        <v>5</v>
      </c>
      <c r="F3964" s="23" t="s">
        <v>3546</v>
      </c>
      <c r="G3964" s="23" t="s">
        <v>3679</v>
      </c>
      <c r="H3964" s="44" t="s">
        <v>1781</v>
      </c>
      <c r="I3964" s="21">
        <v>45579</v>
      </c>
    </row>
    <row r="3965" spans="2:9" ht="39.950000000000003" customHeight="1" thickBot="1" x14ac:dyDescent="0.3">
      <c r="B3965" s="19">
        <v>307682</v>
      </c>
      <c r="C3965" s="19">
        <v>7293022</v>
      </c>
      <c r="D3965" s="22" t="s">
        <v>3643</v>
      </c>
      <c r="E3965" s="19" t="s">
        <v>5</v>
      </c>
      <c r="F3965" s="23" t="s">
        <v>3612</v>
      </c>
      <c r="G3965" s="23" t="s">
        <v>432</v>
      </c>
      <c r="H3965" s="44" t="s">
        <v>36</v>
      </c>
      <c r="I3965" s="21">
        <v>45579</v>
      </c>
    </row>
    <row r="3966" spans="2:9" ht="39.950000000000003" customHeight="1" thickBot="1" x14ac:dyDescent="0.3">
      <c r="B3966" s="19">
        <v>307683</v>
      </c>
      <c r="C3966" s="19">
        <v>7246681</v>
      </c>
      <c r="D3966" s="22" t="s">
        <v>3644</v>
      </c>
      <c r="E3966" s="19" t="s">
        <v>5</v>
      </c>
      <c r="F3966" s="23" t="s">
        <v>3612</v>
      </c>
      <c r="G3966" s="23" t="s">
        <v>432</v>
      </c>
      <c r="H3966" s="44" t="s">
        <v>36</v>
      </c>
      <c r="I3966" s="21">
        <v>45579</v>
      </c>
    </row>
    <row r="3967" spans="2:9" ht="39.950000000000003" customHeight="1" thickBot="1" x14ac:dyDescent="0.3">
      <c r="B3967" s="19">
        <v>307684</v>
      </c>
      <c r="C3967" s="19">
        <v>7221303</v>
      </c>
      <c r="D3967" s="22" t="s">
        <v>3645</v>
      </c>
      <c r="E3967" s="19" t="s">
        <v>5</v>
      </c>
      <c r="F3967" s="23" t="s">
        <v>3612</v>
      </c>
      <c r="G3967" s="23" t="s">
        <v>432</v>
      </c>
      <c r="H3967" s="44" t="s">
        <v>36</v>
      </c>
      <c r="I3967" s="21">
        <v>45579</v>
      </c>
    </row>
    <row r="3968" spans="2:9" ht="39.950000000000003" customHeight="1" thickBot="1" x14ac:dyDescent="0.3">
      <c r="B3968" s="19">
        <v>307735</v>
      </c>
      <c r="C3968" s="19" t="s">
        <v>3686</v>
      </c>
      <c r="D3968" s="22" t="s">
        <v>3687</v>
      </c>
      <c r="E3968" s="19" t="s">
        <v>6</v>
      </c>
      <c r="F3968" s="23" t="s">
        <v>3586</v>
      </c>
      <c r="G3968" s="23" t="s">
        <v>1300</v>
      </c>
      <c r="H3968" s="44" t="s">
        <v>1781</v>
      </c>
      <c r="I3968" s="21">
        <v>45579</v>
      </c>
    </row>
    <row r="3969" spans="2:9" ht="39.950000000000003" customHeight="1" thickBot="1" x14ac:dyDescent="0.3">
      <c r="B3969" s="19">
        <v>307691</v>
      </c>
      <c r="C3969" s="19" t="s">
        <v>3704</v>
      </c>
      <c r="D3969" s="22" t="s">
        <v>3705</v>
      </c>
      <c r="E3969" s="19" t="s">
        <v>6</v>
      </c>
      <c r="F3969" s="23" t="s">
        <v>3571</v>
      </c>
      <c r="G3969" s="23" t="s">
        <v>244</v>
      </c>
      <c r="H3969" s="44" t="s">
        <v>1781</v>
      </c>
      <c r="I3969" s="21">
        <v>45579</v>
      </c>
    </row>
    <row r="3970" spans="2:9" ht="39.950000000000003" customHeight="1" thickBot="1" x14ac:dyDescent="0.3">
      <c r="B3970" s="19">
        <v>307745</v>
      </c>
      <c r="C3970" s="19">
        <v>7707749</v>
      </c>
      <c r="D3970" s="22" t="s">
        <v>3698</v>
      </c>
      <c r="E3970" s="19" t="s">
        <v>6</v>
      </c>
      <c r="F3970" s="23" t="s">
        <v>3571</v>
      </c>
      <c r="G3970" s="23" t="s">
        <v>247</v>
      </c>
      <c r="H3970" s="44" t="s">
        <v>1781</v>
      </c>
      <c r="I3970" s="21">
        <v>45579</v>
      </c>
    </row>
    <row r="3971" spans="2:9" ht="39.950000000000003" customHeight="1" thickBot="1" x14ac:dyDescent="0.3">
      <c r="B3971" s="19">
        <v>307694</v>
      </c>
      <c r="C3971" s="19" t="s">
        <v>3707</v>
      </c>
      <c r="D3971" s="22" t="s">
        <v>3708</v>
      </c>
      <c r="E3971" s="19" t="s">
        <v>6</v>
      </c>
      <c r="F3971" s="23" t="s">
        <v>3571</v>
      </c>
      <c r="G3971" s="23" t="s">
        <v>290</v>
      </c>
      <c r="H3971" s="44" t="s">
        <v>1781</v>
      </c>
      <c r="I3971" s="21">
        <v>45579</v>
      </c>
    </row>
    <row r="3972" spans="2:9" ht="39.950000000000003" customHeight="1" thickBot="1" x14ac:dyDescent="0.3">
      <c r="B3972" s="19">
        <v>306223</v>
      </c>
      <c r="C3972" s="19" t="s">
        <v>3709</v>
      </c>
      <c r="D3972" s="22" t="s">
        <v>1323</v>
      </c>
      <c r="E3972" s="19" t="s">
        <v>6</v>
      </c>
      <c r="F3972" s="23" t="s">
        <v>3571</v>
      </c>
      <c r="G3972" s="23" t="s">
        <v>290</v>
      </c>
      <c r="H3972" s="44" t="s">
        <v>1781</v>
      </c>
      <c r="I3972" s="21">
        <v>45579</v>
      </c>
    </row>
    <row r="3973" spans="2:9" ht="39.950000000000003" customHeight="1" thickBot="1" x14ac:dyDescent="0.3">
      <c r="B3973" s="19">
        <v>307404</v>
      </c>
      <c r="C3973" s="19" t="s">
        <v>3305</v>
      </c>
      <c r="D3973" s="22" t="s">
        <v>3306</v>
      </c>
      <c r="E3973" s="19" t="s">
        <v>6</v>
      </c>
      <c r="F3973" s="23" t="s">
        <v>3571</v>
      </c>
      <c r="G3973" s="23" t="s">
        <v>290</v>
      </c>
      <c r="H3973" s="44" t="s">
        <v>1781</v>
      </c>
      <c r="I3973" s="21">
        <v>45579</v>
      </c>
    </row>
    <row r="3974" spans="2:9" ht="39.950000000000003" customHeight="1" thickBot="1" x14ac:dyDescent="0.3">
      <c r="B3974" s="19">
        <v>307746</v>
      </c>
      <c r="C3974" s="19">
        <v>7322580</v>
      </c>
      <c r="D3974" s="22" t="s">
        <v>3700</v>
      </c>
      <c r="E3974" s="19" t="s">
        <v>6</v>
      </c>
      <c r="F3974" s="23" t="s">
        <v>3699</v>
      </c>
      <c r="G3974" s="23" t="s">
        <v>247</v>
      </c>
      <c r="H3974" s="44" t="s">
        <v>1781</v>
      </c>
      <c r="I3974" s="21">
        <v>45579</v>
      </c>
    </row>
    <row r="3975" spans="2:9" ht="39.950000000000003" customHeight="1" thickBot="1" x14ac:dyDescent="0.3">
      <c r="B3975" s="19">
        <v>307245</v>
      </c>
      <c r="C3975" s="19" t="s">
        <v>3701</v>
      </c>
      <c r="D3975" s="22" t="s">
        <v>3702</v>
      </c>
      <c r="E3975" s="19" t="s">
        <v>6</v>
      </c>
      <c r="F3975" s="23" t="s">
        <v>1739</v>
      </c>
      <c r="G3975" s="23" t="s">
        <v>944</v>
      </c>
      <c r="H3975" s="44" t="s">
        <v>1781</v>
      </c>
      <c r="I3975" s="21">
        <v>45579</v>
      </c>
    </row>
    <row r="3976" spans="2:9" ht="39.950000000000003" customHeight="1" thickBot="1" x14ac:dyDescent="0.3">
      <c r="B3976" s="42">
        <v>307506</v>
      </c>
      <c r="C3976" s="42" t="s">
        <v>3634</v>
      </c>
      <c r="D3976" s="41" t="s">
        <v>3632</v>
      </c>
      <c r="E3976" s="42" t="s">
        <v>6</v>
      </c>
      <c r="F3976" s="24" t="s">
        <v>2112</v>
      </c>
      <c r="G3976" s="24" t="s">
        <v>3633</v>
      </c>
      <c r="H3976" s="113" t="s">
        <v>1781</v>
      </c>
      <c r="I3976" s="21">
        <v>45579</v>
      </c>
    </row>
    <row r="3977" spans="2:9" ht="39.950000000000003" customHeight="1" thickBot="1" x14ac:dyDescent="0.3">
      <c r="B3977" s="19">
        <v>307651</v>
      </c>
      <c r="C3977" s="19">
        <v>7684757</v>
      </c>
      <c r="D3977" s="22" t="s">
        <v>3488</v>
      </c>
      <c r="E3977" s="19" t="s">
        <v>12</v>
      </c>
      <c r="F3977" s="23" t="s">
        <v>3703</v>
      </c>
      <c r="G3977" s="23" t="s">
        <v>1027</v>
      </c>
      <c r="H3977" s="44" t="s">
        <v>1781</v>
      </c>
      <c r="I3977" s="21">
        <v>45579</v>
      </c>
    </row>
    <row r="3978" spans="2:9" ht="39.950000000000003" customHeight="1" thickBot="1" x14ac:dyDescent="0.3">
      <c r="B3978" s="19">
        <v>307737</v>
      </c>
      <c r="C3978" s="19" t="s">
        <v>3675</v>
      </c>
      <c r="D3978" s="22" t="s">
        <v>3676</v>
      </c>
      <c r="E3978" s="19" t="s">
        <v>11</v>
      </c>
      <c r="F3978" s="23" t="s">
        <v>1002</v>
      </c>
      <c r="G3978" s="23" t="s">
        <v>312</v>
      </c>
      <c r="H3978" s="44" t="s">
        <v>1781</v>
      </c>
      <c r="I3978" s="21">
        <v>45579</v>
      </c>
    </row>
    <row r="3979" spans="2:9" ht="39.950000000000003" customHeight="1" thickBot="1" x14ac:dyDescent="0.3">
      <c r="B3979" s="93"/>
      <c r="C3979" s="93"/>
      <c r="D3979" s="104" t="s">
        <v>3710</v>
      </c>
      <c r="E3979" s="93"/>
      <c r="F3979" s="101" t="s">
        <v>379</v>
      </c>
      <c r="G3979" s="101" t="s">
        <v>379</v>
      </c>
      <c r="H3979" s="110" t="s">
        <v>3253</v>
      </c>
      <c r="I3979" s="106">
        <v>45579</v>
      </c>
    </row>
    <row r="3980" spans="2:9" ht="39.950000000000003" customHeight="1" thickBot="1" x14ac:dyDescent="0.3">
      <c r="B3980" s="93"/>
      <c r="C3980" s="93"/>
      <c r="D3980" s="104" t="s">
        <v>3256</v>
      </c>
      <c r="E3980" s="93"/>
      <c r="F3980" s="101" t="s">
        <v>379</v>
      </c>
      <c r="G3980" s="101" t="s">
        <v>379</v>
      </c>
      <c r="H3980" s="110" t="s">
        <v>3253</v>
      </c>
      <c r="I3980" s="106">
        <v>45579</v>
      </c>
    </row>
    <row r="3981" spans="2:9" ht="39.950000000000003" customHeight="1" thickBot="1" x14ac:dyDescent="0.3">
      <c r="B3981" s="78" t="s">
        <v>1369</v>
      </c>
      <c r="C3981" s="78" t="s">
        <v>3</v>
      </c>
      <c r="D3981" s="77" t="s">
        <v>3542</v>
      </c>
      <c r="E3981" s="78" t="s">
        <v>1</v>
      </c>
      <c r="F3981" s="78" t="s">
        <v>4</v>
      </c>
      <c r="G3981" s="78" t="s">
        <v>512</v>
      </c>
      <c r="H3981" s="78" t="s">
        <v>1370</v>
      </c>
      <c r="I3981" s="79">
        <v>45580</v>
      </c>
    </row>
    <row r="3982" spans="2:9" ht="39.950000000000003" customHeight="1" thickBot="1" x14ac:dyDescent="0.3">
      <c r="B3982" s="19">
        <v>307263</v>
      </c>
      <c r="C3982" s="19" t="s">
        <v>56</v>
      </c>
      <c r="D3982" s="22" t="s">
        <v>2230</v>
      </c>
      <c r="E3982" s="19" t="s">
        <v>5</v>
      </c>
      <c r="F3982" s="23" t="s">
        <v>625</v>
      </c>
      <c r="G3982" s="101" t="s">
        <v>626</v>
      </c>
      <c r="H3982" s="44" t="s">
        <v>36</v>
      </c>
      <c r="I3982" s="21">
        <v>45580</v>
      </c>
    </row>
    <row r="3983" spans="2:9" ht="39.950000000000003" customHeight="1" thickBot="1" x14ac:dyDescent="0.3">
      <c r="B3983" s="19">
        <v>307264</v>
      </c>
      <c r="C3983" s="19" t="s">
        <v>50</v>
      </c>
      <c r="D3983" s="22" t="s">
        <v>2231</v>
      </c>
      <c r="E3983" s="19" t="s">
        <v>5</v>
      </c>
      <c r="F3983" s="23" t="s">
        <v>2384</v>
      </c>
      <c r="G3983" s="101" t="s">
        <v>840</v>
      </c>
      <c r="H3983" s="44" t="s">
        <v>36</v>
      </c>
      <c r="I3983" s="21">
        <v>45580</v>
      </c>
    </row>
    <row r="3984" spans="2:9" ht="39.950000000000003" customHeight="1" thickBot="1" x14ac:dyDescent="0.3">
      <c r="B3984" s="19">
        <v>307668</v>
      </c>
      <c r="C3984" s="19" t="s">
        <v>3588</v>
      </c>
      <c r="D3984" s="22" t="s">
        <v>3587</v>
      </c>
      <c r="E3984" s="19" t="s">
        <v>5</v>
      </c>
      <c r="F3984" s="23" t="s">
        <v>19</v>
      </c>
      <c r="G3984" s="101" t="s">
        <v>2379</v>
      </c>
      <c r="H3984" s="44" t="s">
        <v>1781</v>
      </c>
      <c r="I3984" s="21">
        <v>45580</v>
      </c>
    </row>
    <row r="3985" spans="2:9" ht="39.950000000000003" customHeight="1" thickBot="1" x14ac:dyDescent="0.3">
      <c r="B3985" s="19">
        <v>307681</v>
      </c>
      <c r="C3985" s="19">
        <v>7310620</v>
      </c>
      <c r="D3985" s="22" t="s">
        <v>3639</v>
      </c>
      <c r="E3985" s="19" t="s">
        <v>5</v>
      </c>
      <c r="F3985" s="23" t="s">
        <v>3722</v>
      </c>
      <c r="G3985" s="23" t="s">
        <v>2346</v>
      </c>
      <c r="H3985" s="44" t="s">
        <v>36</v>
      </c>
      <c r="I3985" s="21">
        <v>45580</v>
      </c>
    </row>
    <row r="3986" spans="2:9" ht="39.950000000000003" customHeight="1" thickBot="1" x14ac:dyDescent="0.3">
      <c r="B3986" s="19">
        <v>307686</v>
      </c>
      <c r="C3986" s="19">
        <v>7321098</v>
      </c>
      <c r="D3986" s="22" t="s">
        <v>3694</v>
      </c>
      <c r="E3986" s="19" t="s">
        <v>6</v>
      </c>
      <c r="F3986" s="23" t="s">
        <v>3546</v>
      </c>
      <c r="G3986" s="23" t="s">
        <v>290</v>
      </c>
      <c r="H3986" s="44" t="s">
        <v>1781</v>
      </c>
      <c r="I3986" s="21">
        <v>45580</v>
      </c>
    </row>
    <row r="3987" spans="2:9" ht="39.950000000000003" customHeight="1" thickBot="1" x14ac:dyDescent="0.3">
      <c r="B3987" s="19">
        <v>307687</v>
      </c>
      <c r="C3987" s="19" t="s">
        <v>3695</v>
      </c>
      <c r="D3987" s="22" t="s">
        <v>3696</v>
      </c>
      <c r="E3987" s="19" t="s">
        <v>6</v>
      </c>
      <c r="F3987" s="23" t="s">
        <v>3546</v>
      </c>
      <c r="G3987" s="23" t="s">
        <v>290</v>
      </c>
      <c r="H3987" s="44" t="s">
        <v>1781</v>
      </c>
      <c r="I3987" s="21">
        <v>45580</v>
      </c>
    </row>
    <row r="3988" spans="2:9" ht="39.950000000000003" customHeight="1" thickBot="1" x14ac:dyDescent="0.3">
      <c r="B3988" s="19">
        <v>307724</v>
      </c>
      <c r="C3988" s="19" t="s">
        <v>3677</v>
      </c>
      <c r="D3988" s="22" t="s">
        <v>3678</v>
      </c>
      <c r="E3988" s="19" t="s">
        <v>5</v>
      </c>
      <c r="F3988" s="23" t="s">
        <v>3546</v>
      </c>
      <c r="G3988" s="23" t="s">
        <v>3679</v>
      </c>
      <c r="H3988" s="44" t="s">
        <v>1781</v>
      </c>
      <c r="I3988" s="21">
        <v>45580</v>
      </c>
    </row>
    <row r="3989" spans="2:9" ht="39.950000000000003" customHeight="1" thickBot="1" x14ac:dyDescent="0.3">
      <c r="B3989" s="19">
        <v>307682</v>
      </c>
      <c r="C3989" s="19">
        <v>7293022</v>
      </c>
      <c r="D3989" s="22" t="s">
        <v>3643</v>
      </c>
      <c r="E3989" s="19" t="s">
        <v>5</v>
      </c>
      <c r="F3989" s="23" t="s">
        <v>3612</v>
      </c>
      <c r="G3989" s="23" t="s">
        <v>432</v>
      </c>
      <c r="H3989" s="44" t="s">
        <v>36</v>
      </c>
      <c r="I3989" s="21">
        <v>45580</v>
      </c>
    </row>
    <row r="3990" spans="2:9" ht="39.950000000000003" customHeight="1" thickBot="1" x14ac:dyDescent="0.3">
      <c r="B3990" s="19">
        <v>307683</v>
      </c>
      <c r="C3990" s="19">
        <v>7246681</v>
      </c>
      <c r="D3990" s="22" t="s">
        <v>3644</v>
      </c>
      <c r="E3990" s="19" t="s">
        <v>5</v>
      </c>
      <c r="F3990" s="23" t="s">
        <v>3612</v>
      </c>
      <c r="G3990" s="23" t="s">
        <v>432</v>
      </c>
      <c r="H3990" s="44" t="s">
        <v>36</v>
      </c>
      <c r="I3990" s="21">
        <v>45580</v>
      </c>
    </row>
    <row r="3991" spans="2:9" ht="39.950000000000003" customHeight="1" thickBot="1" x14ac:dyDescent="0.3">
      <c r="B3991" s="19">
        <v>307684</v>
      </c>
      <c r="C3991" s="19">
        <v>7221303</v>
      </c>
      <c r="D3991" s="22" t="s">
        <v>3645</v>
      </c>
      <c r="E3991" s="19" t="s">
        <v>5</v>
      </c>
      <c r="F3991" s="23" t="s">
        <v>3612</v>
      </c>
      <c r="G3991" s="23" t="s">
        <v>432</v>
      </c>
      <c r="H3991" s="44" t="s">
        <v>36</v>
      </c>
      <c r="I3991" s="21">
        <v>45580</v>
      </c>
    </row>
    <row r="3992" spans="2:9" ht="39.950000000000003" customHeight="1" thickBot="1" x14ac:dyDescent="0.3">
      <c r="B3992" s="19">
        <v>307680</v>
      </c>
      <c r="C3992" s="19" t="s">
        <v>3723</v>
      </c>
      <c r="D3992" s="22" t="s">
        <v>3625</v>
      </c>
      <c r="E3992" s="19" t="s">
        <v>5</v>
      </c>
      <c r="F3992" s="23" t="s">
        <v>3724</v>
      </c>
      <c r="G3992" s="23" t="s">
        <v>73</v>
      </c>
      <c r="H3992" s="44" t="s">
        <v>36</v>
      </c>
      <c r="I3992" s="21">
        <v>45580</v>
      </c>
    </row>
    <row r="3993" spans="2:9" ht="39.950000000000003" customHeight="1" thickBot="1" x14ac:dyDescent="0.3">
      <c r="B3993" s="19">
        <v>303418</v>
      </c>
      <c r="C3993" s="19">
        <v>6344340</v>
      </c>
      <c r="D3993" s="22" t="s">
        <v>3713</v>
      </c>
      <c r="E3993" s="19" t="s">
        <v>6</v>
      </c>
      <c r="F3993" s="23" t="s">
        <v>3714</v>
      </c>
      <c r="G3993" s="23" t="s">
        <v>1995</v>
      </c>
      <c r="H3993" s="44" t="s">
        <v>1781</v>
      </c>
      <c r="I3993" s="21">
        <v>45580</v>
      </c>
    </row>
    <row r="3994" spans="2:9" ht="39.950000000000003" customHeight="1" thickBot="1" x14ac:dyDescent="0.3">
      <c r="B3994" s="19">
        <v>307749</v>
      </c>
      <c r="C3994" s="19">
        <v>7707766</v>
      </c>
      <c r="D3994" s="22" t="s">
        <v>3712</v>
      </c>
      <c r="E3994" s="19" t="s">
        <v>6</v>
      </c>
      <c r="F3994" s="23" t="s">
        <v>3716</v>
      </c>
      <c r="G3994" s="23" t="s">
        <v>3563</v>
      </c>
      <c r="H3994" s="44" t="s">
        <v>1781</v>
      </c>
      <c r="I3994" s="21">
        <v>45580</v>
      </c>
    </row>
    <row r="3995" spans="2:9" ht="39.950000000000003" customHeight="1" thickBot="1" x14ac:dyDescent="0.3">
      <c r="B3995" s="19">
        <v>307685</v>
      </c>
      <c r="C3995" s="19" t="s">
        <v>3647</v>
      </c>
      <c r="D3995" s="22" t="s">
        <v>3646</v>
      </c>
      <c r="E3995" s="19" t="s">
        <v>6</v>
      </c>
      <c r="F3995" s="23" t="s">
        <v>3715</v>
      </c>
      <c r="G3995" s="23" t="s">
        <v>396</v>
      </c>
      <c r="H3995" s="44" t="s">
        <v>1781</v>
      </c>
      <c r="I3995" s="21">
        <v>45580</v>
      </c>
    </row>
    <row r="3996" spans="2:9" ht="39.950000000000003" customHeight="1" thickBot="1" x14ac:dyDescent="0.3">
      <c r="B3996" s="19">
        <v>307753</v>
      </c>
      <c r="C3996" s="19" t="s">
        <v>3725</v>
      </c>
      <c r="D3996" s="22" t="s">
        <v>3726</v>
      </c>
      <c r="E3996" s="19" t="s">
        <v>6</v>
      </c>
      <c r="F3996" s="23" t="s">
        <v>3715</v>
      </c>
      <c r="G3996" s="23" t="s">
        <v>396</v>
      </c>
      <c r="H3996" s="44" t="s">
        <v>1781</v>
      </c>
      <c r="I3996" s="21">
        <v>45580</v>
      </c>
    </row>
    <row r="3997" spans="2:9" ht="39.950000000000003" customHeight="1" thickBot="1" x14ac:dyDescent="0.3">
      <c r="B3997" s="19">
        <v>307748</v>
      </c>
      <c r="C3997" s="19">
        <v>7707674</v>
      </c>
      <c r="D3997" s="22" t="s">
        <v>3711</v>
      </c>
      <c r="E3997" s="19" t="s">
        <v>1159</v>
      </c>
      <c r="F3997" s="23" t="s">
        <v>1683</v>
      </c>
      <c r="G3997" s="23" t="s">
        <v>1010</v>
      </c>
      <c r="H3997" s="44" t="s">
        <v>1781</v>
      </c>
      <c r="I3997" s="21">
        <v>45580</v>
      </c>
    </row>
    <row r="3998" spans="2:9" ht="39.950000000000003" customHeight="1" thickBot="1" x14ac:dyDescent="0.3">
      <c r="B3998" s="42">
        <v>307506</v>
      </c>
      <c r="C3998" s="42" t="s">
        <v>3634</v>
      </c>
      <c r="D3998" s="41" t="s">
        <v>3632</v>
      </c>
      <c r="E3998" s="42" t="s">
        <v>6</v>
      </c>
      <c r="F3998" s="24" t="s">
        <v>2112</v>
      </c>
      <c r="G3998" s="24" t="s">
        <v>3633</v>
      </c>
      <c r="H3998" s="113" t="s">
        <v>1781</v>
      </c>
      <c r="I3998" s="21">
        <v>45580</v>
      </c>
    </row>
    <row r="3999" spans="2:9" ht="39.950000000000003" customHeight="1" thickBot="1" x14ac:dyDescent="0.3">
      <c r="B3999" s="93"/>
      <c r="C3999" s="93"/>
      <c r="D3999" s="104" t="s">
        <v>3710</v>
      </c>
      <c r="E3999" s="93"/>
      <c r="F3999" s="101" t="s">
        <v>379</v>
      </c>
      <c r="G3999" s="101" t="s">
        <v>379</v>
      </c>
      <c r="H3999" s="110" t="s">
        <v>3253</v>
      </c>
      <c r="I3999" s="106">
        <v>45580</v>
      </c>
    </row>
    <row r="4000" spans="2:9" ht="39.950000000000003" customHeight="1" thickBot="1" x14ac:dyDescent="0.3">
      <c r="B4000" s="93"/>
      <c r="C4000" s="93"/>
      <c r="D4000" s="104" t="s">
        <v>3256</v>
      </c>
      <c r="E4000" s="93"/>
      <c r="F4000" s="101" t="s">
        <v>379</v>
      </c>
      <c r="G4000" s="101" t="s">
        <v>379</v>
      </c>
      <c r="H4000" s="110" t="s">
        <v>3253</v>
      </c>
      <c r="I4000" s="106">
        <v>45580</v>
      </c>
    </row>
    <row r="4001" spans="2:9" ht="39.950000000000003" customHeight="1" thickBot="1" x14ac:dyDescent="0.3">
      <c r="B4001" s="78" t="s">
        <v>1369</v>
      </c>
      <c r="C4001" s="78" t="s">
        <v>3</v>
      </c>
      <c r="D4001" s="77" t="s">
        <v>3717</v>
      </c>
      <c r="E4001" s="78" t="s">
        <v>1</v>
      </c>
      <c r="F4001" s="78" t="s">
        <v>4</v>
      </c>
      <c r="G4001" s="78" t="s">
        <v>512</v>
      </c>
      <c r="H4001" s="78" t="s">
        <v>1370</v>
      </c>
      <c r="I4001" s="79">
        <v>45581</v>
      </c>
    </row>
    <row r="4002" spans="2:9" ht="39.950000000000003" customHeight="1" thickBot="1" x14ac:dyDescent="0.3">
      <c r="B4002" s="19">
        <v>307263</v>
      </c>
      <c r="C4002" s="19" t="s">
        <v>56</v>
      </c>
      <c r="D4002" s="22" t="s">
        <v>2230</v>
      </c>
      <c r="E4002" s="19" t="s">
        <v>5</v>
      </c>
      <c r="F4002" s="23" t="s">
        <v>625</v>
      </c>
      <c r="G4002" s="101" t="s">
        <v>626</v>
      </c>
      <c r="H4002" s="44" t="s">
        <v>36</v>
      </c>
      <c r="I4002" s="21">
        <v>45581</v>
      </c>
    </row>
    <row r="4003" spans="2:9" ht="39.950000000000003" customHeight="1" thickBot="1" x14ac:dyDescent="0.3">
      <c r="B4003" s="19">
        <v>307264</v>
      </c>
      <c r="C4003" s="19" t="s">
        <v>50</v>
      </c>
      <c r="D4003" s="22" t="s">
        <v>2231</v>
      </c>
      <c r="E4003" s="19" t="s">
        <v>5</v>
      </c>
      <c r="F4003" s="23" t="s">
        <v>2384</v>
      </c>
      <c r="G4003" s="101" t="s">
        <v>840</v>
      </c>
      <c r="H4003" s="44" t="s">
        <v>36</v>
      </c>
      <c r="I4003" s="21">
        <v>45581</v>
      </c>
    </row>
    <row r="4004" spans="2:9" ht="39.950000000000003" customHeight="1" thickBot="1" x14ac:dyDescent="0.3">
      <c r="B4004" s="19">
        <v>307668</v>
      </c>
      <c r="C4004" s="19" t="s">
        <v>3588</v>
      </c>
      <c r="D4004" s="22" t="s">
        <v>3587</v>
      </c>
      <c r="E4004" s="19" t="s">
        <v>5</v>
      </c>
      <c r="F4004" s="23" t="s">
        <v>19</v>
      </c>
      <c r="G4004" s="101" t="s">
        <v>2379</v>
      </c>
      <c r="H4004" s="44" t="s">
        <v>1781</v>
      </c>
      <c r="I4004" s="21">
        <v>45581</v>
      </c>
    </row>
    <row r="4005" spans="2:9" ht="39.950000000000003" customHeight="1" thickBot="1" x14ac:dyDescent="0.3">
      <c r="B4005" s="19">
        <v>307686</v>
      </c>
      <c r="C4005" s="19" t="s">
        <v>3727</v>
      </c>
      <c r="D4005" s="22" t="s">
        <v>3694</v>
      </c>
      <c r="E4005" s="19" t="s">
        <v>5</v>
      </c>
      <c r="F4005" s="23" t="s">
        <v>3546</v>
      </c>
      <c r="G4005" s="23" t="s">
        <v>290</v>
      </c>
      <c r="H4005" s="44" t="s">
        <v>1781</v>
      </c>
      <c r="I4005" s="21">
        <v>45581</v>
      </c>
    </row>
    <row r="4006" spans="2:9" ht="39.950000000000003" customHeight="1" thickBot="1" x14ac:dyDescent="0.3">
      <c r="B4006" s="19">
        <v>307687</v>
      </c>
      <c r="C4006" s="19" t="s">
        <v>3695</v>
      </c>
      <c r="D4006" s="22" t="s">
        <v>3696</v>
      </c>
      <c r="E4006" s="19" t="s">
        <v>5</v>
      </c>
      <c r="F4006" s="23" t="s">
        <v>3546</v>
      </c>
      <c r="G4006" s="23" t="s">
        <v>290</v>
      </c>
      <c r="H4006" s="44" t="s">
        <v>1781</v>
      </c>
      <c r="I4006" s="21">
        <v>45581</v>
      </c>
    </row>
    <row r="4007" spans="2:9" ht="39.950000000000003" customHeight="1" thickBot="1" x14ac:dyDescent="0.3">
      <c r="B4007" s="19">
        <v>307715</v>
      </c>
      <c r="C4007" s="19" t="s">
        <v>3728</v>
      </c>
      <c r="D4007" s="22" t="s">
        <v>3729</v>
      </c>
      <c r="E4007" s="19" t="s">
        <v>5</v>
      </c>
      <c r="F4007" s="23" t="s">
        <v>3546</v>
      </c>
      <c r="G4007" s="23" t="s">
        <v>290</v>
      </c>
      <c r="H4007" s="44" t="s">
        <v>1781</v>
      </c>
      <c r="I4007" s="21">
        <v>45581</v>
      </c>
    </row>
    <row r="4008" spans="2:9" ht="39.950000000000003" customHeight="1" thickBot="1" x14ac:dyDescent="0.3">
      <c r="B4008" s="19">
        <v>307716</v>
      </c>
      <c r="C4008" s="19" t="s">
        <v>3730</v>
      </c>
      <c r="D4008" s="22" t="s">
        <v>3731</v>
      </c>
      <c r="E4008" s="19" t="s">
        <v>5</v>
      </c>
      <c r="F4008" s="23" t="s">
        <v>3546</v>
      </c>
      <c r="G4008" s="23" t="s">
        <v>290</v>
      </c>
      <c r="H4008" s="44" t="s">
        <v>1781</v>
      </c>
      <c r="I4008" s="21">
        <v>45581</v>
      </c>
    </row>
    <row r="4009" spans="2:9" ht="39.950000000000003" customHeight="1" thickBot="1" x14ac:dyDescent="0.3">
      <c r="B4009" s="19">
        <v>307718</v>
      </c>
      <c r="C4009" s="19" t="s">
        <v>3732</v>
      </c>
      <c r="D4009" s="22" t="s">
        <v>3733</v>
      </c>
      <c r="E4009" s="19" t="s">
        <v>5</v>
      </c>
      <c r="F4009" s="23" t="s">
        <v>3546</v>
      </c>
      <c r="G4009" s="23" t="s">
        <v>290</v>
      </c>
      <c r="H4009" s="44" t="s">
        <v>1781</v>
      </c>
      <c r="I4009" s="21">
        <v>45581</v>
      </c>
    </row>
    <row r="4010" spans="2:9" ht="39.950000000000003" customHeight="1" thickBot="1" x14ac:dyDescent="0.3">
      <c r="B4010" s="19">
        <v>307719</v>
      </c>
      <c r="C4010" s="19" t="s">
        <v>3734</v>
      </c>
      <c r="D4010" s="22" t="s">
        <v>3735</v>
      </c>
      <c r="E4010" s="19" t="s">
        <v>5</v>
      </c>
      <c r="F4010" s="23" t="s">
        <v>3546</v>
      </c>
      <c r="G4010" s="23" t="s">
        <v>290</v>
      </c>
      <c r="H4010" s="44" t="s">
        <v>1781</v>
      </c>
      <c r="I4010" s="21">
        <v>45581</v>
      </c>
    </row>
    <row r="4011" spans="2:9" ht="39.950000000000003" customHeight="1" thickBot="1" x14ac:dyDescent="0.3">
      <c r="B4011" s="19">
        <v>307706</v>
      </c>
      <c r="C4011" s="19" t="s">
        <v>3736</v>
      </c>
      <c r="D4011" s="22" t="s">
        <v>3737</v>
      </c>
      <c r="E4011" s="19" t="s">
        <v>5</v>
      </c>
      <c r="F4011" s="23" t="s">
        <v>3612</v>
      </c>
      <c r="G4011" s="23" t="s">
        <v>290</v>
      </c>
      <c r="H4011" s="44" t="s">
        <v>1781</v>
      </c>
      <c r="I4011" s="21">
        <v>45581</v>
      </c>
    </row>
    <row r="4012" spans="2:9" ht="39.950000000000003" customHeight="1" thickBot="1" x14ac:dyDescent="0.3">
      <c r="B4012" s="19">
        <v>307707</v>
      </c>
      <c r="C4012" s="19" t="s">
        <v>3738</v>
      </c>
      <c r="D4012" s="22" t="s">
        <v>3739</v>
      </c>
      <c r="E4012" s="19" t="s">
        <v>5</v>
      </c>
      <c r="F4012" s="23" t="s">
        <v>3612</v>
      </c>
      <c r="G4012" s="23" t="s">
        <v>290</v>
      </c>
      <c r="H4012" s="44" t="s">
        <v>1781</v>
      </c>
      <c r="I4012" s="21">
        <v>45581</v>
      </c>
    </row>
    <row r="4013" spans="2:9" ht="39.950000000000003" customHeight="1" thickBot="1" x14ac:dyDescent="0.3">
      <c r="B4013" s="19">
        <v>307708</v>
      </c>
      <c r="C4013" s="19" t="s">
        <v>3740</v>
      </c>
      <c r="D4013" s="22" t="s">
        <v>3741</v>
      </c>
      <c r="E4013" s="19" t="s">
        <v>5</v>
      </c>
      <c r="F4013" s="23" t="s">
        <v>3612</v>
      </c>
      <c r="G4013" s="23" t="s">
        <v>290</v>
      </c>
      <c r="H4013" s="44" t="s">
        <v>1781</v>
      </c>
      <c r="I4013" s="21">
        <v>45581</v>
      </c>
    </row>
    <row r="4014" spans="2:9" ht="39.950000000000003" customHeight="1" thickBot="1" x14ac:dyDescent="0.3">
      <c r="B4014" s="19">
        <v>307709</v>
      </c>
      <c r="C4014" s="19" t="s">
        <v>3742</v>
      </c>
      <c r="D4014" s="22" t="s">
        <v>3743</v>
      </c>
      <c r="E4014" s="19" t="s">
        <v>5</v>
      </c>
      <c r="F4014" s="23" t="s">
        <v>3612</v>
      </c>
      <c r="G4014" s="23" t="s">
        <v>290</v>
      </c>
      <c r="H4014" s="44" t="s">
        <v>1781</v>
      </c>
      <c r="I4014" s="21">
        <v>45581</v>
      </c>
    </row>
    <row r="4015" spans="2:9" ht="39.950000000000003" customHeight="1" thickBot="1" x14ac:dyDescent="0.3">
      <c r="B4015" s="19">
        <v>307712</v>
      </c>
      <c r="C4015" s="19" t="s">
        <v>3744</v>
      </c>
      <c r="D4015" s="22" t="s">
        <v>3745</v>
      </c>
      <c r="E4015" s="19" t="s">
        <v>5</v>
      </c>
      <c r="F4015" s="23" t="s">
        <v>3612</v>
      </c>
      <c r="G4015" s="23" t="s">
        <v>290</v>
      </c>
      <c r="H4015" s="44" t="s">
        <v>1781</v>
      </c>
      <c r="I4015" s="21">
        <v>45581</v>
      </c>
    </row>
    <row r="4016" spans="2:9" ht="39.950000000000003" customHeight="1" thickBot="1" x14ac:dyDescent="0.3">
      <c r="B4016" s="19">
        <v>307713</v>
      </c>
      <c r="C4016" s="19" t="s">
        <v>3746</v>
      </c>
      <c r="D4016" s="22" t="s">
        <v>3747</v>
      </c>
      <c r="E4016" s="19" t="s">
        <v>5</v>
      </c>
      <c r="F4016" s="23" t="s">
        <v>3612</v>
      </c>
      <c r="G4016" s="23" t="s">
        <v>290</v>
      </c>
      <c r="H4016" s="44" t="s">
        <v>1781</v>
      </c>
      <c r="I4016" s="21">
        <v>45581</v>
      </c>
    </row>
    <row r="4017" spans="2:9" ht="39.950000000000003" customHeight="1" thickBot="1" x14ac:dyDescent="0.3">
      <c r="B4017" s="19">
        <v>307755</v>
      </c>
      <c r="C4017" s="19">
        <v>7713265</v>
      </c>
      <c r="D4017" s="22" t="s">
        <v>3748</v>
      </c>
      <c r="E4017" s="19" t="s">
        <v>5</v>
      </c>
      <c r="F4017" s="23" t="s">
        <v>3750</v>
      </c>
      <c r="G4017" s="23" t="s">
        <v>468</v>
      </c>
      <c r="H4017" s="44" t="s">
        <v>1781</v>
      </c>
      <c r="I4017" s="21">
        <v>45581</v>
      </c>
    </row>
    <row r="4018" spans="2:9" ht="39.950000000000003" customHeight="1" thickBot="1" x14ac:dyDescent="0.3">
      <c r="B4018" s="19">
        <v>307757</v>
      </c>
      <c r="C4018" s="19">
        <v>7713371</v>
      </c>
      <c r="D4018" s="22" t="s">
        <v>3751</v>
      </c>
      <c r="E4018" s="19" t="s">
        <v>5</v>
      </c>
      <c r="F4018" s="23" t="s">
        <v>3750</v>
      </c>
      <c r="G4018" s="23" t="s">
        <v>3752</v>
      </c>
      <c r="H4018" s="44" t="s">
        <v>1781</v>
      </c>
      <c r="I4018" s="21">
        <v>45581</v>
      </c>
    </row>
    <row r="4019" spans="2:9" ht="39.950000000000003" customHeight="1" thickBot="1" x14ac:dyDescent="0.3">
      <c r="B4019" s="19">
        <v>307750</v>
      </c>
      <c r="C4019" s="19" t="s">
        <v>3719</v>
      </c>
      <c r="D4019" s="22" t="s">
        <v>3718</v>
      </c>
      <c r="E4019" s="19" t="s">
        <v>12</v>
      </c>
      <c r="F4019" s="23" t="s">
        <v>1363</v>
      </c>
      <c r="G4019" s="23" t="s">
        <v>2379</v>
      </c>
      <c r="H4019" s="44" t="s">
        <v>1781</v>
      </c>
      <c r="I4019" s="21">
        <v>45581</v>
      </c>
    </row>
    <row r="4020" spans="2:9" ht="39.950000000000003" customHeight="1" thickBot="1" x14ac:dyDescent="0.3">
      <c r="B4020" s="19">
        <v>307717</v>
      </c>
      <c r="C4020" s="19" t="s">
        <v>3690</v>
      </c>
      <c r="D4020" s="22" t="s">
        <v>3691</v>
      </c>
      <c r="E4020" s="19" t="s">
        <v>12</v>
      </c>
      <c r="F4020" s="23" t="s">
        <v>1363</v>
      </c>
      <c r="G4020" s="23" t="s">
        <v>290</v>
      </c>
      <c r="H4020" s="44" t="s">
        <v>1781</v>
      </c>
      <c r="I4020" s="21">
        <v>45581</v>
      </c>
    </row>
    <row r="4021" spans="2:9" ht="39.950000000000003" customHeight="1" thickBot="1" x14ac:dyDescent="0.3">
      <c r="B4021" s="19">
        <v>307756</v>
      </c>
      <c r="C4021" s="19">
        <v>7713283</v>
      </c>
      <c r="D4021" s="22" t="s">
        <v>3749</v>
      </c>
      <c r="E4021" s="19" t="s">
        <v>6</v>
      </c>
      <c r="F4021" s="23" t="s">
        <v>3715</v>
      </c>
      <c r="G4021" s="23" t="s">
        <v>73</v>
      </c>
      <c r="H4021" s="44" t="s">
        <v>1781</v>
      </c>
      <c r="I4021" s="21">
        <v>45581</v>
      </c>
    </row>
    <row r="4022" spans="2:9" ht="39.950000000000003" customHeight="1" thickBot="1" x14ac:dyDescent="0.3">
      <c r="B4022" s="19">
        <v>307753</v>
      </c>
      <c r="C4022" s="19" t="s">
        <v>3725</v>
      </c>
      <c r="D4022" s="22" t="s">
        <v>3726</v>
      </c>
      <c r="E4022" s="19" t="s">
        <v>6</v>
      </c>
      <c r="F4022" s="23" t="s">
        <v>3715</v>
      </c>
      <c r="G4022" s="23" t="s">
        <v>396</v>
      </c>
      <c r="H4022" s="44" t="s">
        <v>1781</v>
      </c>
      <c r="I4022" s="21">
        <v>45581</v>
      </c>
    </row>
    <row r="4023" spans="2:9" ht="39.950000000000003" customHeight="1" thickBot="1" x14ac:dyDescent="0.3">
      <c r="B4023" s="19">
        <v>307749</v>
      </c>
      <c r="C4023" s="19">
        <v>7707766</v>
      </c>
      <c r="D4023" s="22" t="s">
        <v>3712</v>
      </c>
      <c r="E4023" s="19" t="s">
        <v>6</v>
      </c>
      <c r="F4023" s="23" t="s">
        <v>3716</v>
      </c>
      <c r="G4023" s="23" t="s">
        <v>3563</v>
      </c>
      <c r="H4023" s="44" t="s">
        <v>1781</v>
      </c>
      <c r="I4023" s="21">
        <v>45581</v>
      </c>
    </row>
    <row r="4024" spans="2:9" ht="39.950000000000003" customHeight="1" thickBot="1" x14ac:dyDescent="0.3">
      <c r="B4024" s="19">
        <v>307245</v>
      </c>
      <c r="C4024" s="19" t="s">
        <v>3701</v>
      </c>
      <c r="D4024" s="22" t="s">
        <v>3702</v>
      </c>
      <c r="E4024" s="19" t="s">
        <v>6</v>
      </c>
      <c r="F4024" s="23" t="s">
        <v>3716</v>
      </c>
      <c r="G4024" s="23" t="s">
        <v>944</v>
      </c>
      <c r="H4024" s="44" t="s">
        <v>1781</v>
      </c>
      <c r="I4024" s="21">
        <v>45581</v>
      </c>
    </row>
    <row r="4025" spans="2:9" ht="39.950000000000003" customHeight="1" thickBot="1" x14ac:dyDescent="0.3">
      <c r="B4025" s="19">
        <v>307733</v>
      </c>
      <c r="C4025" s="19" t="s">
        <v>3756</v>
      </c>
      <c r="D4025" s="22" t="s">
        <v>3757</v>
      </c>
      <c r="E4025" s="19" t="s">
        <v>11</v>
      </c>
      <c r="F4025" s="23" t="s">
        <v>1002</v>
      </c>
      <c r="G4025" s="23" t="s">
        <v>73</v>
      </c>
      <c r="H4025" s="44" t="s">
        <v>1781</v>
      </c>
      <c r="I4025" s="21">
        <v>45581</v>
      </c>
    </row>
    <row r="4026" spans="2:9" ht="39.950000000000003" customHeight="1" thickBot="1" x14ac:dyDescent="0.3">
      <c r="B4026" s="42">
        <v>307758</v>
      </c>
      <c r="C4026" s="42">
        <v>7322600</v>
      </c>
      <c r="D4026" s="41" t="s">
        <v>3753</v>
      </c>
      <c r="E4026" s="42" t="s">
        <v>6</v>
      </c>
      <c r="F4026" s="24" t="s">
        <v>3754</v>
      </c>
      <c r="G4026" s="24" t="s">
        <v>244</v>
      </c>
      <c r="H4026" s="113" t="s">
        <v>3755</v>
      </c>
      <c r="I4026" s="21">
        <v>45581</v>
      </c>
    </row>
    <row r="4027" spans="2:9" ht="39.950000000000003" customHeight="1" thickBot="1" x14ac:dyDescent="0.3">
      <c r="B4027" s="42">
        <v>307506</v>
      </c>
      <c r="C4027" s="42" t="s">
        <v>3634</v>
      </c>
      <c r="D4027" s="41" t="s">
        <v>3632</v>
      </c>
      <c r="E4027" s="42" t="s">
        <v>6</v>
      </c>
      <c r="F4027" s="24" t="s">
        <v>2112</v>
      </c>
      <c r="G4027" s="24" t="s">
        <v>3633</v>
      </c>
      <c r="H4027" s="113" t="s">
        <v>1781</v>
      </c>
      <c r="I4027" s="21">
        <v>45581</v>
      </c>
    </row>
    <row r="4028" spans="2:9" ht="39.950000000000003" customHeight="1" thickBot="1" x14ac:dyDescent="0.3">
      <c r="B4028" s="93"/>
      <c r="C4028" s="93"/>
      <c r="D4028" s="104" t="s">
        <v>3710</v>
      </c>
      <c r="E4028" s="93"/>
      <c r="F4028" s="101" t="s">
        <v>379</v>
      </c>
      <c r="G4028" s="101" t="s">
        <v>379</v>
      </c>
      <c r="H4028" s="110" t="s">
        <v>3253</v>
      </c>
      <c r="I4028" s="106">
        <v>45581</v>
      </c>
    </row>
    <row r="4029" spans="2:9" ht="39.950000000000003" customHeight="1" thickBot="1" x14ac:dyDescent="0.3">
      <c r="B4029" s="93"/>
      <c r="C4029" s="93"/>
      <c r="D4029" s="104" t="s">
        <v>3256</v>
      </c>
      <c r="E4029" s="93"/>
      <c r="F4029" s="101" t="s">
        <v>379</v>
      </c>
      <c r="G4029" s="101" t="s">
        <v>379</v>
      </c>
      <c r="H4029" s="110" t="s">
        <v>3253</v>
      </c>
      <c r="I4029" s="106">
        <v>45581</v>
      </c>
    </row>
    <row r="4030" spans="2:9" ht="39.950000000000003" customHeight="1" thickBot="1" x14ac:dyDescent="0.3">
      <c r="B4030" s="78" t="s">
        <v>1369</v>
      </c>
      <c r="C4030" s="78" t="s">
        <v>3</v>
      </c>
      <c r="D4030" s="77" t="s">
        <v>3758</v>
      </c>
      <c r="E4030" s="78" t="s">
        <v>1</v>
      </c>
      <c r="F4030" s="78" t="s">
        <v>4</v>
      </c>
      <c r="G4030" s="78" t="s">
        <v>512</v>
      </c>
      <c r="H4030" s="78" t="s">
        <v>1370</v>
      </c>
      <c r="I4030" s="79">
        <v>45582</v>
      </c>
    </row>
    <row r="4031" spans="2:9" ht="39.950000000000003" customHeight="1" thickBot="1" x14ac:dyDescent="0.3">
      <c r="B4031" s="19">
        <v>307263</v>
      </c>
      <c r="C4031" s="19" t="s">
        <v>56</v>
      </c>
      <c r="D4031" s="22" t="s">
        <v>2230</v>
      </c>
      <c r="E4031" s="19" t="s">
        <v>5</v>
      </c>
      <c r="F4031" s="23" t="s">
        <v>625</v>
      </c>
      <c r="G4031" s="101" t="s">
        <v>626</v>
      </c>
      <c r="H4031" s="44" t="s">
        <v>36</v>
      </c>
      <c r="I4031" s="21">
        <v>45582</v>
      </c>
    </row>
    <row r="4032" spans="2:9" ht="39.950000000000003" customHeight="1" thickBot="1" x14ac:dyDescent="0.3">
      <c r="B4032" s="19">
        <v>307264</v>
      </c>
      <c r="C4032" s="19" t="s">
        <v>50</v>
      </c>
      <c r="D4032" s="22" t="s">
        <v>2231</v>
      </c>
      <c r="E4032" s="19" t="s">
        <v>5</v>
      </c>
      <c r="F4032" s="23" t="s">
        <v>2384</v>
      </c>
      <c r="G4032" s="101" t="s">
        <v>840</v>
      </c>
      <c r="H4032" s="44" t="s">
        <v>36</v>
      </c>
      <c r="I4032" s="21">
        <v>45582</v>
      </c>
    </row>
    <row r="4033" spans="2:9" ht="39.950000000000003" customHeight="1" thickBot="1" x14ac:dyDescent="0.3">
      <c r="B4033" s="19">
        <v>307668</v>
      </c>
      <c r="C4033" s="19" t="s">
        <v>3588</v>
      </c>
      <c r="D4033" s="22" t="s">
        <v>3587</v>
      </c>
      <c r="E4033" s="19" t="s">
        <v>5</v>
      </c>
      <c r="F4033" s="23" t="s">
        <v>19</v>
      </c>
      <c r="G4033" s="101" t="s">
        <v>2379</v>
      </c>
      <c r="H4033" s="44" t="s">
        <v>36</v>
      </c>
      <c r="I4033" s="21">
        <v>45582</v>
      </c>
    </row>
    <row r="4034" spans="2:9" ht="39.950000000000003" customHeight="1" thickBot="1" x14ac:dyDescent="0.3">
      <c r="B4034" s="19">
        <v>307681</v>
      </c>
      <c r="C4034" s="19">
        <v>7310620</v>
      </c>
      <c r="D4034" s="22" t="s">
        <v>3639</v>
      </c>
      <c r="E4034" s="19" t="s">
        <v>5</v>
      </c>
      <c r="F4034" s="23" t="s">
        <v>3722</v>
      </c>
      <c r="G4034" s="23" t="s">
        <v>2346</v>
      </c>
      <c r="H4034" s="44" t="s">
        <v>36</v>
      </c>
      <c r="I4034" s="21">
        <v>45582</v>
      </c>
    </row>
    <row r="4035" spans="2:9" ht="39.950000000000003" customHeight="1" thickBot="1" x14ac:dyDescent="0.3">
      <c r="B4035" s="19">
        <v>307715</v>
      </c>
      <c r="C4035" s="19" t="s">
        <v>3728</v>
      </c>
      <c r="D4035" s="22" t="s">
        <v>3729</v>
      </c>
      <c r="E4035" s="19" t="s">
        <v>5</v>
      </c>
      <c r="F4035" s="23" t="s">
        <v>3546</v>
      </c>
      <c r="G4035" s="23" t="s">
        <v>290</v>
      </c>
      <c r="H4035" s="44" t="s">
        <v>1781</v>
      </c>
      <c r="I4035" s="21">
        <v>45582</v>
      </c>
    </row>
    <row r="4036" spans="2:9" ht="39.950000000000003" customHeight="1" thickBot="1" x14ac:dyDescent="0.3">
      <c r="B4036" s="19">
        <v>307716</v>
      </c>
      <c r="C4036" s="19" t="s">
        <v>3730</v>
      </c>
      <c r="D4036" s="22" t="s">
        <v>3731</v>
      </c>
      <c r="E4036" s="19" t="s">
        <v>5</v>
      </c>
      <c r="F4036" s="23" t="s">
        <v>3546</v>
      </c>
      <c r="G4036" s="23" t="s">
        <v>290</v>
      </c>
      <c r="H4036" s="44" t="s">
        <v>1781</v>
      </c>
      <c r="I4036" s="21">
        <v>45582</v>
      </c>
    </row>
    <row r="4037" spans="2:9" ht="39.950000000000003" customHeight="1" thickBot="1" x14ac:dyDescent="0.3">
      <c r="B4037" s="19">
        <v>307718</v>
      </c>
      <c r="C4037" s="19" t="s">
        <v>3732</v>
      </c>
      <c r="D4037" s="22" t="s">
        <v>3733</v>
      </c>
      <c r="E4037" s="19" t="s">
        <v>5</v>
      </c>
      <c r="F4037" s="23" t="s">
        <v>3546</v>
      </c>
      <c r="G4037" s="23" t="s">
        <v>290</v>
      </c>
      <c r="H4037" s="44" t="s">
        <v>1781</v>
      </c>
      <c r="I4037" s="21">
        <v>45582</v>
      </c>
    </row>
    <row r="4038" spans="2:9" ht="39.950000000000003" customHeight="1" thickBot="1" x14ac:dyDescent="0.3">
      <c r="B4038" s="19">
        <v>307719</v>
      </c>
      <c r="C4038" s="19" t="s">
        <v>3734</v>
      </c>
      <c r="D4038" s="22" t="s">
        <v>3735</v>
      </c>
      <c r="E4038" s="19" t="s">
        <v>5</v>
      </c>
      <c r="F4038" s="23" t="s">
        <v>3546</v>
      </c>
      <c r="G4038" s="23" t="s">
        <v>290</v>
      </c>
      <c r="H4038" s="44" t="s">
        <v>1781</v>
      </c>
      <c r="I4038" s="21">
        <v>45582</v>
      </c>
    </row>
    <row r="4039" spans="2:9" ht="39.950000000000003" customHeight="1" thickBot="1" x14ac:dyDescent="0.3">
      <c r="B4039" s="19">
        <v>307706</v>
      </c>
      <c r="C4039" s="19" t="s">
        <v>3736</v>
      </c>
      <c r="D4039" s="22" t="s">
        <v>3737</v>
      </c>
      <c r="E4039" s="19" t="s">
        <v>5</v>
      </c>
      <c r="F4039" s="23" t="s">
        <v>3612</v>
      </c>
      <c r="G4039" s="23" t="s">
        <v>290</v>
      </c>
      <c r="H4039" s="44" t="s">
        <v>1781</v>
      </c>
      <c r="I4039" s="21">
        <v>45582</v>
      </c>
    </row>
    <row r="4040" spans="2:9" ht="39.950000000000003" customHeight="1" thickBot="1" x14ac:dyDescent="0.3">
      <c r="B4040" s="19">
        <v>307707</v>
      </c>
      <c r="C4040" s="19" t="s">
        <v>3738</v>
      </c>
      <c r="D4040" s="22" t="s">
        <v>3739</v>
      </c>
      <c r="E4040" s="19" t="s">
        <v>5</v>
      </c>
      <c r="F4040" s="23" t="s">
        <v>3612</v>
      </c>
      <c r="G4040" s="23" t="s">
        <v>290</v>
      </c>
      <c r="H4040" s="44" t="s">
        <v>1781</v>
      </c>
      <c r="I4040" s="21">
        <v>45582</v>
      </c>
    </row>
    <row r="4041" spans="2:9" ht="39.950000000000003" customHeight="1" thickBot="1" x14ac:dyDescent="0.3">
      <c r="B4041" s="19">
        <v>307708</v>
      </c>
      <c r="C4041" s="19" t="s">
        <v>3740</v>
      </c>
      <c r="D4041" s="22" t="s">
        <v>3741</v>
      </c>
      <c r="E4041" s="19" t="s">
        <v>5</v>
      </c>
      <c r="F4041" s="23" t="s">
        <v>3612</v>
      </c>
      <c r="G4041" s="23" t="s">
        <v>290</v>
      </c>
      <c r="H4041" s="44" t="s">
        <v>1781</v>
      </c>
      <c r="I4041" s="21">
        <v>45582</v>
      </c>
    </row>
    <row r="4042" spans="2:9" ht="39.950000000000003" customHeight="1" thickBot="1" x14ac:dyDescent="0.3">
      <c r="B4042" s="19">
        <v>307709</v>
      </c>
      <c r="C4042" s="19" t="s">
        <v>3742</v>
      </c>
      <c r="D4042" s="22" t="s">
        <v>3743</v>
      </c>
      <c r="E4042" s="19" t="s">
        <v>5</v>
      </c>
      <c r="F4042" s="23" t="s">
        <v>3612</v>
      </c>
      <c r="G4042" s="23" t="s">
        <v>290</v>
      </c>
      <c r="H4042" s="44" t="s">
        <v>1781</v>
      </c>
      <c r="I4042" s="21">
        <v>45582</v>
      </c>
    </row>
    <row r="4043" spans="2:9" ht="39.950000000000003" customHeight="1" thickBot="1" x14ac:dyDescent="0.3">
      <c r="B4043" s="19">
        <v>307712</v>
      </c>
      <c r="C4043" s="19" t="s">
        <v>3744</v>
      </c>
      <c r="D4043" s="22" t="s">
        <v>3745</v>
      </c>
      <c r="E4043" s="19" t="s">
        <v>5</v>
      </c>
      <c r="F4043" s="23" t="s">
        <v>3612</v>
      </c>
      <c r="G4043" s="23" t="s">
        <v>290</v>
      </c>
      <c r="H4043" s="44" t="s">
        <v>1781</v>
      </c>
      <c r="I4043" s="21">
        <v>45582</v>
      </c>
    </row>
    <row r="4044" spans="2:9" ht="39.950000000000003" customHeight="1" thickBot="1" x14ac:dyDescent="0.3">
      <c r="B4044" s="19">
        <v>307713</v>
      </c>
      <c r="C4044" s="19" t="s">
        <v>3746</v>
      </c>
      <c r="D4044" s="22" t="s">
        <v>3747</v>
      </c>
      <c r="E4044" s="19" t="s">
        <v>5</v>
      </c>
      <c r="F4044" s="23" t="s">
        <v>3612</v>
      </c>
      <c r="G4044" s="23" t="s">
        <v>290</v>
      </c>
      <c r="H4044" s="44" t="s">
        <v>1781</v>
      </c>
      <c r="I4044" s="21">
        <v>45582</v>
      </c>
    </row>
    <row r="4045" spans="2:9" ht="39.950000000000003" customHeight="1" thickBot="1" x14ac:dyDescent="0.3">
      <c r="B4045" s="19">
        <v>307755</v>
      </c>
      <c r="C4045" s="19">
        <v>7713265</v>
      </c>
      <c r="D4045" s="22" t="s">
        <v>3748</v>
      </c>
      <c r="E4045" s="19" t="s">
        <v>5</v>
      </c>
      <c r="F4045" s="23" t="s">
        <v>3770</v>
      </c>
      <c r="G4045" s="23" t="s">
        <v>468</v>
      </c>
      <c r="H4045" s="44" t="s">
        <v>1781</v>
      </c>
      <c r="I4045" s="21">
        <v>45582</v>
      </c>
    </row>
    <row r="4046" spans="2:9" ht="39.950000000000003" customHeight="1" thickBot="1" x14ac:dyDescent="0.3">
      <c r="B4046" s="19">
        <v>307757</v>
      </c>
      <c r="C4046" s="19">
        <v>7713371</v>
      </c>
      <c r="D4046" s="22" t="s">
        <v>3751</v>
      </c>
      <c r="E4046" s="19" t="s">
        <v>5</v>
      </c>
      <c r="F4046" s="23" t="s">
        <v>3769</v>
      </c>
      <c r="G4046" s="23" t="s">
        <v>3752</v>
      </c>
      <c r="H4046" s="44" t="s">
        <v>1781</v>
      </c>
      <c r="I4046" s="21">
        <v>45582</v>
      </c>
    </row>
    <row r="4047" spans="2:9" ht="39.950000000000003" customHeight="1" thickBot="1" x14ac:dyDescent="0.3">
      <c r="B4047" s="19">
        <v>307726</v>
      </c>
      <c r="C4047" s="19" t="s">
        <v>3761</v>
      </c>
      <c r="D4047" s="22" t="s">
        <v>3762</v>
      </c>
      <c r="E4047" s="19" t="s">
        <v>12</v>
      </c>
      <c r="F4047" s="23" t="s">
        <v>1363</v>
      </c>
      <c r="G4047" s="23" t="s">
        <v>1995</v>
      </c>
      <c r="H4047" s="44" t="s">
        <v>1781</v>
      </c>
      <c r="I4047" s="21">
        <v>45582</v>
      </c>
    </row>
    <row r="4048" spans="2:9" ht="39.950000000000003" customHeight="1" thickBot="1" x14ac:dyDescent="0.3">
      <c r="B4048" s="19">
        <v>307736</v>
      </c>
      <c r="C4048" s="19" t="s">
        <v>3763</v>
      </c>
      <c r="D4048" s="22" t="s">
        <v>3764</v>
      </c>
      <c r="E4048" s="19" t="s">
        <v>12</v>
      </c>
      <c r="F4048" s="23" t="s">
        <v>1363</v>
      </c>
      <c r="G4048" s="23" t="s">
        <v>3436</v>
      </c>
      <c r="H4048" s="44" t="s">
        <v>1781</v>
      </c>
      <c r="I4048" s="21">
        <v>45582</v>
      </c>
    </row>
    <row r="4049" spans="2:9" ht="39.950000000000003" customHeight="1" thickBot="1" x14ac:dyDescent="0.3">
      <c r="B4049" s="19">
        <v>307756</v>
      </c>
      <c r="C4049" s="19">
        <v>7713283</v>
      </c>
      <c r="D4049" s="22" t="s">
        <v>3749</v>
      </c>
      <c r="E4049" s="19" t="s">
        <v>6</v>
      </c>
      <c r="F4049" s="23" t="s">
        <v>3715</v>
      </c>
      <c r="G4049" s="23" t="s">
        <v>73</v>
      </c>
      <c r="H4049" s="44" t="s">
        <v>1781</v>
      </c>
      <c r="I4049" s="21">
        <v>45582</v>
      </c>
    </row>
    <row r="4050" spans="2:9" ht="39.950000000000003" customHeight="1" thickBot="1" x14ac:dyDescent="0.3">
      <c r="B4050" s="19">
        <v>307753</v>
      </c>
      <c r="C4050" s="19" t="s">
        <v>3725</v>
      </c>
      <c r="D4050" s="22" t="s">
        <v>3726</v>
      </c>
      <c r="E4050" s="19" t="s">
        <v>6</v>
      </c>
      <c r="F4050" s="23" t="s">
        <v>3715</v>
      </c>
      <c r="G4050" s="23" t="s">
        <v>396</v>
      </c>
      <c r="H4050" s="44" t="s">
        <v>1781</v>
      </c>
      <c r="I4050" s="21">
        <v>45582</v>
      </c>
    </row>
    <row r="4051" spans="2:9" ht="39.950000000000003" customHeight="1" thickBot="1" x14ac:dyDescent="0.3">
      <c r="B4051" s="19">
        <v>307761</v>
      </c>
      <c r="C4051" s="19" t="s">
        <v>3765</v>
      </c>
      <c r="D4051" s="22" t="s">
        <v>3766</v>
      </c>
      <c r="E4051" s="19" t="s">
        <v>13</v>
      </c>
      <c r="F4051" s="23" t="s">
        <v>3571</v>
      </c>
      <c r="G4051" s="23" t="s">
        <v>1995</v>
      </c>
      <c r="H4051" s="44" t="s">
        <v>1781</v>
      </c>
      <c r="I4051" s="21">
        <v>45582</v>
      </c>
    </row>
    <row r="4052" spans="2:9" ht="39.950000000000003" customHeight="1" thickBot="1" x14ac:dyDescent="0.3">
      <c r="B4052" s="19">
        <v>307760</v>
      </c>
      <c r="C4052" s="19">
        <v>7325301</v>
      </c>
      <c r="D4052" s="22" t="s">
        <v>3759</v>
      </c>
      <c r="E4052" s="19" t="s">
        <v>6</v>
      </c>
      <c r="F4052" s="23" t="s">
        <v>1739</v>
      </c>
      <c r="G4052" s="23" t="s">
        <v>3760</v>
      </c>
      <c r="H4052" s="44" t="s">
        <v>1781</v>
      </c>
      <c r="I4052" s="21">
        <v>45582</v>
      </c>
    </row>
    <row r="4053" spans="2:9" ht="39.950000000000003" customHeight="1" thickBot="1" x14ac:dyDescent="0.3">
      <c r="B4053" s="19">
        <v>307245</v>
      </c>
      <c r="C4053" s="19" t="s">
        <v>3701</v>
      </c>
      <c r="D4053" s="22" t="s">
        <v>3702</v>
      </c>
      <c r="E4053" s="19" t="s">
        <v>6</v>
      </c>
      <c r="F4053" s="23" t="s">
        <v>3716</v>
      </c>
      <c r="G4053" s="23" t="s">
        <v>944</v>
      </c>
      <c r="H4053" s="44" t="s">
        <v>1781</v>
      </c>
      <c r="I4053" s="21">
        <v>45582</v>
      </c>
    </row>
    <row r="4054" spans="2:9" ht="39.950000000000003" customHeight="1" thickBot="1" x14ac:dyDescent="0.3">
      <c r="B4054" s="19">
        <v>307759</v>
      </c>
      <c r="C4054" s="19">
        <v>7286107</v>
      </c>
      <c r="D4054" s="22" t="s">
        <v>3164</v>
      </c>
      <c r="E4054" s="19" t="s">
        <v>11</v>
      </c>
      <c r="F4054" s="23" t="s">
        <v>1002</v>
      </c>
      <c r="G4054" s="23" t="s">
        <v>213</v>
      </c>
      <c r="H4054" s="44" t="s">
        <v>36</v>
      </c>
      <c r="I4054" s="21">
        <v>45582</v>
      </c>
    </row>
    <row r="4055" spans="2:9" ht="39.950000000000003" customHeight="1" thickBot="1" x14ac:dyDescent="0.3">
      <c r="B4055" s="19">
        <v>307733</v>
      </c>
      <c r="C4055" s="19" t="s">
        <v>3756</v>
      </c>
      <c r="D4055" s="22" t="s">
        <v>3757</v>
      </c>
      <c r="E4055" s="19" t="s">
        <v>11</v>
      </c>
      <c r="F4055" s="23" t="s">
        <v>1002</v>
      </c>
      <c r="G4055" s="23" t="s">
        <v>73</v>
      </c>
      <c r="H4055" s="44" t="s">
        <v>36</v>
      </c>
      <c r="I4055" s="21">
        <v>45582</v>
      </c>
    </row>
    <row r="4056" spans="2:9" ht="39.950000000000003" customHeight="1" thickBot="1" x14ac:dyDescent="0.3">
      <c r="B4056" s="42">
        <v>307506</v>
      </c>
      <c r="C4056" s="42" t="s">
        <v>3634</v>
      </c>
      <c r="D4056" s="41" t="s">
        <v>3632</v>
      </c>
      <c r="E4056" s="42" t="s">
        <v>6</v>
      </c>
      <c r="F4056" s="24" t="s">
        <v>2112</v>
      </c>
      <c r="G4056" s="24" t="s">
        <v>3633</v>
      </c>
      <c r="H4056" s="113" t="s">
        <v>1781</v>
      </c>
      <c r="I4056" s="21">
        <v>45582</v>
      </c>
    </row>
    <row r="4057" spans="2:9" ht="39.950000000000003" customHeight="1" thickBot="1" x14ac:dyDescent="0.3">
      <c r="B4057" s="93"/>
      <c r="C4057" s="93"/>
      <c r="D4057" s="104" t="s">
        <v>3710</v>
      </c>
      <c r="E4057" s="93"/>
      <c r="F4057" s="101" t="s">
        <v>379</v>
      </c>
      <c r="G4057" s="101" t="s">
        <v>379</v>
      </c>
      <c r="H4057" s="110" t="s">
        <v>3253</v>
      </c>
      <c r="I4057" s="21">
        <v>45582</v>
      </c>
    </row>
    <row r="4058" spans="2:9" ht="39.950000000000003" customHeight="1" thickBot="1" x14ac:dyDescent="0.3">
      <c r="B4058" s="93"/>
      <c r="C4058" s="93"/>
      <c r="D4058" s="104" t="s">
        <v>3256</v>
      </c>
      <c r="E4058" s="93"/>
      <c r="F4058" s="101" t="s">
        <v>379</v>
      </c>
      <c r="G4058" s="101" t="s">
        <v>379</v>
      </c>
      <c r="H4058" s="110" t="s">
        <v>3253</v>
      </c>
      <c r="I4058" s="21">
        <v>45582</v>
      </c>
    </row>
    <row r="4059" spans="2:9" ht="39.950000000000003" customHeight="1" thickBot="1" x14ac:dyDescent="0.3">
      <c r="B4059" s="78" t="s">
        <v>1369</v>
      </c>
      <c r="C4059" s="78" t="s">
        <v>3</v>
      </c>
      <c r="D4059" s="77" t="s">
        <v>3767</v>
      </c>
      <c r="E4059" s="78" t="s">
        <v>1</v>
      </c>
      <c r="F4059" s="78" t="s">
        <v>4</v>
      </c>
      <c r="G4059" s="78" t="s">
        <v>512</v>
      </c>
      <c r="H4059" s="78" t="s">
        <v>1370</v>
      </c>
      <c r="I4059" s="79">
        <v>45583</v>
      </c>
    </row>
    <row r="4060" spans="2:9" ht="39.950000000000003" customHeight="1" thickBot="1" x14ac:dyDescent="0.3">
      <c r="B4060" s="19">
        <v>307263</v>
      </c>
      <c r="C4060" s="19" t="s">
        <v>56</v>
      </c>
      <c r="D4060" s="22" t="s">
        <v>2230</v>
      </c>
      <c r="E4060" s="19" t="s">
        <v>5</v>
      </c>
      <c r="F4060" s="23" t="s">
        <v>625</v>
      </c>
      <c r="G4060" s="101" t="s">
        <v>626</v>
      </c>
      <c r="H4060" s="44" t="s">
        <v>36</v>
      </c>
      <c r="I4060" s="21">
        <v>45583</v>
      </c>
    </row>
    <row r="4061" spans="2:9" ht="39.950000000000003" customHeight="1" thickBot="1" x14ac:dyDescent="0.3">
      <c r="B4061" s="19">
        <v>307264</v>
      </c>
      <c r="C4061" s="19" t="s">
        <v>50</v>
      </c>
      <c r="D4061" s="22" t="s">
        <v>2231</v>
      </c>
      <c r="E4061" s="19" t="s">
        <v>5</v>
      </c>
      <c r="F4061" s="23" t="s">
        <v>2384</v>
      </c>
      <c r="G4061" s="101" t="s">
        <v>840</v>
      </c>
      <c r="H4061" s="44" t="s">
        <v>36</v>
      </c>
      <c r="I4061" s="21">
        <v>45583</v>
      </c>
    </row>
    <row r="4062" spans="2:9" ht="39.950000000000003" customHeight="1" thickBot="1" x14ac:dyDescent="0.3">
      <c r="B4062" s="19">
        <v>307668</v>
      </c>
      <c r="C4062" s="19" t="s">
        <v>3588</v>
      </c>
      <c r="D4062" s="22" t="s">
        <v>3587</v>
      </c>
      <c r="E4062" s="19" t="s">
        <v>5</v>
      </c>
      <c r="F4062" s="23" t="s">
        <v>19</v>
      </c>
      <c r="G4062" s="101" t="s">
        <v>2379</v>
      </c>
      <c r="H4062" s="44" t="s">
        <v>36</v>
      </c>
      <c r="I4062" s="21">
        <v>45583</v>
      </c>
    </row>
    <row r="4063" spans="2:9" ht="39.950000000000003" customHeight="1" thickBot="1" x14ac:dyDescent="0.3">
      <c r="B4063" s="19">
        <v>307681</v>
      </c>
      <c r="C4063" s="19">
        <v>7310620</v>
      </c>
      <c r="D4063" s="22" t="s">
        <v>3639</v>
      </c>
      <c r="E4063" s="19" t="s">
        <v>5</v>
      </c>
      <c r="F4063" s="23" t="s">
        <v>3722</v>
      </c>
      <c r="G4063" s="23" t="s">
        <v>2346</v>
      </c>
      <c r="H4063" s="44" t="s">
        <v>36</v>
      </c>
      <c r="I4063" s="21">
        <v>45583</v>
      </c>
    </row>
    <row r="4064" spans="2:9" ht="39.950000000000003" customHeight="1" thickBot="1" x14ac:dyDescent="0.3">
      <c r="B4064" s="19">
        <v>307762</v>
      </c>
      <c r="C4064" s="19">
        <v>7312226</v>
      </c>
      <c r="D4064" s="22" t="s">
        <v>3768</v>
      </c>
      <c r="E4064" s="19" t="s">
        <v>5</v>
      </c>
      <c r="F4064" s="23" t="s">
        <v>3770</v>
      </c>
      <c r="G4064" s="23" t="s">
        <v>227</v>
      </c>
      <c r="H4064" s="44" t="s">
        <v>1781</v>
      </c>
      <c r="I4064" s="21">
        <v>45583</v>
      </c>
    </row>
    <row r="4065" spans="2:9" ht="39.950000000000003" customHeight="1" thickBot="1" x14ac:dyDescent="0.3">
      <c r="B4065" s="19">
        <v>307766</v>
      </c>
      <c r="C4065" s="19">
        <v>7716364</v>
      </c>
      <c r="D4065" s="22" t="s">
        <v>3771</v>
      </c>
      <c r="E4065" s="19" t="s">
        <v>5</v>
      </c>
      <c r="F4065" s="23" t="s">
        <v>3770</v>
      </c>
      <c r="G4065" s="23" t="s">
        <v>3773</v>
      </c>
      <c r="H4065" s="44" t="s">
        <v>1781</v>
      </c>
      <c r="I4065" s="21">
        <v>45583</v>
      </c>
    </row>
    <row r="4066" spans="2:9" ht="39.950000000000003" customHeight="1" thickBot="1" x14ac:dyDescent="0.3">
      <c r="B4066" s="19">
        <v>307755</v>
      </c>
      <c r="C4066" s="19">
        <v>7713265</v>
      </c>
      <c r="D4066" s="22" t="s">
        <v>3748</v>
      </c>
      <c r="E4066" s="19" t="s">
        <v>5</v>
      </c>
      <c r="F4066" s="23" t="s">
        <v>3770</v>
      </c>
      <c r="G4066" s="23" t="s">
        <v>468</v>
      </c>
      <c r="H4066" s="44" t="s">
        <v>36</v>
      </c>
      <c r="I4066" s="21">
        <v>45583</v>
      </c>
    </row>
    <row r="4067" spans="2:9" ht="39.950000000000003" customHeight="1" thickBot="1" x14ac:dyDescent="0.3">
      <c r="B4067" s="19">
        <v>307757</v>
      </c>
      <c r="C4067" s="19">
        <v>7713371</v>
      </c>
      <c r="D4067" s="22" t="s">
        <v>3751</v>
      </c>
      <c r="E4067" s="19" t="s">
        <v>5</v>
      </c>
      <c r="F4067" s="23" t="s">
        <v>3769</v>
      </c>
      <c r="G4067" s="23" t="s">
        <v>3752</v>
      </c>
      <c r="H4067" s="44" t="s">
        <v>36</v>
      </c>
      <c r="I4067" s="21">
        <v>45583</v>
      </c>
    </row>
    <row r="4068" spans="2:9" ht="39.950000000000003" customHeight="1" thickBot="1" x14ac:dyDescent="0.3">
      <c r="B4068" s="19">
        <v>307715</v>
      </c>
      <c r="C4068" s="19" t="s">
        <v>3728</v>
      </c>
      <c r="D4068" s="22" t="s">
        <v>3729</v>
      </c>
      <c r="E4068" s="19" t="s">
        <v>5</v>
      </c>
      <c r="F4068" s="23" t="s">
        <v>3546</v>
      </c>
      <c r="G4068" s="23" t="s">
        <v>290</v>
      </c>
      <c r="H4068" s="44" t="s">
        <v>36</v>
      </c>
      <c r="I4068" s="21">
        <v>45583</v>
      </c>
    </row>
    <row r="4069" spans="2:9" ht="39.950000000000003" customHeight="1" thickBot="1" x14ac:dyDescent="0.3">
      <c r="B4069" s="19">
        <v>307716</v>
      </c>
      <c r="C4069" s="19" t="s">
        <v>3730</v>
      </c>
      <c r="D4069" s="22" t="s">
        <v>3731</v>
      </c>
      <c r="E4069" s="19" t="s">
        <v>5</v>
      </c>
      <c r="F4069" s="23" t="s">
        <v>3546</v>
      </c>
      <c r="G4069" s="23" t="s">
        <v>290</v>
      </c>
      <c r="H4069" s="44" t="s">
        <v>36</v>
      </c>
      <c r="I4069" s="21">
        <v>45583</v>
      </c>
    </row>
    <row r="4070" spans="2:9" ht="39.950000000000003" customHeight="1" thickBot="1" x14ac:dyDescent="0.3">
      <c r="B4070" s="19">
        <v>307718</v>
      </c>
      <c r="C4070" s="19" t="s">
        <v>3732</v>
      </c>
      <c r="D4070" s="22" t="s">
        <v>3733</v>
      </c>
      <c r="E4070" s="19" t="s">
        <v>5</v>
      </c>
      <c r="F4070" s="23" t="s">
        <v>3546</v>
      </c>
      <c r="G4070" s="23" t="s">
        <v>290</v>
      </c>
      <c r="H4070" s="44" t="s">
        <v>36</v>
      </c>
      <c r="I4070" s="21">
        <v>45583</v>
      </c>
    </row>
    <row r="4071" spans="2:9" ht="39.950000000000003" customHeight="1" thickBot="1" x14ac:dyDescent="0.3">
      <c r="B4071" s="19">
        <v>307719</v>
      </c>
      <c r="C4071" s="19" t="s">
        <v>3734</v>
      </c>
      <c r="D4071" s="22" t="s">
        <v>3735</v>
      </c>
      <c r="E4071" s="19" t="s">
        <v>5</v>
      </c>
      <c r="F4071" s="23" t="s">
        <v>3546</v>
      </c>
      <c r="G4071" s="23" t="s">
        <v>290</v>
      </c>
      <c r="H4071" s="44" t="s">
        <v>36</v>
      </c>
      <c r="I4071" s="21">
        <v>45583</v>
      </c>
    </row>
    <row r="4072" spans="2:9" ht="39.950000000000003" customHeight="1" thickBot="1" x14ac:dyDescent="0.3">
      <c r="B4072" s="19">
        <v>307706</v>
      </c>
      <c r="C4072" s="19" t="s">
        <v>3736</v>
      </c>
      <c r="D4072" s="22" t="s">
        <v>3737</v>
      </c>
      <c r="E4072" s="19" t="s">
        <v>5</v>
      </c>
      <c r="F4072" s="23" t="s">
        <v>3612</v>
      </c>
      <c r="G4072" s="23" t="s">
        <v>290</v>
      </c>
      <c r="H4072" s="44" t="s">
        <v>36</v>
      </c>
      <c r="I4072" s="21">
        <v>45583</v>
      </c>
    </row>
    <row r="4073" spans="2:9" ht="39.950000000000003" customHeight="1" thickBot="1" x14ac:dyDescent="0.3">
      <c r="B4073" s="19">
        <v>307707</v>
      </c>
      <c r="C4073" s="19" t="s">
        <v>3738</v>
      </c>
      <c r="D4073" s="22" t="s">
        <v>3739</v>
      </c>
      <c r="E4073" s="19" t="s">
        <v>5</v>
      </c>
      <c r="F4073" s="23" t="s">
        <v>3612</v>
      </c>
      <c r="G4073" s="23" t="s">
        <v>290</v>
      </c>
      <c r="H4073" s="44" t="s">
        <v>36</v>
      </c>
      <c r="I4073" s="21">
        <v>45583</v>
      </c>
    </row>
    <row r="4074" spans="2:9" ht="39.950000000000003" customHeight="1" thickBot="1" x14ac:dyDescent="0.3">
      <c r="B4074" s="19">
        <v>307708</v>
      </c>
      <c r="C4074" s="19" t="s">
        <v>3740</v>
      </c>
      <c r="D4074" s="22" t="s">
        <v>3741</v>
      </c>
      <c r="E4074" s="19" t="s">
        <v>5</v>
      </c>
      <c r="F4074" s="23" t="s">
        <v>3612</v>
      </c>
      <c r="G4074" s="23" t="s">
        <v>290</v>
      </c>
      <c r="H4074" s="44" t="s">
        <v>36</v>
      </c>
      <c r="I4074" s="21">
        <v>45583</v>
      </c>
    </row>
    <row r="4075" spans="2:9" ht="39.950000000000003" customHeight="1" thickBot="1" x14ac:dyDescent="0.3">
      <c r="B4075" s="19">
        <v>307709</v>
      </c>
      <c r="C4075" s="19" t="s">
        <v>3742</v>
      </c>
      <c r="D4075" s="22" t="s">
        <v>3743</v>
      </c>
      <c r="E4075" s="19" t="s">
        <v>5</v>
      </c>
      <c r="F4075" s="23" t="s">
        <v>3612</v>
      </c>
      <c r="G4075" s="23" t="s">
        <v>290</v>
      </c>
      <c r="H4075" s="44" t="s">
        <v>36</v>
      </c>
      <c r="I4075" s="21">
        <v>45583</v>
      </c>
    </row>
    <row r="4076" spans="2:9" ht="39.950000000000003" customHeight="1" thickBot="1" x14ac:dyDescent="0.3">
      <c r="B4076" s="19">
        <v>307712</v>
      </c>
      <c r="C4076" s="19" t="s">
        <v>3744</v>
      </c>
      <c r="D4076" s="22" t="s">
        <v>3745</v>
      </c>
      <c r="E4076" s="19" t="s">
        <v>5</v>
      </c>
      <c r="F4076" s="23" t="s">
        <v>3612</v>
      </c>
      <c r="G4076" s="23" t="s">
        <v>290</v>
      </c>
      <c r="H4076" s="44" t="s">
        <v>36</v>
      </c>
      <c r="I4076" s="21">
        <v>45583</v>
      </c>
    </row>
    <row r="4077" spans="2:9" ht="39.950000000000003" customHeight="1" thickBot="1" x14ac:dyDescent="0.3">
      <c r="B4077" s="19">
        <v>307713</v>
      </c>
      <c r="C4077" s="19" t="s">
        <v>3746</v>
      </c>
      <c r="D4077" s="22" t="s">
        <v>3747</v>
      </c>
      <c r="E4077" s="19" t="s">
        <v>5</v>
      </c>
      <c r="F4077" s="23" t="s">
        <v>3612</v>
      </c>
      <c r="G4077" s="23" t="s">
        <v>290</v>
      </c>
      <c r="H4077" s="44" t="s">
        <v>36</v>
      </c>
      <c r="I4077" s="21">
        <v>45583</v>
      </c>
    </row>
    <row r="4078" spans="2:9" ht="39.950000000000003" customHeight="1" thickBot="1" x14ac:dyDescent="0.3">
      <c r="B4078" s="19">
        <v>307753</v>
      </c>
      <c r="C4078" s="19" t="s">
        <v>3725</v>
      </c>
      <c r="D4078" s="22" t="s">
        <v>3726</v>
      </c>
      <c r="E4078" s="19" t="s">
        <v>6</v>
      </c>
      <c r="F4078" s="23" t="s">
        <v>3715</v>
      </c>
      <c r="G4078" s="23" t="s">
        <v>396</v>
      </c>
      <c r="H4078" s="44" t="s">
        <v>36</v>
      </c>
      <c r="I4078" s="21">
        <v>45583</v>
      </c>
    </row>
    <row r="4079" spans="2:9" ht="39.950000000000003" customHeight="1" thickBot="1" x14ac:dyDescent="0.3">
      <c r="B4079" s="19">
        <v>307245</v>
      </c>
      <c r="C4079" s="19">
        <v>7290761</v>
      </c>
      <c r="D4079" s="22" t="s">
        <v>3702</v>
      </c>
      <c r="E4079" s="19" t="s">
        <v>6</v>
      </c>
      <c r="F4079" s="23" t="s">
        <v>3716</v>
      </c>
      <c r="G4079" s="23" t="s">
        <v>944</v>
      </c>
      <c r="H4079" s="44" t="s">
        <v>1781</v>
      </c>
      <c r="I4079" s="21">
        <v>45583</v>
      </c>
    </row>
    <row r="4080" spans="2:9" ht="39.950000000000003" customHeight="1" thickBot="1" x14ac:dyDescent="0.3">
      <c r="B4080" s="19">
        <v>307766</v>
      </c>
      <c r="C4080" s="19">
        <v>7716364</v>
      </c>
      <c r="D4080" s="22" t="s">
        <v>3771</v>
      </c>
      <c r="E4080" s="19" t="s">
        <v>5</v>
      </c>
      <c r="F4080" s="23" t="s">
        <v>1363</v>
      </c>
      <c r="G4080" s="23" t="s">
        <v>86</v>
      </c>
      <c r="H4080" s="44" t="s">
        <v>1781</v>
      </c>
      <c r="I4080" s="21">
        <v>45583</v>
      </c>
    </row>
    <row r="4081" spans="2:9" ht="39.950000000000003" customHeight="1" thickBot="1" x14ac:dyDescent="0.3">
      <c r="B4081" s="19">
        <v>307765</v>
      </c>
      <c r="C4081" s="19">
        <v>7716360</v>
      </c>
      <c r="D4081" s="22" t="s">
        <v>3772</v>
      </c>
      <c r="E4081" s="19" t="s">
        <v>12</v>
      </c>
      <c r="F4081" s="23" t="s">
        <v>1363</v>
      </c>
      <c r="G4081" s="23" t="s">
        <v>86</v>
      </c>
      <c r="H4081" s="44" t="s">
        <v>1781</v>
      </c>
      <c r="I4081" s="21">
        <v>45583</v>
      </c>
    </row>
    <row r="4082" spans="2:9" ht="39.950000000000003" customHeight="1" thickBot="1" x14ac:dyDescent="0.3">
      <c r="B4082" s="19">
        <v>307736</v>
      </c>
      <c r="C4082" s="19" t="s">
        <v>3763</v>
      </c>
      <c r="D4082" s="22" t="s">
        <v>3764</v>
      </c>
      <c r="E4082" s="19" t="s">
        <v>12</v>
      </c>
      <c r="F4082" s="23" t="s">
        <v>1363</v>
      </c>
      <c r="G4082" s="23" t="s">
        <v>165</v>
      </c>
      <c r="H4082" s="44" t="s">
        <v>1781</v>
      </c>
      <c r="I4082" s="21">
        <v>45583</v>
      </c>
    </row>
    <row r="4083" spans="2:9" ht="39.950000000000003" customHeight="1" thickBot="1" x14ac:dyDescent="0.3">
      <c r="B4083" s="19">
        <v>307761</v>
      </c>
      <c r="C4083" s="19" t="s">
        <v>3765</v>
      </c>
      <c r="D4083" s="22" t="s">
        <v>3766</v>
      </c>
      <c r="E4083" s="19" t="s">
        <v>13</v>
      </c>
      <c r="F4083" s="23" t="s">
        <v>3571</v>
      </c>
      <c r="G4083" s="23" t="s">
        <v>1995</v>
      </c>
      <c r="H4083" s="44" t="s">
        <v>1781</v>
      </c>
      <c r="I4083" s="21">
        <v>45583</v>
      </c>
    </row>
    <row r="4084" spans="2:9" ht="39.950000000000003" customHeight="1" thickBot="1" x14ac:dyDescent="0.3">
      <c r="B4084" s="19">
        <v>307245</v>
      </c>
      <c r="C4084" s="19" t="s">
        <v>3701</v>
      </c>
      <c r="D4084" s="22" t="s">
        <v>3702</v>
      </c>
      <c r="E4084" s="19" t="s">
        <v>6</v>
      </c>
      <c r="F4084" s="23" t="s">
        <v>3716</v>
      </c>
      <c r="G4084" s="23" t="s">
        <v>944</v>
      </c>
      <c r="H4084" s="44" t="s">
        <v>1781</v>
      </c>
      <c r="I4084" s="21">
        <v>45583</v>
      </c>
    </row>
    <row r="4085" spans="2:9" ht="39.950000000000003" customHeight="1" thickBot="1" x14ac:dyDescent="0.3">
      <c r="B4085" s="42">
        <v>307506</v>
      </c>
      <c r="C4085" s="42" t="s">
        <v>3634</v>
      </c>
      <c r="D4085" s="41" t="s">
        <v>3632</v>
      </c>
      <c r="E4085" s="42" t="s">
        <v>6</v>
      </c>
      <c r="F4085" s="24" t="s">
        <v>2112</v>
      </c>
      <c r="G4085" s="24" t="s">
        <v>3633</v>
      </c>
      <c r="H4085" s="113" t="s">
        <v>1781</v>
      </c>
      <c r="I4085" s="21">
        <v>45583</v>
      </c>
    </row>
    <row r="4086" spans="2:9" ht="39.950000000000003" customHeight="1" thickBot="1" x14ac:dyDescent="0.3">
      <c r="B4086" s="93"/>
      <c r="C4086" s="93"/>
      <c r="D4086" s="104" t="s">
        <v>3710</v>
      </c>
      <c r="E4086" s="93"/>
      <c r="F4086" s="101" t="s">
        <v>379</v>
      </c>
      <c r="G4086" s="101" t="s">
        <v>379</v>
      </c>
      <c r="H4086" s="110" t="s">
        <v>3253</v>
      </c>
      <c r="I4086" s="21">
        <v>45583</v>
      </c>
    </row>
    <row r="4087" spans="2:9" ht="39.950000000000003" customHeight="1" thickBot="1" x14ac:dyDescent="0.3">
      <c r="B4087" s="93"/>
      <c r="C4087" s="93"/>
      <c r="D4087" s="104" t="s">
        <v>3256</v>
      </c>
      <c r="E4087" s="93"/>
      <c r="F4087" s="101" t="s">
        <v>379</v>
      </c>
      <c r="G4087" s="101" t="s">
        <v>379</v>
      </c>
      <c r="H4087" s="110" t="s">
        <v>3253</v>
      </c>
      <c r="I4087" s="21">
        <v>45583</v>
      </c>
    </row>
    <row r="4088" spans="2:9" ht="39.950000000000003" customHeight="1" thickBot="1" x14ac:dyDescent="0.3">
      <c r="B4088" s="78" t="s">
        <v>1369</v>
      </c>
      <c r="C4088" s="78" t="s">
        <v>3</v>
      </c>
      <c r="D4088" s="77" t="s">
        <v>584</v>
      </c>
      <c r="E4088" s="78" t="s">
        <v>1</v>
      </c>
      <c r="F4088" s="78" t="s">
        <v>4</v>
      </c>
      <c r="G4088" s="78" t="s">
        <v>512</v>
      </c>
      <c r="H4088" s="78" t="s">
        <v>1370</v>
      </c>
      <c r="I4088" s="79">
        <v>45584</v>
      </c>
    </row>
    <row r="4089" spans="2:9" ht="39.950000000000003" customHeight="1" thickBot="1" x14ac:dyDescent="0.3">
      <c r="B4089" s="19">
        <v>307187</v>
      </c>
      <c r="C4089" s="19" t="s">
        <v>3019</v>
      </c>
      <c r="D4089" s="22" t="s">
        <v>2995</v>
      </c>
      <c r="E4089" s="19" t="s">
        <v>6</v>
      </c>
      <c r="F4089" s="23" t="s">
        <v>3780</v>
      </c>
      <c r="G4089" s="23" t="s">
        <v>376</v>
      </c>
      <c r="H4089" s="44" t="s">
        <v>1781</v>
      </c>
      <c r="I4089" s="21">
        <v>45584</v>
      </c>
    </row>
    <row r="4090" spans="2:9" ht="39.950000000000003" customHeight="1" thickBot="1" x14ac:dyDescent="0.3">
      <c r="B4090" s="19">
        <v>307691</v>
      </c>
      <c r="C4090" s="19" t="s">
        <v>3704</v>
      </c>
      <c r="D4090" s="22" t="s">
        <v>3705</v>
      </c>
      <c r="E4090" s="19" t="s">
        <v>6</v>
      </c>
      <c r="F4090" s="23" t="s">
        <v>3027</v>
      </c>
      <c r="G4090" s="23" t="s">
        <v>244</v>
      </c>
      <c r="H4090" s="44" t="s">
        <v>1781</v>
      </c>
      <c r="I4090" s="21">
        <v>45584</v>
      </c>
    </row>
    <row r="4091" spans="2:9" ht="39.950000000000003" customHeight="1" thickBot="1" x14ac:dyDescent="0.3">
      <c r="B4091" s="19">
        <v>307724</v>
      </c>
      <c r="C4091" s="19" t="s">
        <v>3677</v>
      </c>
      <c r="D4091" s="22" t="s">
        <v>3678</v>
      </c>
      <c r="E4091" s="19" t="s">
        <v>5</v>
      </c>
      <c r="F4091" s="23" t="s">
        <v>1059</v>
      </c>
      <c r="G4091" s="23" t="s">
        <v>3679</v>
      </c>
      <c r="H4091" s="44" t="s">
        <v>1781</v>
      </c>
      <c r="I4091" s="21">
        <v>45584</v>
      </c>
    </row>
    <row r="4092" spans="2:9" ht="39.950000000000003" customHeight="1" thickBot="1" x14ac:dyDescent="0.3">
      <c r="B4092" s="19">
        <v>307762</v>
      </c>
      <c r="C4092" s="19">
        <v>7312226</v>
      </c>
      <c r="D4092" s="22" t="s">
        <v>3768</v>
      </c>
      <c r="E4092" s="19" t="s">
        <v>5</v>
      </c>
      <c r="F4092" s="23" t="s">
        <v>3778</v>
      </c>
      <c r="G4092" s="23" t="s">
        <v>227</v>
      </c>
      <c r="H4092" s="44" t="s">
        <v>1781</v>
      </c>
      <c r="I4092" s="21">
        <v>45584</v>
      </c>
    </row>
    <row r="4093" spans="2:9" ht="39.950000000000003" customHeight="1" thickBot="1" x14ac:dyDescent="0.3">
      <c r="B4093" s="19">
        <v>307773</v>
      </c>
      <c r="C4093" s="19" t="s">
        <v>3795</v>
      </c>
      <c r="D4093" s="22" t="s">
        <v>3796</v>
      </c>
      <c r="E4093" s="19" t="s">
        <v>12</v>
      </c>
      <c r="F4093" s="23" t="s">
        <v>1363</v>
      </c>
      <c r="G4093" s="23" t="s">
        <v>86</v>
      </c>
      <c r="H4093" s="44" t="s">
        <v>36</v>
      </c>
      <c r="I4093" s="21">
        <v>45584</v>
      </c>
    </row>
    <row r="4094" spans="2:9" ht="39.950000000000003" customHeight="1" thickBot="1" x14ac:dyDescent="0.3">
      <c r="B4094" s="19">
        <v>307216</v>
      </c>
      <c r="C4094" s="19" t="s">
        <v>3781</v>
      </c>
      <c r="D4094" s="22" t="s">
        <v>3782</v>
      </c>
      <c r="E4094" s="19" t="s">
        <v>12</v>
      </c>
      <c r="F4094" s="23" t="s">
        <v>1363</v>
      </c>
      <c r="G4094" s="23" t="s">
        <v>99</v>
      </c>
      <c r="H4094" s="44" t="s">
        <v>1781</v>
      </c>
      <c r="I4094" s="21">
        <v>45584</v>
      </c>
    </row>
    <row r="4095" spans="2:9" ht="39.950000000000003" customHeight="1" thickBot="1" x14ac:dyDescent="0.3">
      <c r="B4095" s="19">
        <v>307229</v>
      </c>
      <c r="C4095" s="19" t="s">
        <v>3783</v>
      </c>
      <c r="D4095" s="22" t="s">
        <v>3784</v>
      </c>
      <c r="E4095" s="19" t="s">
        <v>12</v>
      </c>
      <c r="F4095" s="23" t="s">
        <v>1363</v>
      </c>
      <c r="G4095" s="23" t="s">
        <v>1995</v>
      </c>
      <c r="H4095" s="44" t="s">
        <v>1781</v>
      </c>
      <c r="I4095" s="21">
        <v>45584</v>
      </c>
    </row>
    <row r="4096" spans="2:9" ht="39.950000000000003" customHeight="1" thickBot="1" x14ac:dyDescent="0.3">
      <c r="B4096" s="78" t="s">
        <v>1369</v>
      </c>
      <c r="C4096" s="78" t="s">
        <v>3</v>
      </c>
      <c r="D4096" s="77" t="s">
        <v>832</v>
      </c>
      <c r="E4096" s="78" t="s">
        <v>1</v>
      </c>
      <c r="F4096" s="78" t="s">
        <v>4</v>
      </c>
      <c r="G4096" s="78" t="s">
        <v>512</v>
      </c>
      <c r="H4096" s="78" t="s">
        <v>1370</v>
      </c>
      <c r="I4096" s="79">
        <v>45585</v>
      </c>
    </row>
    <row r="4097" spans="2:9" ht="39.950000000000003" customHeight="1" thickBot="1" x14ac:dyDescent="0.3">
      <c r="B4097" s="19">
        <v>307219</v>
      </c>
      <c r="C4097" s="19">
        <v>7327168</v>
      </c>
      <c r="D4097" s="22" t="s">
        <v>3063</v>
      </c>
      <c r="E4097" s="19" t="s">
        <v>5</v>
      </c>
      <c r="F4097" s="23" t="s">
        <v>3546</v>
      </c>
      <c r="G4097" s="23" t="s">
        <v>99</v>
      </c>
      <c r="H4097" s="44" t="s">
        <v>1781</v>
      </c>
      <c r="I4097" s="21">
        <v>45585</v>
      </c>
    </row>
    <row r="4098" spans="2:9" ht="39.950000000000003" customHeight="1" thickBot="1" x14ac:dyDescent="0.3">
      <c r="B4098" s="19"/>
      <c r="C4098" s="19"/>
      <c r="D4098" s="22"/>
      <c r="E4098" s="19"/>
      <c r="F4098" s="23"/>
      <c r="G4098" s="23"/>
      <c r="H4098" s="44"/>
      <c r="I4098" s="21"/>
    </row>
    <row r="4099" spans="2:9" ht="39.950000000000003" customHeight="1" thickBot="1" x14ac:dyDescent="0.3">
      <c r="B4099" s="78" t="s">
        <v>1369</v>
      </c>
      <c r="C4099" s="78" t="s">
        <v>3</v>
      </c>
      <c r="D4099" s="77" t="s">
        <v>3720</v>
      </c>
      <c r="E4099" s="78" t="s">
        <v>1</v>
      </c>
      <c r="F4099" s="78" t="s">
        <v>4</v>
      </c>
      <c r="G4099" s="78" t="s">
        <v>512</v>
      </c>
      <c r="H4099" s="78" t="s">
        <v>1370</v>
      </c>
      <c r="I4099" s="79">
        <v>45586</v>
      </c>
    </row>
    <row r="4100" spans="2:9" ht="39.950000000000003" customHeight="1" thickBot="1" x14ac:dyDescent="0.3">
      <c r="B4100" s="19">
        <v>307263</v>
      </c>
      <c r="C4100" s="19" t="s">
        <v>56</v>
      </c>
      <c r="D4100" s="22" t="s">
        <v>2230</v>
      </c>
      <c r="E4100" s="19" t="s">
        <v>5</v>
      </c>
      <c r="F4100" s="23" t="s">
        <v>625</v>
      </c>
      <c r="G4100" s="101" t="s">
        <v>626</v>
      </c>
      <c r="H4100" s="44" t="s">
        <v>36</v>
      </c>
      <c r="I4100" s="21">
        <v>45586</v>
      </c>
    </row>
    <row r="4101" spans="2:9" ht="39.950000000000003" customHeight="1" thickBot="1" x14ac:dyDescent="0.3">
      <c r="B4101" s="19">
        <v>307264</v>
      </c>
      <c r="C4101" s="19" t="s">
        <v>50</v>
      </c>
      <c r="D4101" s="22" t="s">
        <v>2231</v>
      </c>
      <c r="E4101" s="19" t="s">
        <v>5</v>
      </c>
      <c r="F4101" s="23" t="s">
        <v>2384</v>
      </c>
      <c r="G4101" s="101" t="s">
        <v>840</v>
      </c>
      <c r="H4101" s="44" t="s">
        <v>36</v>
      </c>
      <c r="I4101" s="21">
        <v>45586</v>
      </c>
    </row>
    <row r="4102" spans="2:9" ht="39.950000000000003" customHeight="1" thickBot="1" x14ac:dyDescent="0.3">
      <c r="B4102" s="19">
        <v>307668</v>
      </c>
      <c r="C4102" s="19" t="s">
        <v>3588</v>
      </c>
      <c r="D4102" s="22" t="s">
        <v>3587</v>
      </c>
      <c r="E4102" s="19" t="s">
        <v>5</v>
      </c>
      <c r="F4102" s="23" t="s">
        <v>19</v>
      </c>
      <c r="G4102" s="101" t="s">
        <v>2379</v>
      </c>
      <c r="H4102" s="44" t="s">
        <v>36</v>
      </c>
      <c r="I4102" s="21">
        <v>45586</v>
      </c>
    </row>
    <row r="4103" spans="2:9" ht="39.950000000000003" customHeight="1" thickBot="1" x14ac:dyDescent="0.3">
      <c r="B4103" s="19">
        <v>307766</v>
      </c>
      <c r="C4103" s="19">
        <v>7716364</v>
      </c>
      <c r="D4103" s="22" t="s">
        <v>3771</v>
      </c>
      <c r="E4103" s="19" t="s">
        <v>5</v>
      </c>
      <c r="F4103" s="23" t="s">
        <v>3546</v>
      </c>
      <c r="G4103" s="23" t="s">
        <v>3773</v>
      </c>
      <c r="H4103" s="44" t="s">
        <v>1781</v>
      </c>
      <c r="I4103" s="21">
        <v>45586</v>
      </c>
    </row>
    <row r="4104" spans="2:9" ht="39.950000000000003" customHeight="1" thickBot="1" x14ac:dyDescent="0.3">
      <c r="B4104" s="19">
        <v>307236</v>
      </c>
      <c r="C4104" s="19" t="s">
        <v>3544</v>
      </c>
      <c r="D4104" s="22" t="s">
        <v>3545</v>
      </c>
      <c r="E4104" s="19" t="s">
        <v>5</v>
      </c>
      <c r="F4104" s="23" t="s">
        <v>3546</v>
      </c>
      <c r="G4104" s="23" t="s">
        <v>290</v>
      </c>
      <c r="H4104" s="44" t="s">
        <v>1781</v>
      </c>
      <c r="I4104" s="21">
        <v>45586</v>
      </c>
    </row>
    <row r="4105" spans="2:9" ht="39.950000000000003" customHeight="1" thickBot="1" x14ac:dyDescent="0.3">
      <c r="B4105" s="19">
        <v>307705</v>
      </c>
      <c r="C4105" s="19" t="s">
        <v>3774</v>
      </c>
      <c r="D4105" s="22" t="s">
        <v>3775</v>
      </c>
      <c r="E4105" s="19" t="s">
        <v>5</v>
      </c>
      <c r="F4105" s="23" t="s">
        <v>3794</v>
      </c>
      <c r="G4105" s="23" t="s">
        <v>290</v>
      </c>
      <c r="H4105" s="44" t="s">
        <v>1781</v>
      </c>
      <c r="I4105" s="21">
        <v>45586</v>
      </c>
    </row>
    <row r="4106" spans="2:9" ht="39.950000000000003" customHeight="1" thickBot="1" x14ac:dyDescent="0.3">
      <c r="B4106" s="19">
        <v>307704</v>
      </c>
      <c r="C4106" s="19" t="s">
        <v>3776</v>
      </c>
      <c r="D4106" s="22" t="s">
        <v>3777</v>
      </c>
      <c r="E4106" s="19" t="s">
        <v>5</v>
      </c>
      <c r="F4106" s="23" t="s">
        <v>3794</v>
      </c>
      <c r="G4106" s="23" t="s">
        <v>290</v>
      </c>
      <c r="H4106" s="44" t="s">
        <v>1781</v>
      </c>
      <c r="I4106" s="21">
        <v>45586</v>
      </c>
    </row>
    <row r="4107" spans="2:9" ht="39.950000000000003" customHeight="1" thickBot="1" x14ac:dyDescent="0.3">
      <c r="B4107" s="19">
        <v>307241</v>
      </c>
      <c r="C4107" s="19" t="s">
        <v>3108</v>
      </c>
      <c r="D4107" s="22" t="s">
        <v>3109</v>
      </c>
      <c r="E4107" s="19" t="s">
        <v>5</v>
      </c>
      <c r="F4107" s="23" t="s">
        <v>3794</v>
      </c>
      <c r="G4107" s="23" t="s">
        <v>244</v>
      </c>
      <c r="H4107" s="44" t="s">
        <v>1781</v>
      </c>
      <c r="I4107" s="21">
        <v>45586</v>
      </c>
    </row>
    <row r="4108" spans="2:9" ht="39.950000000000003" customHeight="1" thickBot="1" x14ac:dyDescent="0.3">
      <c r="B4108" s="19">
        <v>307769</v>
      </c>
      <c r="C4108" s="19">
        <v>7716410</v>
      </c>
      <c r="D4108" s="22" t="s">
        <v>3785</v>
      </c>
      <c r="E4108" s="19" t="s">
        <v>5</v>
      </c>
      <c r="F4108" s="23" t="s">
        <v>3786</v>
      </c>
      <c r="G4108" s="23" t="s">
        <v>73</v>
      </c>
      <c r="H4108" s="44" t="s">
        <v>1781</v>
      </c>
      <c r="I4108" s="21">
        <v>45586</v>
      </c>
    </row>
    <row r="4109" spans="2:9" ht="39.950000000000003" customHeight="1" thickBot="1" x14ac:dyDescent="0.3">
      <c r="B4109" s="19">
        <v>307770</v>
      </c>
      <c r="C4109" s="19">
        <v>7718111</v>
      </c>
      <c r="D4109" s="22" t="s">
        <v>3787</v>
      </c>
      <c r="E4109" s="19" t="s">
        <v>5</v>
      </c>
      <c r="F4109" s="23" t="s">
        <v>3788</v>
      </c>
      <c r="G4109" s="23" t="s">
        <v>396</v>
      </c>
      <c r="H4109" s="44" t="s">
        <v>1781</v>
      </c>
      <c r="I4109" s="21">
        <v>45586</v>
      </c>
    </row>
    <row r="4110" spans="2:9" ht="39.950000000000003" customHeight="1" thickBot="1" x14ac:dyDescent="0.3">
      <c r="B4110" s="19">
        <v>307681</v>
      </c>
      <c r="C4110" s="19">
        <v>7310620</v>
      </c>
      <c r="D4110" s="22" t="s">
        <v>3639</v>
      </c>
      <c r="E4110" s="19" t="s">
        <v>5</v>
      </c>
      <c r="F4110" s="23" t="s">
        <v>3793</v>
      </c>
      <c r="G4110" s="23" t="s">
        <v>2346</v>
      </c>
      <c r="H4110" s="44" t="s">
        <v>36</v>
      </c>
      <c r="I4110" s="21">
        <v>45586</v>
      </c>
    </row>
    <row r="4111" spans="2:9" ht="39.950000000000003" customHeight="1" thickBot="1" x14ac:dyDescent="0.3">
      <c r="B4111" s="19">
        <v>307704</v>
      </c>
      <c r="C4111" s="19" t="s">
        <v>3776</v>
      </c>
      <c r="D4111" s="22" t="s">
        <v>3777</v>
      </c>
      <c r="E4111" s="19" t="s">
        <v>5</v>
      </c>
      <c r="F4111" s="23" t="s">
        <v>3793</v>
      </c>
      <c r="G4111" s="23" t="s">
        <v>290</v>
      </c>
      <c r="H4111" s="44" t="s">
        <v>1781</v>
      </c>
      <c r="I4111" s="21">
        <v>45586</v>
      </c>
    </row>
    <row r="4112" spans="2:9" ht="39.950000000000003" customHeight="1" thickBot="1" x14ac:dyDescent="0.3">
      <c r="B4112" s="19">
        <v>307705</v>
      </c>
      <c r="C4112" s="19" t="s">
        <v>3774</v>
      </c>
      <c r="D4112" s="22" t="s">
        <v>3775</v>
      </c>
      <c r="E4112" s="19" t="s">
        <v>5</v>
      </c>
      <c r="F4112" s="23" t="s">
        <v>3793</v>
      </c>
      <c r="G4112" s="23" t="s">
        <v>290</v>
      </c>
      <c r="H4112" s="44" t="s">
        <v>1781</v>
      </c>
      <c r="I4112" s="21">
        <v>45586</v>
      </c>
    </row>
    <row r="4113" spans="2:9" ht="39.950000000000003" customHeight="1" thickBot="1" x14ac:dyDescent="0.3">
      <c r="B4113" s="19">
        <v>307245</v>
      </c>
      <c r="C4113" s="19">
        <v>7290761</v>
      </c>
      <c r="D4113" s="22" t="s">
        <v>3702</v>
      </c>
      <c r="E4113" s="19" t="s">
        <v>6</v>
      </c>
      <c r="F4113" s="23" t="s">
        <v>1739</v>
      </c>
      <c r="G4113" s="23" t="s">
        <v>944</v>
      </c>
      <c r="H4113" s="44" t="s">
        <v>1781</v>
      </c>
      <c r="I4113" s="21">
        <v>45586</v>
      </c>
    </row>
    <row r="4114" spans="2:9" ht="39.950000000000003" customHeight="1" thickBot="1" x14ac:dyDescent="0.3">
      <c r="B4114" s="19">
        <v>307654</v>
      </c>
      <c r="C4114" s="19">
        <v>7312828</v>
      </c>
      <c r="D4114" s="22" t="s">
        <v>3721</v>
      </c>
      <c r="E4114" s="19" t="s">
        <v>6</v>
      </c>
      <c r="F4114" s="23" t="s">
        <v>3792</v>
      </c>
      <c r="G4114" s="23" t="s">
        <v>290</v>
      </c>
      <c r="H4114" s="44" t="s">
        <v>1781</v>
      </c>
      <c r="I4114" s="21">
        <v>45586</v>
      </c>
    </row>
    <row r="4115" spans="2:9" ht="39.950000000000003" customHeight="1" thickBot="1" x14ac:dyDescent="0.3">
      <c r="B4115" s="19">
        <v>307767</v>
      </c>
      <c r="C4115" s="19">
        <v>7716418</v>
      </c>
      <c r="D4115" s="22" t="s">
        <v>3779</v>
      </c>
      <c r="E4115" s="19" t="s">
        <v>6</v>
      </c>
      <c r="F4115" s="23" t="s">
        <v>88</v>
      </c>
      <c r="G4115" s="44" t="s">
        <v>312</v>
      </c>
      <c r="H4115" s="44" t="s">
        <v>1781</v>
      </c>
      <c r="I4115" s="21">
        <v>45586</v>
      </c>
    </row>
    <row r="4116" spans="2:9" ht="39.950000000000003" customHeight="1" thickBot="1" x14ac:dyDescent="0.3">
      <c r="B4116" s="19">
        <v>307753</v>
      </c>
      <c r="C4116" s="19" t="s">
        <v>3725</v>
      </c>
      <c r="D4116" s="22" t="s">
        <v>3726</v>
      </c>
      <c r="E4116" s="19" t="s">
        <v>6</v>
      </c>
      <c r="F4116" s="23" t="s">
        <v>3791</v>
      </c>
      <c r="G4116" s="23" t="s">
        <v>396</v>
      </c>
      <c r="H4116" s="44" t="s">
        <v>36</v>
      </c>
      <c r="I4116" s="21">
        <v>45586</v>
      </c>
    </row>
    <row r="4117" spans="2:9" ht="39.950000000000003" customHeight="1" thickBot="1" x14ac:dyDescent="0.3">
      <c r="B4117" s="42">
        <v>307506</v>
      </c>
      <c r="C4117" s="42" t="s">
        <v>3634</v>
      </c>
      <c r="D4117" s="41" t="s">
        <v>3632</v>
      </c>
      <c r="E4117" s="42" t="s">
        <v>6</v>
      </c>
      <c r="F4117" s="24" t="s">
        <v>2112</v>
      </c>
      <c r="G4117" s="24" t="s">
        <v>3633</v>
      </c>
      <c r="H4117" s="113" t="s">
        <v>1781</v>
      </c>
      <c r="I4117" s="21">
        <v>45586</v>
      </c>
    </row>
    <row r="4118" spans="2:9" ht="39.950000000000003" customHeight="1" thickBot="1" x14ac:dyDescent="0.3">
      <c r="B4118" s="93"/>
      <c r="C4118" s="93"/>
      <c r="D4118" s="104" t="s">
        <v>3710</v>
      </c>
      <c r="E4118" s="93"/>
      <c r="F4118" s="101" t="s">
        <v>379</v>
      </c>
      <c r="G4118" s="101" t="s">
        <v>379</v>
      </c>
      <c r="H4118" s="110" t="s">
        <v>3253</v>
      </c>
      <c r="I4118" s="21">
        <v>45586</v>
      </c>
    </row>
    <row r="4119" spans="2:9" ht="39.950000000000003" customHeight="1" thickBot="1" x14ac:dyDescent="0.3">
      <c r="B4119" s="93"/>
      <c r="C4119" s="93"/>
      <c r="D4119" s="104" t="s">
        <v>3256</v>
      </c>
      <c r="E4119" s="93"/>
      <c r="F4119" s="101" t="s">
        <v>379</v>
      </c>
      <c r="G4119" s="101" t="s">
        <v>379</v>
      </c>
      <c r="H4119" s="110" t="s">
        <v>3253</v>
      </c>
      <c r="I4119" s="21">
        <v>45586</v>
      </c>
    </row>
    <row r="4120" spans="2:9" ht="39.950000000000003" customHeight="1" thickBot="1" x14ac:dyDescent="0.3">
      <c r="B4120" s="78" t="s">
        <v>1369</v>
      </c>
      <c r="C4120" s="78" t="s">
        <v>3</v>
      </c>
      <c r="D4120" s="77" t="s">
        <v>3797</v>
      </c>
      <c r="E4120" s="78" t="s">
        <v>1</v>
      </c>
      <c r="F4120" s="78" t="s">
        <v>4</v>
      </c>
      <c r="G4120" s="78" t="s">
        <v>512</v>
      </c>
      <c r="H4120" s="78" t="s">
        <v>1370</v>
      </c>
      <c r="I4120" s="79">
        <v>45587</v>
      </c>
    </row>
    <row r="4121" spans="2:9" ht="39.950000000000003" customHeight="1" thickBot="1" x14ac:dyDescent="0.3">
      <c r="B4121" s="19">
        <v>307263</v>
      </c>
      <c r="C4121" s="19" t="s">
        <v>56</v>
      </c>
      <c r="D4121" s="22" t="s">
        <v>2230</v>
      </c>
      <c r="E4121" s="19" t="s">
        <v>5</v>
      </c>
      <c r="F4121" s="23" t="s">
        <v>625</v>
      </c>
      <c r="G4121" s="101" t="s">
        <v>626</v>
      </c>
      <c r="H4121" s="44" t="s">
        <v>36</v>
      </c>
      <c r="I4121" s="21">
        <v>45587</v>
      </c>
    </row>
    <row r="4122" spans="2:9" ht="39.950000000000003" customHeight="1" thickBot="1" x14ac:dyDescent="0.3">
      <c r="B4122" s="19">
        <v>307264</v>
      </c>
      <c r="C4122" s="19" t="s">
        <v>50</v>
      </c>
      <c r="D4122" s="22" t="s">
        <v>2231</v>
      </c>
      <c r="E4122" s="19" t="s">
        <v>5</v>
      </c>
      <c r="F4122" s="23" t="s">
        <v>2384</v>
      </c>
      <c r="G4122" s="101" t="s">
        <v>840</v>
      </c>
      <c r="H4122" s="44" t="s">
        <v>36</v>
      </c>
      <c r="I4122" s="21">
        <v>45587</v>
      </c>
    </row>
    <row r="4123" spans="2:9" ht="39.950000000000003" customHeight="1" thickBot="1" x14ac:dyDescent="0.3">
      <c r="B4123" s="19">
        <v>307785</v>
      </c>
      <c r="C4123" s="19">
        <v>7725828</v>
      </c>
      <c r="D4123" s="22" t="s">
        <v>3831</v>
      </c>
      <c r="E4123" s="19" t="s">
        <v>5</v>
      </c>
      <c r="F4123" s="23" t="s">
        <v>19</v>
      </c>
      <c r="G4123" s="101" t="s">
        <v>2379</v>
      </c>
      <c r="H4123" s="44" t="s">
        <v>36</v>
      </c>
      <c r="I4123" s="21">
        <v>45587</v>
      </c>
    </row>
    <row r="4124" spans="2:9" ht="39.950000000000003" customHeight="1" thickBot="1" x14ac:dyDescent="0.3">
      <c r="B4124" s="19">
        <v>307766</v>
      </c>
      <c r="C4124" s="19">
        <v>7716364</v>
      </c>
      <c r="D4124" s="22" t="s">
        <v>3771</v>
      </c>
      <c r="E4124" s="19" t="s">
        <v>5</v>
      </c>
      <c r="F4124" s="23" t="s">
        <v>3546</v>
      </c>
      <c r="G4124" s="23" t="s">
        <v>3773</v>
      </c>
      <c r="H4124" s="44" t="s">
        <v>1781</v>
      </c>
      <c r="I4124" s="21">
        <v>45587</v>
      </c>
    </row>
    <row r="4125" spans="2:9" ht="39.950000000000003" customHeight="1" thickBot="1" x14ac:dyDescent="0.3">
      <c r="B4125" s="19">
        <v>307705</v>
      </c>
      <c r="C4125" s="19" t="s">
        <v>3774</v>
      </c>
      <c r="D4125" s="22" t="s">
        <v>3775</v>
      </c>
      <c r="E4125" s="19" t="s">
        <v>5</v>
      </c>
      <c r="F4125" s="23" t="s">
        <v>3794</v>
      </c>
      <c r="G4125" s="23" t="s">
        <v>290</v>
      </c>
      <c r="H4125" s="44" t="s">
        <v>36</v>
      </c>
      <c r="I4125" s="21">
        <v>45587</v>
      </c>
    </row>
    <row r="4126" spans="2:9" ht="39.950000000000003" customHeight="1" thickBot="1" x14ac:dyDescent="0.3">
      <c r="B4126" s="19">
        <v>307704</v>
      </c>
      <c r="C4126" s="19" t="s">
        <v>3776</v>
      </c>
      <c r="D4126" s="22" t="s">
        <v>3777</v>
      </c>
      <c r="E4126" s="19" t="s">
        <v>5</v>
      </c>
      <c r="F4126" s="23" t="s">
        <v>3794</v>
      </c>
      <c r="G4126" s="23" t="s">
        <v>290</v>
      </c>
      <c r="H4126" s="44" t="s">
        <v>36</v>
      </c>
      <c r="I4126" s="21">
        <v>45587</v>
      </c>
    </row>
    <row r="4127" spans="2:9" ht="39.950000000000003" customHeight="1" thickBot="1" x14ac:dyDescent="0.3">
      <c r="B4127" s="19">
        <v>307241</v>
      </c>
      <c r="C4127" s="19" t="s">
        <v>3108</v>
      </c>
      <c r="D4127" s="22" t="s">
        <v>3109</v>
      </c>
      <c r="E4127" s="19" t="s">
        <v>5</v>
      </c>
      <c r="F4127" s="23" t="s">
        <v>3794</v>
      </c>
      <c r="G4127" s="23" t="s">
        <v>244</v>
      </c>
      <c r="H4127" s="44" t="s">
        <v>36</v>
      </c>
      <c r="I4127" s="21">
        <v>45587</v>
      </c>
    </row>
    <row r="4128" spans="2:9" ht="39.950000000000003" customHeight="1" thickBot="1" x14ac:dyDescent="0.3">
      <c r="B4128" s="19">
        <v>307778</v>
      </c>
      <c r="C4128" s="19">
        <v>7328147</v>
      </c>
      <c r="D4128" s="22" t="s">
        <v>3802</v>
      </c>
      <c r="E4128" s="19" t="s">
        <v>5</v>
      </c>
      <c r="F4128" s="23" t="s">
        <v>3804</v>
      </c>
      <c r="G4128" s="23" t="s">
        <v>3803</v>
      </c>
      <c r="H4128" s="44" t="s">
        <v>36</v>
      </c>
      <c r="I4128" s="21">
        <v>45588</v>
      </c>
    </row>
    <row r="4129" spans="2:9" ht="39.950000000000003" customHeight="1" thickBot="1" x14ac:dyDescent="0.3">
      <c r="B4129" s="19">
        <v>307681</v>
      </c>
      <c r="C4129" s="19">
        <v>7310620</v>
      </c>
      <c r="D4129" s="22" t="s">
        <v>3639</v>
      </c>
      <c r="E4129" s="19" t="s">
        <v>5</v>
      </c>
      <c r="F4129" s="23" t="s">
        <v>3670</v>
      </c>
      <c r="G4129" s="23" t="s">
        <v>2346</v>
      </c>
      <c r="H4129" s="44" t="s">
        <v>36</v>
      </c>
      <c r="I4129" s="21">
        <v>45587</v>
      </c>
    </row>
    <row r="4130" spans="2:9" ht="39.950000000000003" customHeight="1" thickBot="1" x14ac:dyDescent="0.3">
      <c r="B4130" s="19">
        <v>307704</v>
      </c>
      <c r="C4130" s="19" t="s">
        <v>3776</v>
      </c>
      <c r="D4130" s="22" t="s">
        <v>3777</v>
      </c>
      <c r="E4130" s="19" t="s">
        <v>5</v>
      </c>
      <c r="F4130" s="23" t="s">
        <v>3670</v>
      </c>
      <c r="G4130" s="23" t="s">
        <v>290</v>
      </c>
      <c r="H4130" s="44" t="s">
        <v>1781</v>
      </c>
      <c r="I4130" s="21">
        <v>45587</v>
      </c>
    </row>
    <row r="4131" spans="2:9" ht="39.950000000000003" customHeight="1" thickBot="1" x14ac:dyDescent="0.3">
      <c r="B4131" s="19">
        <v>307705</v>
      </c>
      <c r="C4131" s="19" t="s">
        <v>3774</v>
      </c>
      <c r="D4131" s="22" t="s">
        <v>3775</v>
      </c>
      <c r="E4131" s="19" t="s">
        <v>5</v>
      </c>
      <c r="F4131" s="23" t="s">
        <v>3805</v>
      </c>
      <c r="G4131" s="23" t="s">
        <v>290</v>
      </c>
      <c r="H4131" s="44" t="s">
        <v>1781</v>
      </c>
      <c r="I4131" s="21">
        <v>45587</v>
      </c>
    </row>
    <row r="4132" spans="2:9" ht="39.950000000000003" customHeight="1" thickBot="1" x14ac:dyDescent="0.3">
      <c r="B4132" s="19">
        <v>307765</v>
      </c>
      <c r="C4132" s="19">
        <v>7716360</v>
      </c>
      <c r="D4132" s="22" t="s">
        <v>3772</v>
      </c>
      <c r="E4132" s="19" t="s">
        <v>12</v>
      </c>
      <c r="F4132" s="23" t="s">
        <v>1363</v>
      </c>
      <c r="G4132" s="23" t="s">
        <v>2376</v>
      </c>
      <c r="H4132" s="44" t="s">
        <v>1781</v>
      </c>
      <c r="I4132" s="21">
        <v>45587</v>
      </c>
    </row>
    <row r="4133" spans="2:9" ht="39.950000000000003" customHeight="1" thickBot="1" x14ac:dyDescent="0.3">
      <c r="B4133" s="19">
        <v>307654</v>
      </c>
      <c r="C4133" s="19">
        <v>7312828</v>
      </c>
      <c r="D4133" s="22" t="s">
        <v>3721</v>
      </c>
      <c r="E4133" s="19" t="s">
        <v>6</v>
      </c>
      <c r="F4133" s="23" t="s">
        <v>3792</v>
      </c>
      <c r="G4133" s="23" t="s">
        <v>290</v>
      </c>
      <c r="H4133" s="44" t="s">
        <v>1781</v>
      </c>
      <c r="I4133" s="21">
        <v>45587</v>
      </c>
    </row>
    <row r="4134" spans="2:9" ht="39.950000000000003" customHeight="1" thickBot="1" x14ac:dyDescent="0.3">
      <c r="B4134" s="19">
        <v>307245</v>
      </c>
      <c r="C4134" s="19" t="s">
        <v>3701</v>
      </c>
      <c r="D4134" s="22" t="s">
        <v>3702</v>
      </c>
      <c r="E4134" s="19" t="s">
        <v>6</v>
      </c>
      <c r="F4134" s="23" t="s">
        <v>3806</v>
      </c>
      <c r="G4134" s="23" t="s">
        <v>944</v>
      </c>
      <c r="H4134" s="44" t="s">
        <v>1781</v>
      </c>
      <c r="I4134" s="21">
        <v>45587</v>
      </c>
    </row>
    <row r="4135" spans="2:9" ht="39.950000000000003" customHeight="1" thickBot="1" x14ac:dyDescent="0.3">
      <c r="B4135" s="19">
        <v>307777</v>
      </c>
      <c r="C4135" s="19">
        <v>7328231</v>
      </c>
      <c r="D4135" s="22" t="s">
        <v>3800</v>
      </c>
      <c r="E4135" s="19" t="s">
        <v>13</v>
      </c>
      <c r="F4135" s="23" t="s">
        <v>3791</v>
      </c>
      <c r="G4135" s="23" t="s">
        <v>290</v>
      </c>
      <c r="H4135" s="44" t="s">
        <v>1781</v>
      </c>
      <c r="I4135" s="21">
        <v>45587</v>
      </c>
    </row>
    <row r="4136" spans="2:9" ht="39.950000000000003" customHeight="1" thickBot="1" x14ac:dyDescent="0.3">
      <c r="B4136" s="19">
        <v>307423</v>
      </c>
      <c r="C4136" s="19" t="s">
        <v>3267</v>
      </c>
      <c r="D4136" s="22" t="s">
        <v>3268</v>
      </c>
      <c r="E4136" s="19" t="s">
        <v>13</v>
      </c>
      <c r="F4136" s="23" t="s">
        <v>3791</v>
      </c>
      <c r="G4136" s="23" t="s">
        <v>1040</v>
      </c>
      <c r="H4136" s="44" t="s">
        <v>1781</v>
      </c>
      <c r="I4136" s="21">
        <v>45587</v>
      </c>
    </row>
    <row r="4137" spans="2:9" ht="39.950000000000003" customHeight="1" thickBot="1" x14ac:dyDescent="0.3">
      <c r="B4137" s="19">
        <v>307776</v>
      </c>
      <c r="C4137" s="19">
        <v>7282102</v>
      </c>
      <c r="D4137" s="22" t="s">
        <v>3799</v>
      </c>
      <c r="E4137" s="19" t="s">
        <v>13</v>
      </c>
      <c r="F4137" s="23" t="s">
        <v>3791</v>
      </c>
      <c r="G4137" s="23" t="s">
        <v>290</v>
      </c>
      <c r="H4137" s="44" t="s">
        <v>1781</v>
      </c>
      <c r="I4137" s="21">
        <v>45587</v>
      </c>
    </row>
    <row r="4138" spans="2:9" ht="39.950000000000003" customHeight="1" thickBot="1" x14ac:dyDescent="0.3">
      <c r="B4138" s="19">
        <v>307774</v>
      </c>
      <c r="C4138" s="19">
        <v>7719940</v>
      </c>
      <c r="D4138" s="22" t="s">
        <v>3798</v>
      </c>
      <c r="E4138" s="19" t="s">
        <v>13</v>
      </c>
      <c r="F4138" s="23" t="s">
        <v>3791</v>
      </c>
      <c r="G4138" s="23" t="s">
        <v>2376</v>
      </c>
      <c r="H4138" s="44" t="s">
        <v>1781</v>
      </c>
      <c r="I4138" s="21">
        <v>45587</v>
      </c>
    </row>
    <row r="4139" spans="2:9" ht="39.950000000000003" customHeight="1" thickBot="1" x14ac:dyDescent="0.3">
      <c r="B4139" s="42">
        <v>307506</v>
      </c>
      <c r="C4139" s="42" t="s">
        <v>3634</v>
      </c>
      <c r="D4139" s="41" t="s">
        <v>3632</v>
      </c>
      <c r="E4139" s="42" t="s">
        <v>6</v>
      </c>
      <c r="F4139" s="24" t="s">
        <v>2112</v>
      </c>
      <c r="G4139" s="24" t="s">
        <v>3633</v>
      </c>
      <c r="H4139" s="113" t="s">
        <v>1781</v>
      </c>
      <c r="I4139" s="21">
        <v>45587</v>
      </c>
    </row>
    <row r="4140" spans="2:9" ht="39.950000000000003" customHeight="1" thickBot="1" x14ac:dyDescent="0.3">
      <c r="B4140" s="93"/>
      <c r="C4140" s="93"/>
      <c r="D4140" s="104" t="s">
        <v>3710</v>
      </c>
      <c r="E4140" s="93"/>
      <c r="F4140" s="101" t="s">
        <v>379</v>
      </c>
      <c r="G4140" s="101" t="s">
        <v>379</v>
      </c>
      <c r="H4140" s="110" t="s">
        <v>3253</v>
      </c>
      <c r="I4140" s="21">
        <v>45587</v>
      </c>
    </row>
    <row r="4141" spans="2:9" ht="39.950000000000003" customHeight="1" thickBot="1" x14ac:dyDescent="0.3">
      <c r="B4141" s="93"/>
      <c r="C4141" s="93"/>
      <c r="D4141" s="104" t="s">
        <v>3256</v>
      </c>
      <c r="E4141" s="93"/>
      <c r="F4141" s="101" t="s">
        <v>379</v>
      </c>
      <c r="G4141" s="101" t="s">
        <v>379</v>
      </c>
      <c r="H4141" s="110" t="s">
        <v>3253</v>
      </c>
      <c r="I4141" s="21">
        <v>45587</v>
      </c>
    </row>
    <row r="4142" spans="2:9" ht="39.950000000000003" customHeight="1" thickBot="1" x14ac:dyDescent="0.3">
      <c r="B4142" s="78" t="s">
        <v>1369</v>
      </c>
      <c r="C4142" s="78" t="s">
        <v>3</v>
      </c>
      <c r="D4142" s="77" t="s">
        <v>3801</v>
      </c>
      <c r="E4142" s="78" t="s">
        <v>1</v>
      </c>
      <c r="F4142" s="78" t="s">
        <v>4</v>
      </c>
      <c r="G4142" s="78" t="s">
        <v>512</v>
      </c>
      <c r="H4142" s="78" t="s">
        <v>1370</v>
      </c>
      <c r="I4142" s="79">
        <v>45588</v>
      </c>
    </row>
    <row r="4143" spans="2:9" ht="39.950000000000003" customHeight="1" thickBot="1" x14ac:dyDescent="0.3">
      <c r="B4143" s="19">
        <v>307263</v>
      </c>
      <c r="C4143" s="19" t="s">
        <v>56</v>
      </c>
      <c r="D4143" s="22" t="s">
        <v>2230</v>
      </c>
      <c r="E4143" s="19" t="s">
        <v>5</v>
      </c>
      <c r="F4143" s="23" t="s">
        <v>625</v>
      </c>
      <c r="G4143" s="101" t="s">
        <v>626</v>
      </c>
      <c r="H4143" s="44" t="s">
        <v>36</v>
      </c>
      <c r="I4143" s="21">
        <v>45588</v>
      </c>
    </row>
    <row r="4144" spans="2:9" ht="39.950000000000003" customHeight="1" thickBot="1" x14ac:dyDescent="0.3">
      <c r="B4144" s="19">
        <v>307264</v>
      </c>
      <c r="C4144" s="19" t="s">
        <v>50</v>
      </c>
      <c r="D4144" s="22" t="s">
        <v>2231</v>
      </c>
      <c r="E4144" s="19" t="s">
        <v>5</v>
      </c>
      <c r="F4144" s="23" t="s">
        <v>2384</v>
      </c>
      <c r="G4144" s="101" t="s">
        <v>840</v>
      </c>
      <c r="H4144" s="44" t="s">
        <v>36</v>
      </c>
      <c r="I4144" s="21">
        <v>45588</v>
      </c>
    </row>
    <row r="4145" spans="2:9" ht="39.950000000000003" customHeight="1" thickBot="1" x14ac:dyDescent="0.3">
      <c r="B4145" s="19">
        <v>307766</v>
      </c>
      <c r="C4145" s="19">
        <v>7716364</v>
      </c>
      <c r="D4145" s="22" t="s">
        <v>3771</v>
      </c>
      <c r="E4145" s="19" t="s">
        <v>5</v>
      </c>
      <c r="F4145" s="23" t="s">
        <v>3546</v>
      </c>
      <c r="G4145" s="23" t="s">
        <v>3773</v>
      </c>
      <c r="H4145" s="44" t="s">
        <v>36</v>
      </c>
      <c r="I4145" s="21">
        <v>45588</v>
      </c>
    </row>
    <row r="4146" spans="2:9" ht="39.950000000000003" customHeight="1" thickBot="1" x14ac:dyDescent="0.3">
      <c r="B4146" s="19">
        <v>307705</v>
      </c>
      <c r="C4146" s="19" t="s">
        <v>3774</v>
      </c>
      <c r="D4146" s="22" t="s">
        <v>3775</v>
      </c>
      <c r="E4146" s="19" t="s">
        <v>5</v>
      </c>
      <c r="F4146" s="23" t="s">
        <v>3794</v>
      </c>
      <c r="G4146" s="23" t="s">
        <v>290</v>
      </c>
      <c r="H4146" s="44" t="s">
        <v>36</v>
      </c>
      <c r="I4146" s="21">
        <v>45588</v>
      </c>
    </row>
    <row r="4147" spans="2:9" ht="39.950000000000003" customHeight="1" thickBot="1" x14ac:dyDescent="0.3">
      <c r="B4147" s="19">
        <v>307704</v>
      </c>
      <c r="C4147" s="19" t="s">
        <v>3776</v>
      </c>
      <c r="D4147" s="22" t="s">
        <v>3777</v>
      </c>
      <c r="E4147" s="19" t="s">
        <v>5</v>
      </c>
      <c r="F4147" s="23" t="s">
        <v>3794</v>
      </c>
      <c r="G4147" s="23" t="s">
        <v>290</v>
      </c>
      <c r="H4147" s="44" t="s">
        <v>36</v>
      </c>
      <c r="I4147" s="21">
        <v>45588</v>
      </c>
    </row>
    <row r="4148" spans="2:9" ht="39.950000000000003" customHeight="1" thickBot="1" x14ac:dyDescent="0.3">
      <c r="B4148" s="19">
        <v>307241</v>
      </c>
      <c r="C4148" s="19" t="s">
        <v>3108</v>
      </c>
      <c r="D4148" s="22" t="s">
        <v>3109</v>
      </c>
      <c r="E4148" s="19" t="s">
        <v>5</v>
      </c>
      <c r="F4148" s="23" t="s">
        <v>3794</v>
      </c>
      <c r="G4148" s="23" t="s">
        <v>244</v>
      </c>
      <c r="H4148" s="44" t="s">
        <v>36</v>
      </c>
      <c r="I4148" s="21">
        <v>45588</v>
      </c>
    </row>
    <row r="4149" spans="2:9" ht="39.950000000000003" customHeight="1" thickBot="1" x14ac:dyDescent="0.3">
      <c r="B4149" s="19">
        <v>307681</v>
      </c>
      <c r="C4149" s="19">
        <v>7310620</v>
      </c>
      <c r="D4149" s="22" t="s">
        <v>3639</v>
      </c>
      <c r="E4149" s="19" t="s">
        <v>5</v>
      </c>
      <c r="F4149" s="23" t="s">
        <v>3670</v>
      </c>
      <c r="G4149" s="23" t="s">
        <v>2346</v>
      </c>
      <c r="H4149" s="44" t="s">
        <v>36</v>
      </c>
      <c r="I4149" s="21">
        <v>45588</v>
      </c>
    </row>
    <row r="4150" spans="2:9" ht="39.950000000000003" customHeight="1" thickBot="1" x14ac:dyDescent="0.3">
      <c r="B4150" s="19">
        <v>307704</v>
      </c>
      <c r="C4150" s="19" t="s">
        <v>3776</v>
      </c>
      <c r="D4150" s="22" t="s">
        <v>3777</v>
      </c>
      <c r="E4150" s="19" t="s">
        <v>5</v>
      </c>
      <c r="F4150" s="23" t="s">
        <v>3670</v>
      </c>
      <c r="G4150" s="23" t="s">
        <v>290</v>
      </c>
      <c r="H4150" s="44" t="s">
        <v>1781</v>
      </c>
      <c r="I4150" s="21">
        <v>45588</v>
      </c>
    </row>
    <row r="4151" spans="2:9" ht="39.950000000000003" customHeight="1" thickBot="1" x14ac:dyDescent="0.3">
      <c r="B4151" s="19">
        <v>307705</v>
      </c>
      <c r="C4151" s="19" t="s">
        <v>3774</v>
      </c>
      <c r="D4151" s="22" t="s">
        <v>3775</v>
      </c>
      <c r="E4151" s="19" t="s">
        <v>5</v>
      </c>
      <c r="F4151" s="23" t="s">
        <v>3805</v>
      </c>
      <c r="G4151" s="23" t="s">
        <v>290</v>
      </c>
      <c r="H4151" s="44" t="s">
        <v>1781</v>
      </c>
      <c r="I4151" s="21">
        <v>45588</v>
      </c>
    </row>
    <row r="4152" spans="2:9" ht="39.950000000000003" customHeight="1" thickBot="1" x14ac:dyDescent="0.3">
      <c r="B4152" s="19">
        <v>307699</v>
      </c>
      <c r="C4152" s="19" t="s">
        <v>3815</v>
      </c>
      <c r="D4152" s="22" t="s">
        <v>3816</v>
      </c>
      <c r="E4152" s="19" t="s">
        <v>5</v>
      </c>
      <c r="F4152" s="23" t="s">
        <v>3804</v>
      </c>
      <c r="G4152" s="23" t="s">
        <v>290</v>
      </c>
      <c r="H4152" s="44" t="s">
        <v>1781</v>
      </c>
      <c r="I4152" s="21">
        <v>45588</v>
      </c>
    </row>
    <row r="4153" spans="2:9" ht="39.950000000000003" customHeight="1" thickBot="1" x14ac:dyDescent="0.3">
      <c r="B4153" s="19">
        <v>307700</v>
      </c>
      <c r="C4153" s="19" t="s">
        <v>3817</v>
      </c>
      <c r="D4153" s="22" t="s">
        <v>3818</v>
      </c>
      <c r="E4153" s="19" t="s">
        <v>5</v>
      </c>
      <c r="F4153" s="23" t="s">
        <v>3804</v>
      </c>
      <c r="G4153" s="23" t="s">
        <v>290</v>
      </c>
      <c r="H4153" s="44" t="s">
        <v>1781</v>
      </c>
      <c r="I4153" s="21">
        <v>45588</v>
      </c>
    </row>
    <row r="4154" spans="2:9" ht="39.950000000000003" customHeight="1" thickBot="1" x14ac:dyDescent="0.3">
      <c r="B4154" s="19">
        <v>307701</v>
      </c>
      <c r="C4154" s="19" t="s">
        <v>3819</v>
      </c>
      <c r="D4154" s="22" t="s">
        <v>3820</v>
      </c>
      <c r="E4154" s="19" t="s">
        <v>5</v>
      </c>
      <c r="F4154" s="23" t="s">
        <v>3804</v>
      </c>
      <c r="G4154" s="23" t="s">
        <v>290</v>
      </c>
      <c r="H4154" s="44" t="s">
        <v>1781</v>
      </c>
      <c r="I4154" s="21">
        <v>45588</v>
      </c>
    </row>
    <row r="4155" spans="2:9" ht="39.950000000000003" customHeight="1" thickBot="1" x14ac:dyDescent="0.3">
      <c r="B4155" s="19">
        <v>307702</v>
      </c>
      <c r="C4155" s="19" t="s">
        <v>3821</v>
      </c>
      <c r="D4155" s="22" t="s">
        <v>3822</v>
      </c>
      <c r="E4155" s="19" t="s">
        <v>5</v>
      </c>
      <c r="F4155" s="23" t="s">
        <v>3804</v>
      </c>
      <c r="G4155" s="23" t="s">
        <v>290</v>
      </c>
      <c r="H4155" s="44" t="s">
        <v>1781</v>
      </c>
      <c r="I4155" s="21">
        <v>45588</v>
      </c>
    </row>
    <row r="4156" spans="2:9" ht="39.75" customHeight="1" thickBot="1" x14ac:dyDescent="0.3">
      <c r="B4156" s="19">
        <v>307769</v>
      </c>
      <c r="C4156" s="19">
        <v>7716410</v>
      </c>
      <c r="D4156" s="22" t="s">
        <v>3785</v>
      </c>
      <c r="E4156" s="19" t="s">
        <v>5</v>
      </c>
      <c r="F4156" s="23" t="s">
        <v>3786</v>
      </c>
      <c r="G4156" s="23" t="s">
        <v>73</v>
      </c>
      <c r="H4156" s="44" t="s">
        <v>1781</v>
      </c>
      <c r="I4156" s="21">
        <v>45588</v>
      </c>
    </row>
    <row r="4157" spans="2:9" ht="39.75" customHeight="1" thickBot="1" x14ac:dyDescent="0.3">
      <c r="B4157" s="19">
        <v>307788</v>
      </c>
      <c r="C4157" s="19">
        <v>7725912</v>
      </c>
      <c r="D4157" s="22" t="s">
        <v>3834</v>
      </c>
      <c r="E4157" s="19" t="s">
        <v>5</v>
      </c>
      <c r="F4157" s="23" t="s">
        <v>3786</v>
      </c>
      <c r="G4157" s="23" t="s">
        <v>79</v>
      </c>
      <c r="H4157" s="44" t="s">
        <v>1781</v>
      </c>
      <c r="I4157" s="21">
        <v>45588</v>
      </c>
    </row>
    <row r="4158" spans="2:9" ht="39.75" customHeight="1" thickBot="1" x14ac:dyDescent="0.3">
      <c r="B4158" s="19">
        <v>307789</v>
      </c>
      <c r="C4158" s="19" t="s">
        <v>3835</v>
      </c>
      <c r="D4158" s="22" t="s">
        <v>3836</v>
      </c>
      <c r="E4158" s="19" t="s">
        <v>5</v>
      </c>
      <c r="F4158" s="23" t="s">
        <v>3786</v>
      </c>
      <c r="G4158" s="23" t="s">
        <v>79</v>
      </c>
      <c r="H4158" s="44" t="s">
        <v>1781</v>
      </c>
      <c r="I4158" s="21">
        <v>45588</v>
      </c>
    </row>
    <row r="4159" spans="2:9" ht="39.950000000000003" customHeight="1" thickBot="1" x14ac:dyDescent="0.3">
      <c r="B4159" s="19">
        <v>307779</v>
      </c>
      <c r="C4159" s="19" t="s">
        <v>3811</v>
      </c>
      <c r="D4159" s="22" t="s">
        <v>3810</v>
      </c>
      <c r="E4159" s="19" t="s">
        <v>5</v>
      </c>
      <c r="F4159" s="23" t="s">
        <v>3829</v>
      </c>
      <c r="G4159" s="23" t="s">
        <v>1300</v>
      </c>
      <c r="H4159" s="44" t="s">
        <v>1781</v>
      </c>
      <c r="I4159" s="21">
        <v>45588</v>
      </c>
    </row>
    <row r="4160" spans="2:9" ht="39.950000000000003" customHeight="1" thickBot="1" x14ac:dyDescent="0.3">
      <c r="B4160" s="19">
        <v>307784</v>
      </c>
      <c r="C4160" s="19">
        <v>7725659</v>
      </c>
      <c r="D4160" s="22" t="s">
        <v>3830</v>
      </c>
      <c r="E4160" s="19" t="s">
        <v>13</v>
      </c>
      <c r="F4160" s="23" t="s">
        <v>3791</v>
      </c>
      <c r="G4160" s="23" t="s">
        <v>117</v>
      </c>
      <c r="H4160" s="44" t="s">
        <v>1781</v>
      </c>
      <c r="I4160" s="21">
        <v>45588</v>
      </c>
    </row>
    <row r="4161" spans="2:9" ht="39.950000000000003" customHeight="1" thickBot="1" x14ac:dyDescent="0.3">
      <c r="B4161" s="19">
        <v>307776</v>
      </c>
      <c r="C4161" s="19">
        <v>7282102</v>
      </c>
      <c r="D4161" s="22" t="s">
        <v>3799</v>
      </c>
      <c r="E4161" s="19" t="s">
        <v>13</v>
      </c>
      <c r="F4161" s="23" t="s">
        <v>3791</v>
      </c>
      <c r="G4161" s="23" t="s">
        <v>290</v>
      </c>
      <c r="H4161" s="44" t="s">
        <v>1781</v>
      </c>
      <c r="I4161" s="21">
        <v>45588</v>
      </c>
    </row>
    <row r="4162" spans="2:9" ht="39.950000000000003" customHeight="1" thickBot="1" x14ac:dyDescent="0.3">
      <c r="B4162" s="19">
        <v>307783</v>
      </c>
      <c r="C4162" s="19">
        <v>7725819</v>
      </c>
      <c r="D4162" s="22" t="s">
        <v>3827</v>
      </c>
      <c r="E4162" s="19" t="s">
        <v>6</v>
      </c>
      <c r="F4162" s="23" t="s">
        <v>2112</v>
      </c>
      <c r="G4162" s="23" t="s">
        <v>823</v>
      </c>
      <c r="H4162" s="44" t="s">
        <v>1781</v>
      </c>
      <c r="I4162" s="21">
        <v>45588</v>
      </c>
    </row>
    <row r="4163" spans="2:9" ht="39.950000000000003" customHeight="1" thickBot="1" x14ac:dyDescent="0.3">
      <c r="B4163" s="19">
        <v>304715</v>
      </c>
      <c r="C4163" s="19" t="s">
        <v>3807</v>
      </c>
      <c r="D4163" s="22" t="s">
        <v>3808</v>
      </c>
      <c r="E4163" s="19" t="s">
        <v>6</v>
      </c>
      <c r="F4163" s="23" t="s">
        <v>1739</v>
      </c>
      <c r="G4163" s="23" t="s">
        <v>1405</v>
      </c>
      <c r="H4163" s="44" t="s">
        <v>3809</v>
      </c>
      <c r="I4163" s="21">
        <v>45588</v>
      </c>
    </row>
    <row r="4164" spans="2:9" ht="39.950000000000003" customHeight="1" thickBot="1" x14ac:dyDescent="0.3">
      <c r="B4164" s="19">
        <v>307781</v>
      </c>
      <c r="C4164" s="19" t="s">
        <v>3825</v>
      </c>
      <c r="D4164" s="22" t="s">
        <v>3824</v>
      </c>
      <c r="E4164" s="19" t="s">
        <v>12</v>
      </c>
      <c r="F4164" s="23" t="s">
        <v>1439</v>
      </c>
      <c r="G4164" s="23" t="s">
        <v>162</v>
      </c>
      <c r="H4164" s="44" t="s">
        <v>1781</v>
      </c>
      <c r="I4164" s="21">
        <v>45588</v>
      </c>
    </row>
    <row r="4165" spans="2:9" ht="39.950000000000003" customHeight="1" thickBot="1" x14ac:dyDescent="0.3">
      <c r="B4165" s="19">
        <v>307787</v>
      </c>
      <c r="C4165" s="19" t="s">
        <v>3832</v>
      </c>
      <c r="D4165" s="22" t="s">
        <v>3833</v>
      </c>
      <c r="E4165" s="19" t="s">
        <v>12</v>
      </c>
      <c r="F4165" s="23" t="s">
        <v>1439</v>
      </c>
      <c r="G4165" s="23" t="s">
        <v>493</v>
      </c>
      <c r="H4165" s="44" t="s">
        <v>1781</v>
      </c>
      <c r="I4165" s="21">
        <v>45588</v>
      </c>
    </row>
    <row r="4166" spans="2:9" ht="39.950000000000003" customHeight="1" thickBot="1" x14ac:dyDescent="0.3">
      <c r="B4166" s="19">
        <v>307786</v>
      </c>
      <c r="C4166" s="19">
        <v>7440089</v>
      </c>
      <c r="D4166" s="22" t="s">
        <v>864</v>
      </c>
      <c r="E4166" s="19" t="s">
        <v>11</v>
      </c>
      <c r="F4166" s="23" t="s">
        <v>963</v>
      </c>
      <c r="G4166" s="23" t="s">
        <v>73</v>
      </c>
      <c r="H4166" s="44" t="s">
        <v>1781</v>
      </c>
      <c r="I4166" s="21">
        <v>45588</v>
      </c>
    </row>
    <row r="4167" spans="2:9" ht="39.950000000000003" customHeight="1" thickBot="1" x14ac:dyDescent="0.3">
      <c r="B4167" s="19">
        <v>307245</v>
      </c>
      <c r="C4167" s="19" t="s">
        <v>3701</v>
      </c>
      <c r="D4167" s="22" t="s">
        <v>3702</v>
      </c>
      <c r="E4167" s="19" t="s">
        <v>6</v>
      </c>
      <c r="F4167" s="23" t="s">
        <v>3806</v>
      </c>
      <c r="G4167" s="23" t="s">
        <v>944</v>
      </c>
      <c r="H4167" s="44" t="s">
        <v>1781</v>
      </c>
      <c r="I4167" s="21">
        <v>45588</v>
      </c>
    </row>
    <row r="4168" spans="2:9" ht="39.950000000000003" customHeight="1" thickBot="1" x14ac:dyDescent="0.3">
      <c r="B4168" s="93"/>
      <c r="C4168" s="93"/>
      <c r="D4168" s="104" t="s">
        <v>3710</v>
      </c>
      <c r="E4168" s="93"/>
      <c r="F4168" s="101" t="s">
        <v>379</v>
      </c>
      <c r="G4168" s="101" t="s">
        <v>379</v>
      </c>
      <c r="H4168" s="110" t="s">
        <v>3253</v>
      </c>
      <c r="I4168" s="21">
        <v>45588</v>
      </c>
    </row>
    <row r="4169" spans="2:9" ht="39.950000000000003" customHeight="1" thickBot="1" x14ac:dyDescent="0.3">
      <c r="B4169" s="93"/>
      <c r="C4169" s="93"/>
      <c r="D4169" s="104" t="s">
        <v>3256</v>
      </c>
      <c r="E4169" s="93"/>
      <c r="F4169" s="101" t="s">
        <v>379</v>
      </c>
      <c r="G4169" s="101" t="s">
        <v>379</v>
      </c>
      <c r="H4169" s="110" t="s">
        <v>3253</v>
      </c>
      <c r="I4169" s="21">
        <v>45588</v>
      </c>
    </row>
    <row r="4170" spans="2:9" ht="39.950000000000003" customHeight="1" thickBot="1" x14ac:dyDescent="0.3">
      <c r="B4170" s="78" t="s">
        <v>1369</v>
      </c>
      <c r="C4170" s="78" t="s">
        <v>3</v>
      </c>
      <c r="D4170" s="77" t="s">
        <v>3823</v>
      </c>
      <c r="E4170" s="78" t="s">
        <v>1</v>
      </c>
      <c r="F4170" s="78" t="s">
        <v>4</v>
      </c>
      <c r="G4170" s="78" t="s">
        <v>512</v>
      </c>
      <c r="H4170" s="78" t="s">
        <v>1370</v>
      </c>
      <c r="I4170" s="79">
        <v>45589</v>
      </c>
    </row>
    <row r="4171" spans="2:9" ht="39.950000000000003" customHeight="1" thickBot="1" x14ac:dyDescent="0.3">
      <c r="B4171" s="19">
        <v>307263</v>
      </c>
      <c r="C4171" s="19" t="s">
        <v>56</v>
      </c>
      <c r="D4171" s="22" t="s">
        <v>2230</v>
      </c>
      <c r="E4171" s="19" t="s">
        <v>5</v>
      </c>
      <c r="F4171" s="23" t="s">
        <v>625</v>
      </c>
      <c r="G4171" s="101" t="s">
        <v>626</v>
      </c>
      <c r="H4171" s="44" t="s">
        <v>36</v>
      </c>
      <c r="I4171" s="21">
        <v>45589</v>
      </c>
    </row>
    <row r="4172" spans="2:9" ht="39.950000000000003" customHeight="1" thickBot="1" x14ac:dyDescent="0.3">
      <c r="B4172" s="19">
        <v>307264</v>
      </c>
      <c r="C4172" s="19" t="s">
        <v>50</v>
      </c>
      <c r="D4172" s="22" t="s">
        <v>2231</v>
      </c>
      <c r="E4172" s="19" t="s">
        <v>5</v>
      </c>
      <c r="F4172" s="23" t="s">
        <v>2384</v>
      </c>
      <c r="G4172" s="101" t="s">
        <v>840</v>
      </c>
      <c r="H4172" s="44" t="s">
        <v>36</v>
      </c>
      <c r="I4172" s="21">
        <v>45589</v>
      </c>
    </row>
    <row r="4173" spans="2:9" ht="39.950000000000003" customHeight="1" thickBot="1" x14ac:dyDescent="0.3">
      <c r="B4173" s="19">
        <v>307681</v>
      </c>
      <c r="C4173" s="19">
        <v>7310620</v>
      </c>
      <c r="D4173" s="22" t="s">
        <v>3639</v>
      </c>
      <c r="E4173" s="19" t="s">
        <v>5</v>
      </c>
      <c r="F4173" s="23" t="s">
        <v>3670</v>
      </c>
      <c r="G4173" s="23" t="s">
        <v>2346</v>
      </c>
      <c r="H4173" s="44" t="s">
        <v>36</v>
      </c>
      <c r="I4173" s="21">
        <v>45589</v>
      </c>
    </row>
    <row r="4174" spans="2:9" ht="39.950000000000003" customHeight="1" thickBot="1" x14ac:dyDescent="0.3">
      <c r="B4174" s="19">
        <v>307704</v>
      </c>
      <c r="C4174" s="19" t="s">
        <v>3776</v>
      </c>
      <c r="D4174" s="22" t="s">
        <v>3777</v>
      </c>
      <c r="E4174" s="19" t="s">
        <v>5</v>
      </c>
      <c r="F4174" s="23" t="s">
        <v>3670</v>
      </c>
      <c r="G4174" s="23" t="s">
        <v>290</v>
      </c>
      <c r="H4174" s="44" t="s">
        <v>36</v>
      </c>
      <c r="I4174" s="21">
        <v>45589</v>
      </c>
    </row>
    <row r="4175" spans="2:9" ht="39.950000000000003" customHeight="1" thickBot="1" x14ac:dyDescent="0.3">
      <c r="B4175" s="19">
        <v>307705</v>
      </c>
      <c r="C4175" s="19" t="s">
        <v>3774</v>
      </c>
      <c r="D4175" s="22" t="s">
        <v>3775</v>
      </c>
      <c r="E4175" s="19" t="s">
        <v>5</v>
      </c>
      <c r="F4175" s="23" t="s">
        <v>3805</v>
      </c>
      <c r="G4175" s="23" t="s">
        <v>290</v>
      </c>
      <c r="H4175" s="44" t="s">
        <v>36</v>
      </c>
      <c r="I4175" s="21">
        <v>45589</v>
      </c>
    </row>
    <row r="4176" spans="2:9" ht="39.950000000000003" customHeight="1" thickBot="1" x14ac:dyDescent="0.3">
      <c r="B4176" s="19">
        <v>307699</v>
      </c>
      <c r="C4176" s="19" t="s">
        <v>3815</v>
      </c>
      <c r="D4176" s="22" t="s">
        <v>3816</v>
      </c>
      <c r="E4176" s="19" t="s">
        <v>5</v>
      </c>
      <c r="F4176" s="23" t="s">
        <v>3804</v>
      </c>
      <c r="G4176" s="23" t="s">
        <v>290</v>
      </c>
      <c r="H4176" s="44" t="s">
        <v>1781</v>
      </c>
      <c r="I4176" s="21">
        <v>45589</v>
      </c>
    </row>
    <row r="4177" spans="2:9" ht="39.950000000000003" customHeight="1" thickBot="1" x14ac:dyDescent="0.3">
      <c r="B4177" s="19">
        <v>307700</v>
      </c>
      <c r="C4177" s="19" t="s">
        <v>3817</v>
      </c>
      <c r="D4177" s="22" t="s">
        <v>3818</v>
      </c>
      <c r="E4177" s="19" t="s">
        <v>5</v>
      </c>
      <c r="F4177" s="23" t="s">
        <v>3804</v>
      </c>
      <c r="G4177" s="23" t="s">
        <v>290</v>
      </c>
      <c r="H4177" s="44" t="s">
        <v>1781</v>
      </c>
      <c r="I4177" s="21">
        <v>45589</v>
      </c>
    </row>
    <row r="4178" spans="2:9" ht="39.950000000000003" customHeight="1" thickBot="1" x14ac:dyDescent="0.3">
      <c r="B4178" s="19">
        <v>307701</v>
      </c>
      <c r="C4178" s="19" t="s">
        <v>3819</v>
      </c>
      <c r="D4178" s="22" t="s">
        <v>3820</v>
      </c>
      <c r="E4178" s="19" t="s">
        <v>5</v>
      </c>
      <c r="F4178" s="23" t="s">
        <v>3804</v>
      </c>
      <c r="G4178" s="23" t="s">
        <v>290</v>
      </c>
      <c r="H4178" s="44" t="s">
        <v>1781</v>
      </c>
      <c r="I4178" s="21">
        <v>45589</v>
      </c>
    </row>
    <row r="4179" spans="2:9" ht="39.950000000000003" customHeight="1" thickBot="1" x14ac:dyDescent="0.3">
      <c r="B4179" s="19">
        <v>307702</v>
      </c>
      <c r="C4179" s="19" t="s">
        <v>3821</v>
      </c>
      <c r="D4179" s="22" t="s">
        <v>3822</v>
      </c>
      <c r="E4179" s="19" t="s">
        <v>5</v>
      </c>
      <c r="F4179" s="23" t="s">
        <v>3804</v>
      </c>
      <c r="G4179" s="23" t="s">
        <v>290</v>
      </c>
      <c r="H4179" s="44" t="s">
        <v>1781</v>
      </c>
      <c r="I4179" s="21">
        <v>45589</v>
      </c>
    </row>
    <row r="4180" spans="2:9" ht="39.950000000000003" customHeight="1" thickBot="1" x14ac:dyDescent="0.3">
      <c r="B4180" s="19">
        <v>307747</v>
      </c>
      <c r="C4180" s="19" t="s">
        <v>3845</v>
      </c>
      <c r="D4180" s="22" t="s">
        <v>3846</v>
      </c>
      <c r="E4180" s="19" t="s">
        <v>5</v>
      </c>
      <c r="F4180" s="23" t="s">
        <v>3847</v>
      </c>
      <c r="G4180" s="23" t="s">
        <v>3848</v>
      </c>
      <c r="H4180" s="44" t="s">
        <v>36</v>
      </c>
      <c r="I4180" s="21">
        <v>45589</v>
      </c>
    </row>
    <row r="4181" spans="2:9" ht="39.950000000000003" customHeight="1" thickBot="1" x14ac:dyDescent="0.3">
      <c r="B4181" s="19">
        <v>307467</v>
      </c>
      <c r="C4181" s="19" t="s">
        <v>3552</v>
      </c>
      <c r="D4181" s="22" t="s">
        <v>3553</v>
      </c>
      <c r="E4181" s="19" t="s">
        <v>5</v>
      </c>
      <c r="F4181" s="23" t="s">
        <v>3794</v>
      </c>
      <c r="G4181" s="23" t="s">
        <v>213</v>
      </c>
      <c r="H4181" s="44" t="s">
        <v>1781</v>
      </c>
      <c r="I4181" s="21">
        <v>45589</v>
      </c>
    </row>
    <row r="4182" spans="2:9" ht="39.950000000000003" customHeight="1" thickBot="1" x14ac:dyDescent="0.3">
      <c r="B4182" s="19">
        <v>307781</v>
      </c>
      <c r="C4182" s="19" t="s">
        <v>3825</v>
      </c>
      <c r="D4182" s="22" t="s">
        <v>3824</v>
      </c>
      <c r="E4182" s="19" t="s">
        <v>12</v>
      </c>
      <c r="F4182" s="23" t="s">
        <v>1439</v>
      </c>
      <c r="G4182" s="23" t="s">
        <v>162</v>
      </c>
      <c r="H4182" s="44" t="s">
        <v>1781</v>
      </c>
      <c r="I4182" s="21">
        <v>45589</v>
      </c>
    </row>
    <row r="4183" spans="2:9" ht="39.950000000000003" customHeight="1" thickBot="1" x14ac:dyDescent="0.3">
      <c r="B4183" s="19">
        <v>307787</v>
      </c>
      <c r="C4183" s="19">
        <v>7716413</v>
      </c>
      <c r="D4183" s="22" t="s">
        <v>3833</v>
      </c>
      <c r="E4183" s="19" t="s">
        <v>12</v>
      </c>
      <c r="F4183" s="23" t="s">
        <v>1439</v>
      </c>
      <c r="G4183" s="23" t="s">
        <v>493</v>
      </c>
      <c r="H4183" s="44" t="s">
        <v>1781</v>
      </c>
      <c r="I4183" s="21">
        <v>45589</v>
      </c>
    </row>
    <row r="4184" spans="2:9" ht="39.950000000000003" customHeight="1" thickBot="1" x14ac:dyDescent="0.3">
      <c r="B4184" s="19">
        <v>307759</v>
      </c>
      <c r="C4184" s="19" t="s">
        <v>3163</v>
      </c>
      <c r="D4184" s="22" t="s">
        <v>3164</v>
      </c>
      <c r="E4184" s="19" t="s">
        <v>6</v>
      </c>
      <c r="F4184" s="23" t="s">
        <v>3134</v>
      </c>
      <c r="G4184" s="23" t="s">
        <v>2544</v>
      </c>
      <c r="H4184" s="44" t="s">
        <v>1781</v>
      </c>
      <c r="I4184" s="21">
        <v>45589</v>
      </c>
    </row>
    <row r="4185" spans="2:9" ht="39.950000000000003" customHeight="1" thickBot="1" x14ac:dyDescent="0.3">
      <c r="B4185" s="19">
        <v>307245</v>
      </c>
      <c r="C4185" s="19" t="s">
        <v>3701</v>
      </c>
      <c r="D4185" s="22" t="s">
        <v>3702</v>
      </c>
      <c r="E4185" s="19" t="s">
        <v>6</v>
      </c>
      <c r="F4185" s="23" t="s">
        <v>3806</v>
      </c>
      <c r="G4185" s="23" t="s">
        <v>944</v>
      </c>
      <c r="H4185" s="44" t="s">
        <v>36</v>
      </c>
      <c r="I4185" s="21">
        <v>45589</v>
      </c>
    </row>
    <row r="4186" spans="2:9" ht="39.950000000000003" customHeight="1" thickBot="1" x14ac:dyDescent="0.3">
      <c r="B4186" s="19">
        <v>304715</v>
      </c>
      <c r="C4186" s="19" t="s">
        <v>3807</v>
      </c>
      <c r="D4186" s="22" t="s">
        <v>3808</v>
      </c>
      <c r="E4186" s="19" t="s">
        <v>6</v>
      </c>
      <c r="F4186" s="23" t="s">
        <v>1739</v>
      </c>
      <c r="G4186" s="23" t="s">
        <v>1405</v>
      </c>
      <c r="H4186" s="44" t="s">
        <v>3809</v>
      </c>
      <c r="I4186" s="21">
        <v>45589</v>
      </c>
    </row>
    <row r="4187" spans="2:9" ht="39.950000000000003" customHeight="1" thickBot="1" x14ac:dyDescent="0.3">
      <c r="B4187" s="19">
        <v>307779</v>
      </c>
      <c r="C4187" s="19" t="s">
        <v>3811</v>
      </c>
      <c r="D4187" s="22" t="s">
        <v>3810</v>
      </c>
      <c r="E4187" s="19" t="s">
        <v>5</v>
      </c>
      <c r="F4187" s="23" t="s">
        <v>3829</v>
      </c>
      <c r="G4187" s="23" t="s">
        <v>1300</v>
      </c>
      <c r="H4187" s="44" t="s">
        <v>36</v>
      </c>
      <c r="I4187" s="21">
        <v>45589</v>
      </c>
    </row>
    <row r="4188" spans="2:9" ht="39.950000000000003" customHeight="1" thickBot="1" x14ac:dyDescent="0.3">
      <c r="B4188" s="19">
        <v>307791</v>
      </c>
      <c r="C4188" s="19" t="s">
        <v>3839</v>
      </c>
      <c r="D4188" s="22" t="s">
        <v>3840</v>
      </c>
      <c r="E4188" s="19" t="s">
        <v>6</v>
      </c>
      <c r="F4188" s="23" t="s">
        <v>2112</v>
      </c>
      <c r="G4188" s="23" t="s">
        <v>73</v>
      </c>
      <c r="H4188" s="44" t="s">
        <v>1781</v>
      </c>
      <c r="I4188" s="21">
        <v>45589</v>
      </c>
    </row>
    <row r="4189" spans="2:9" ht="39.950000000000003" customHeight="1" thickBot="1" x14ac:dyDescent="0.3">
      <c r="B4189" s="19">
        <v>307622</v>
      </c>
      <c r="C4189" s="19" t="s">
        <v>3459</v>
      </c>
      <c r="D4189" s="22" t="s">
        <v>3460</v>
      </c>
      <c r="E4189" s="19" t="s">
        <v>13</v>
      </c>
      <c r="F4189" s="23" t="s">
        <v>3027</v>
      </c>
      <c r="G4189" s="23" t="s">
        <v>244</v>
      </c>
      <c r="H4189" s="44" t="s">
        <v>1781</v>
      </c>
      <c r="I4189" s="21">
        <v>45589</v>
      </c>
    </row>
    <row r="4190" spans="2:9" ht="39.950000000000003" customHeight="1" thickBot="1" x14ac:dyDescent="0.3">
      <c r="B4190" s="19">
        <v>307696</v>
      </c>
      <c r="C4190" s="19" t="s">
        <v>3841</v>
      </c>
      <c r="D4190" s="22" t="s">
        <v>3842</v>
      </c>
      <c r="E4190" s="19" t="s">
        <v>13</v>
      </c>
      <c r="F4190" s="23" t="s">
        <v>3027</v>
      </c>
      <c r="G4190" s="23" t="s">
        <v>1040</v>
      </c>
      <c r="H4190" s="44" t="s">
        <v>1781</v>
      </c>
      <c r="I4190" s="21">
        <v>45589</v>
      </c>
    </row>
    <row r="4191" spans="2:9" ht="39.950000000000003" customHeight="1" thickBot="1" x14ac:dyDescent="0.3">
      <c r="B4191" s="19">
        <v>307635</v>
      </c>
      <c r="C4191" s="19" t="s">
        <v>3843</v>
      </c>
      <c r="D4191" s="22" t="s">
        <v>3844</v>
      </c>
      <c r="E4191" s="19" t="s">
        <v>6</v>
      </c>
      <c r="F4191" s="23" t="s">
        <v>3027</v>
      </c>
      <c r="G4191" s="23" t="s">
        <v>140</v>
      </c>
      <c r="H4191" s="44" t="s">
        <v>1781</v>
      </c>
      <c r="I4191" s="21">
        <v>45589</v>
      </c>
    </row>
    <row r="4192" spans="2:9" ht="39.950000000000003" customHeight="1" thickBot="1" x14ac:dyDescent="0.3">
      <c r="B4192" s="19">
        <v>307784</v>
      </c>
      <c r="C4192" s="19">
        <v>7725659</v>
      </c>
      <c r="D4192" s="22" t="s">
        <v>3830</v>
      </c>
      <c r="E4192" s="19" t="s">
        <v>13</v>
      </c>
      <c r="F4192" s="23" t="s">
        <v>3791</v>
      </c>
      <c r="G4192" s="23" t="s">
        <v>117</v>
      </c>
      <c r="H4192" s="44" t="s">
        <v>1781</v>
      </c>
      <c r="I4192" s="21">
        <v>45589</v>
      </c>
    </row>
    <row r="4193" spans="2:9" ht="39.950000000000003" customHeight="1" thickBot="1" x14ac:dyDescent="0.3">
      <c r="B4193" s="93"/>
      <c r="C4193" s="93"/>
      <c r="D4193" s="104" t="s">
        <v>3710</v>
      </c>
      <c r="E4193" s="93"/>
      <c r="F4193" s="101" t="s">
        <v>379</v>
      </c>
      <c r="G4193" s="101" t="s">
        <v>379</v>
      </c>
      <c r="H4193" s="110" t="s">
        <v>3253</v>
      </c>
      <c r="I4193" s="21">
        <v>45589</v>
      </c>
    </row>
    <row r="4194" spans="2:9" ht="39.950000000000003" customHeight="1" thickBot="1" x14ac:dyDescent="0.3">
      <c r="B4194" s="93"/>
      <c r="C4194" s="93"/>
      <c r="D4194" s="104" t="s">
        <v>3256</v>
      </c>
      <c r="E4194" s="93"/>
      <c r="F4194" s="101" t="s">
        <v>379</v>
      </c>
      <c r="G4194" s="101" t="s">
        <v>379</v>
      </c>
      <c r="H4194" s="110" t="s">
        <v>3253</v>
      </c>
      <c r="I4194" s="21">
        <v>45589</v>
      </c>
    </row>
    <row r="4195" spans="2:9" ht="39.950000000000003" customHeight="1" thickBot="1" x14ac:dyDescent="0.3">
      <c r="B4195" s="78" t="s">
        <v>1369</v>
      </c>
      <c r="C4195" s="78" t="s">
        <v>3</v>
      </c>
      <c r="D4195" s="77" t="s">
        <v>3849</v>
      </c>
      <c r="E4195" s="78" t="s">
        <v>1</v>
      </c>
      <c r="F4195" s="78" t="s">
        <v>4</v>
      </c>
      <c r="G4195" s="78" t="s">
        <v>512</v>
      </c>
      <c r="H4195" s="78" t="s">
        <v>1370</v>
      </c>
      <c r="I4195" s="79">
        <v>45590</v>
      </c>
    </row>
    <row r="4196" spans="2:9" ht="39.950000000000003" customHeight="1" thickBot="1" x14ac:dyDescent="0.3">
      <c r="B4196" s="19">
        <v>307263</v>
      </c>
      <c r="C4196" s="19" t="s">
        <v>56</v>
      </c>
      <c r="D4196" s="22" t="s">
        <v>2230</v>
      </c>
      <c r="E4196" s="19" t="s">
        <v>5</v>
      </c>
      <c r="F4196" s="23" t="s">
        <v>625</v>
      </c>
      <c r="G4196" s="101" t="s">
        <v>626</v>
      </c>
      <c r="H4196" s="44" t="s">
        <v>36</v>
      </c>
      <c r="I4196" s="21">
        <v>45590</v>
      </c>
    </row>
    <row r="4197" spans="2:9" ht="39.950000000000003" customHeight="1" thickBot="1" x14ac:dyDescent="0.3">
      <c r="B4197" s="19">
        <v>307264</v>
      </c>
      <c r="C4197" s="19" t="s">
        <v>50</v>
      </c>
      <c r="D4197" s="22" t="s">
        <v>2231</v>
      </c>
      <c r="E4197" s="19" t="s">
        <v>5</v>
      </c>
      <c r="F4197" s="23" t="s">
        <v>2384</v>
      </c>
      <c r="G4197" s="101" t="s">
        <v>840</v>
      </c>
      <c r="H4197" s="44" t="s">
        <v>36</v>
      </c>
      <c r="I4197" s="21">
        <v>45590</v>
      </c>
    </row>
    <row r="4198" spans="2:9" ht="39.950000000000003" customHeight="1" thickBot="1" x14ac:dyDescent="0.3">
      <c r="B4198" s="19">
        <v>307681</v>
      </c>
      <c r="C4198" s="19">
        <v>7310620</v>
      </c>
      <c r="D4198" s="22" t="s">
        <v>3639</v>
      </c>
      <c r="E4198" s="19" t="s">
        <v>5</v>
      </c>
      <c r="F4198" s="23" t="s">
        <v>3670</v>
      </c>
      <c r="G4198" s="23" t="s">
        <v>2346</v>
      </c>
      <c r="H4198" s="44" t="s">
        <v>36</v>
      </c>
      <c r="I4198" s="21">
        <v>45590</v>
      </c>
    </row>
    <row r="4199" spans="2:9" ht="39.950000000000003" customHeight="1" thickBot="1" x14ac:dyDescent="0.3">
      <c r="B4199" s="19">
        <v>307704</v>
      </c>
      <c r="C4199" s="19" t="s">
        <v>3776</v>
      </c>
      <c r="D4199" s="22" t="s">
        <v>3777</v>
      </c>
      <c r="E4199" s="19" t="s">
        <v>5</v>
      </c>
      <c r="F4199" s="23" t="s">
        <v>3670</v>
      </c>
      <c r="G4199" s="23" t="s">
        <v>290</v>
      </c>
      <c r="H4199" s="44" t="s">
        <v>36</v>
      </c>
      <c r="I4199" s="21">
        <v>45590</v>
      </c>
    </row>
    <row r="4200" spans="2:9" ht="39.950000000000003" customHeight="1" thickBot="1" x14ac:dyDescent="0.3">
      <c r="B4200" s="19">
        <v>307705</v>
      </c>
      <c r="C4200" s="19" t="s">
        <v>3774</v>
      </c>
      <c r="D4200" s="22" t="s">
        <v>3775</v>
      </c>
      <c r="E4200" s="19" t="s">
        <v>5</v>
      </c>
      <c r="F4200" s="23" t="s">
        <v>3805</v>
      </c>
      <c r="G4200" s="23" t="s">
        <v>290</v>
      </c>
      <c r="H4200" s="44" t="s">
        <v>36</v>
      </c>
      <c r="I4200" s="21">
        <v>45590</v>
      </c>
    </row>
    <row r="4201" spans="2:9" ht="39.950000000000003" customHeight="1" thickBot="1" x14ac:dyDescent="0.3">
      <c r="B4201" s="19">
        <v>307794</v>
      </c>
      <c r="C4201" s="19" t="s">
        <v>3851</v>
      </c>
      <c r="D4201" s="22" t="s">
        <v>3852</v>
      </c>
      <c r="E4201" s="19" t="s">
        <v>5</v>
      </c>
      <c r="F4201" s="23" t="s">
        <v>3804</v>
      </c>
      <c r="G4201" s="23" t="s">
        <v>1040</v>
      </c>
      <c r="H4201" s="44" t="s">
        <v>1781</v>
      </c>
      <c r="I4201" s="21">
        <v>45590</v>
      </c>
    </row>
    <row r="4202" spans="2:9" ht="39.950000000000003" customHeight="1" thickBot="1" x14ac:dyDescent="0.3">
      <c r="B4202" s="19">
        <v>307795</v>
      </c>
      <c r="C4202" s="19" t="s">
        <v>3853</v>
      </c>
      <c r="D4202" s="22" t="s">
        <v>3854</v>
      </c>
      <c r="E4202" s="19" t="s">
        <v>5</v>
      </c>
      <c r="F4202" s="23" t="s">
        <v>3804</v>
      </c>
      <c r="G4202" s="23" t="s">
        <v>84</v>
      </c>
      <c r="H4202" s="44" t="s">
        <v>1781</v>
      </c>
      <c r="I4202" s="21">
        <v>45590</v>
      </c>
    </row>
    <row r="4203" spans="2:9" ht="39.950000000000003" customHeight="1" thickBot="1" x14ac:dyDescent="0.3">
      <c r="B4203" s="19">
        <v>307799</v>
      </c>
      <c r="C4203" s="19" t="s">
        <v>3855</v>
      </c>
      <c r="D4203" s="22" t="s">
        <v>3856</v>
      </c>
      <c r="E4203" s="19" t="s">
        <v>5</v>
      </c>
      <c r="F4203" s="23" t="s">
        <v>3804</v>
      </c>
      <c r="G4203" s="23" t="s">
        <v>244</v>
      </c>
      <c r="H4203" s="44" t="s">
        <v>1781</v>
      </c>
      <c r="I4203" s="21">
        <v>45590</v>
      </c>
    </row>
    <row r="4204" spans="2:9" ht="39.950000000000003" customHeight="1" thickBot="1" x14ac:dyDescent="0.3">
      <c r="B4204" s="19">
        <v>307802</v>
      </c>
      <c r="C4204" s="19" t="s">
        <v>3857</v>
      </c>
      <c r="D4204" s="22" t="s">
        <v>3858</v>
      </c>
      <c r="E4204" s="19" t="s">
        <v>5</v>
      </c>
      <c r="F4204" s="23" t="s">
        <v>3794</v>
      </c>
      <c r="G4204" s="23" t="s">
        <v>1269</v>
      </c>
      <c r="H4204" s="44" t="s">
        <v>1781</v>
      </c>
      <c r="I4204" s="21">
        <v>45590</v>
      </c>
    </row>
    <row r="4205" spans="2:9" ht="39.950000000000003" customHeight="1" thickBot="1" x14ac:dyDescent="0.3">
      <c r="B4205" s="19">
        <v>307807</v>
      </c>
      <c r="C4205" s="19" t="s">
        <v>3859</v>
      </c>
      <c r="D4205" s="22" t="s">
        <v>3860</v>
      </c>
      <c r="E4205" s="19" t="s">
        <v>5</v>
      </c>
      <c r="F4205" s="23" t="s">
        <v>3794</v>
      </c>
      <c r="G4205" s="23" t="s">
        <v>247</v>
      </c>
      <c r="H4205" s="44" t="s">
        <v>1781</v>
      </c>
      <c r="I4205" s="21">
        <v>45590</v>
      </c>
    </row>
    <row r="4206" spans="2:9" ht="39.950000000000003" customHeight="1" thickBot="1" x14ac:dyDescent="0.3">
      <c r="B4206" s="19">
        <v>307799</v>
      </c>
      <c r="C4206" s="19">
        <v>7326598</v>
      </c>
      <c r="D4206" s="22" t="s">
        <v>3856</v>
      </c>
      <c r="E4206" s="19" t="s">
        <v>5</v>
      </c>
      <c r="F4206" s="23" t="s">
        <v>3546</v>
      </c>
      <c r="G4206" s="23" t="s">
        <v>244</v>
      </c>
      <c r="H4206" s="44" t="s">
        <v>1781</v>
      </c>
      <c r="I4206" s="21">
        <v>45590</v>
      </c>
    </row>
    <row r="4207" spans="2:9" ht="39.950000000000003" customHeight="1" thickBot="1" x14ac:dyDescent="0.3">
      <c r="B4207" s="19">
        <v>307796</v>
      </c>
      <c r="C4207" s="19" t="s">
        <v>3861</v>
      </c>
      <c r="D4207" s="22" t="s">
        <v>3862</v>
      </c>
      <c r="E4207" s="19" t="s">
        <v>6</v>
      </c>
      <c r="F4207" s="23" t="s">
        <v>62</v>
      </c>
      <c r="G4207" s="23" t="s">
        <v>3867</v>
      </c>
      <c r="H4207" s="44" t="s">
        <v>1781</v>
      </c>
      <c r="I4207" s="21">
        <v>45590</v>
      </c>
    </row>
    <row r="4208" spans="2:9" ht="39.950000000000003" customHeight="1" thickBot="1" x14ac:dyDescent="0.3">
      <c r="B4208" s="19">
        <v>307801</v>
      </c>
      <c r="C4208" s="19" t="s">
        <v>3863</v>
      </c>
      <c r="D4208" s="22" t="s">
        <v>3864</v>
      </c>
      <c r="E4208" s="19" t="s">
        <v>6</v>
      </c>
      <c r="F4208" s="23" t="s">
        <v>62</v>
      </c>
      <c r="G4208" s="23" t="s">
        <v>1040</v>
      </c>
      <c r="H4208" s="44" t="s">
        <v>1781</v>
      </c>
      <c r="I4208" s="21">
        <v>45590</v>
      </c>
    </row>
    <row r="4209" spans="1:9" ht="39.950000000000003" customHeight="1" thickBot="1" x14ac:dyDescent="0.3">
      <c r="B4209" s="19">
        <v>307803</v>
      </c>
      <c r="C4209" s="19" t="s">
        <v>3865</v>
      </c>
      <c r="D4209" s="22" t="s">
        <v>3866</v>
      </c>
      <c r="E4209" s="19" t="s">
        <v>6</v>
      </c>
      <c r="F4209" s="23" t="s">
        <v>62</v>
      </c>
      <c r="G4209" s="23" t="s">
        <v>1319</v>
      </c>
      <c r="H4209" s="44" t="s">
        <v>1781</v>
      </c>
      <c r="I4209" s="21">
        <v>45590</v>
      </c>
    </row>
    <row r="4210" spans="1:9" ht="39.950000000000003" customHeight="1" thickBot="1" x14ac:dyDescent="0.3">
      <c r="B4210" s="19">
        <v>307787</v>
      </c>
      <c r="C4210" s="19">
        <v>7716413</v>
      </c>
      <c r="D4210" s="22" t="s">
        <v>3833</v>
      </c>
      <c r="E4210" s="19" t="s">
        <v>12</v>
      </c>
      <c r="F4210" s="23" t="s">
        <v>1439</v>
      </c>
      <c r="G4210" s="23" t="s">
        <v>493</v>
      </c>
      <c r="H4210" s="44" t="s">
        <v>1781</v>
      </c>
      <c r="I4210" s="21">
        <v>45590</v>
      </c>
    </row>
    <row r="4211" spans="1:9" ht="39.950000000000003" customHeight="1" thickBot="1" x14ac:dyDescent="0.3">
      <c r="B4211" s="19">
        <v>307245</v>
      </c>
      <c r="C4211" s="19">
        <v>7290761</v>
      </c>
      <c r="D4211" s="22" t="s">
        <v>3702</v>
      </c>
      <c r="E4211" s="19" t="s">
        <v>6</v>
      </c>
      <c r="F4211" s="23" t="s">
        <v>3806</v>
      </c>
      <c r="G4211" s="23" t="s">
        <v>944</v>
      </c>
      <c r="H4211" s="44" t="s">
        <v>36</v>
      </c>
      <c r="I4211" s="21">
        <v>45590</v>
      </c>
    </row>
    <row r="4212" spans="1:9" ht="39.950000000000003" customHeight="1" thickBot="1" x14ac:dyDescent="0.3">
      <c r="B4212" s="19">
        <v>307779</v>
      </c>
      <c r="C4212" s="19" t="s">
        <v>3811</v>
      </c>
      <c r="D4212" s="22" t="s">
        <v>3810</v>
      </c>
      <c r="E4212" s="19" t="s">
        <v>6</v>
      </c>
      <c r="F4212" s="23" t="s">
        <v>3829</v>
      </c>
      <c r="G4212" s="23" t="s">
        <v>1300</v>
      </c>
      <c r="H4212" s="44" t="s">
        <v>36</v>
      </c>
      <c r="I4212" s="21">
        <v>45590</v>
      </c>
    </row>
    <row r="4213" spans="1:9" ht="39.950000000000003" customHeight="1" thickBot="1" x14ac:dyDescent="0.3">
      <c r="B4213" s="19">
        <v>307811</v>
      </c>
      <c r="C4213" s="19">
        <v>7722972</v>
      </c>
      <c r="D4213" s="22" t="s">
        <v>3868</v>
      </c>
      <c r="E4213" s="19" t="s">
        <v>6</v>
      </c>
      <c r="F4213" s="23" t="s">
        <v>3134</v>
      </c>
      <c r="G4213" s="23" t="s">
        <v>3412</v>
      </c>
      <c r="H4213" s="44" t="s">
        <v>1781</v>
      </c>
      <c r="I4213" s="21">
        <v>45590</v>
      </c>
    </row>
    <row r="4214" spans="1:9" ht="39.950000000000003" customHeight="1" thickBot="1" x14ac:dyDescent="0.3">
      <c r="B4214" s="19">
        <v>307698</v>
      </c>
      <c r="C4214" s="19" t="s">
        <v>3869</v>
      </c>
      <c r="D4214" s="22" t="s">
        <v>3870</v>
      </c>
      <c r="E4214" s="19" t="s">
        <v>6</v>
      </c>
      <c r="F4214" s="23" t="s">
        <v>3134</v>
      </c>
      <c r="G4214" s="23" t="s">
        <v>290</v>
      </c>
      <c r="H4214" s="44" t="s">
        <v>1781</v>
      </c>
      <c r="I4214" s="21">
        <v>45590</v>
      </c>
    </row>
    <row r="4215" spans="1:9" ht="39.950000000000003" customHeight="1" thickBot="1" x14ac:dyDescent="0.3">
      <c r="B4215" s="19">
        <v>307777</v>
      </c>
      <c r="C4215" s="19" t="s">
        <v>3850</v>
      </c>
      <c r="D4215" s="22" t="s">
        <v>3800</v>
      </c>
      <c r="E4215" s="19" t="s">
        <v>13</v>
      </c>
      <c r="F4215" s="23" t="s">
        <v>3027</v>
      </c>
      <c r="G4215" s="23" t="s">
        <v>2228</v>
      </c>
      <c r="H4215" s="44" t="s">
        <v>1781</v>
      </c>
      <c r="I4215" s="21">
        <v>45590</v>
      </c>
    </row>
    <row r="4216" spans="1:9" ht="39.950000000000003" customHeight="1" thickBot="1" x14ac:dyDescent="0.3">
      <c r="B4216" s="19">
        <v>307784</v>
      </c>
      <c r="C4216" s="19">
        <v>7725659</v>
      </c>
      <c r="D4216" s="22" t="s">
        <v>3830</v>
      </c>
      <c r="E4216" s="19" t="s">
        <v>13</v>
      </c>
      <c r="F4216" s="23" t="s">
        <v>3791</v>
      </c>
      <c r="G4216" s="23" t="s">
        <v>117</v>
      </c>
      <c r="H4216" s="44" t="s">
        <v>1781</v>
      </c>
      <c r="I4216" s="21">
        <v>45590</v>
      </c>
    </row>
    <row r="4217" spans="1:9" ht="39.950000000000003" customHeight="1" thickBot="1" x14ac:dyDescent="0.3">
      <c r="B4217" s="93"/>
      <c r="C4217" s="93"/>
      <c r="D4217" s="104" t="s">
        <v>3710</v>
      </c>
      <c r="E4217" s="93"/>
      <c r="F4217" s="101" t="s">
        <v>379</v>
      </c>
      <c r="G4217" s="101" t="s">
        <v>379</v>
      </c>
      <c r="H4217" s="110" t="s">
        <v>3253</v>
      </c>
      <c r="I4217" s="21">
        <v>45590</v>
      </c>
    </row>
    <row r="4218" spans="1:9" ht="39.950000000000003" customHeight="1" thickBot="1" x14ac:dyDescent="0.3">
      <c r="B4218" s="93"/>
      <c r="C4218" s="93"/>
      <c r="D4218" s="104" t="s">
        <v>3256</v>
      </c>
      <c r="E4218" s="93"/>
      <c r="F4218" s="101" t="s">
        <v>379</v>
      </c>
      <c r="G4218" s="101" t="s">
        <v>379</v>
      </c>
      <c r="H4218" s="110" t="s">
        <v>3253</v>
      </c>
      <c r="I4218" s="21">
        <v>45590</v>
      </c>
    </row>
    <row r="4219" spans="1:9" ht="39.950000000000003" customHeight="1" thickBot="1" x14ac:dyDescent="0.3">
      <c r="B4219" s="78" t="s">
        <v>1369</v>
      </c>
      <c r="C4219" s="78" t="s">
        <v>3</v>
      </c>
      <c r="D4219" s="77" t="s">
        <v>584</v>
      </c>
      <c r="E4219" s="78" t="s">
        <v>1</v>
      </c>
      <c r="F4219" s="78" t="s">
        <v>4</v>
      </c>
      <c r="G4219" s="78" t="s">
        <v>512</v>
      </c>
      <c r="H4219" s="78" t="s">
        <v>1370</v>
      </c>
      <c r="I4219" s="79">
        <v>45591</v>
      </c>
    </row>
    <row r="4220" spans="1:9" ht="39.950000000000003" customHeight="1" thickBot="1" x14ac:dyDescent="0.3">
      <c r="A4220"/>
      <c r="B4220" s="19">
        <v>307780</v>
      </c>
      <c r="C4220" s="19">
        <v>7328232</v>
      </c>
      <c r="D4220" s="22" t="s">
        <v>3812</v>
      </c>
      <c r="E4220" s="19" t="s">
        <v>5</v>
      </c>
      <c r="F4220" s="23" t="s">
        <v>3874</v>
      </c>
      <c r="G4220" s="23" t="s">
        <v>2104</v>
      </c>
      <c r="H4220" s="44" t="s">
        <v>1781</v>
      </c>
      <c r="I4220" s="21">
        <v>45591</v>
      </c>
    </row>
    <row r="4221" spans="1:9" ht="39.950000000000003" customHeight="1" thickBot="1" x14ac:dyDescent="0.3">
      <c r="A4221"/>
      <c r="B4221" s="19">
        <v>307692</v>
      </c>
      <c r="C4221" s="19">
        <v>7312959</v>
      </c>
      <c r="D4221" s="22" t="s">
        <v>3813</v>
      </c>
      <c r="E4221" s="19" t="s">
        <v>5</v>
      </c>
      <c r="F4221" s="23" t="s">
        <v>19</v>
      </c>
      <c r="G4221" s="23" t="s">
        <v>432</v>
      </c>
      <c r="H4221" s="44" t="s">
        <v>1781</v>
      </c>
      <c r="I4221" s="21">
        <v>45591</v>
      </c>
    </row>
    <row r="4222" spans="1:9" ht="39.950000000000003" customHeight="1" thickBot="1" x14ac:dyDescent="0.3">
      <c r="A4222"/>
      <c r="B4222" s="19">
        <v>307693</v>
      </c>
      <c r="C4222" s="19">
        <v>7312958</v>
      </c>
      <c r="D4222" s="22" t="s">
        <v>3814</v>
      </c>
      <c r="E4222" s="19" t="s">
        <v>5</v>
      </c>
      <c r="F4222" s="23" t="s">
        <v>421</v>
      </c>
      <c r="G4222" s="23" t="s">
        <v>432</v>
      </c>
      <c r="H4222" s="44" t="s">
        <v>1781</v>
      </c>
      <c r="I4222" s="21">
        <v>45591</v>
      </c>
    </row>
    <row r="4223" spans="1:9" ht="39.950000000000003" customHeight="1" thickBot="1" x14ac:dyDescent="0.3">
      <c r="A4223"/>
      <c r="B4223" s="19">
        <v>307245</v>
      </c>
      <c r="C4223" s="19" t="s">
        <v>3701</v>
      </c>
      <c r="D4223" s="22" t="s">
        <v>3702</v>
      </c>
      <c r="E4223" s="19" t="s">
        <v>6</v>
      </c>
      <c r="F4223" s="23" t="s">
        <v>3806</v>
      </c>
      <c r="G4223" s="23" t="s">
        <v>944</v>
      </c>
      <c r="H4223" s="44" t="s">
        <v>36</v>
      </c>
      <c r="I4223" s="21">
        <v>45591</v>
      </c>
    </row>
    <row r="4224" spans="1:9" ht="39.950000000000003" customHeight="1" thickBot="1" x14ac:dyDescent="0.3">
      <c r="A4224"/>
      <c r="B4224" s="19">
        <v>307815</v>
      </c>
      <c r="C4224" s="19">
        <v>7329647</v>
      </c>
      <c r="D4224" s="22" t="s">
        <v>3875</v>
      </c>
      <c r="E4224" s="19" t="s">
        <v>5</v>
      </c>
      <c r="F4224" s="23" t="s">
        <v>2540</v>
      </c>
      <c r="G4224" s="23" t="s">
        <v>428</v>
      </c>
      <c r="H4224" s="44" t="s">
        <v>1781</v>
      </c>
      <c r="I4224" s="21">
        <v>45591</v>
      </c>
    </row>
    <row r="4225" spans="1:9" ht="39.950000000000003" customHeight="1" thickBot="1" x14ac:dyDescent="0.3">
      <c r="A4225"/>
      <c r="B4225" s="19">
        <v>307816</v>
      </c>
      <c r="C4225" s="19">
        <v>7322273</v>
      </c>
      <c r="D4225" s="22" t="s">
        <v>3876</v>
      </c>
      <c r="E4225" s="19" t="s">
        <v>5</v>
      </c>
      <c r="F4225" s="23" t="s">
        <v>2540</v>
      </c>
      <c r="G4225" s="23" t="s">
        <v>428</v>
      </c>
      <c r="H4225" s="44" t="s">
        <v>1781</v>
      </c>
      <c r="I4225" s="21">
        <v>45591</v>
      </c>
    </row>
    <row r="4226" spans="1:9" ht="39.950000000000003" customHeight="1" thickBot="1" x14ac:dyDescent="0.3">
      <c r="A4226"/>
      <c r="B4226" s="19">
        <v>307817</v>
      </c>
      <c r="C4226" s="19">
        <v>7329691</v>
      </c>
      <c r="D4226" s="22" t="s">
        <v>3877</v>
      </c>
      <c r="E4226" s="19" t="s">
        <v>5</v>
      </c>
      <c r="F4226" s="23" t="s">
        <v>2540</v>
      </c>
      <c r="G4226" s="23" t="s">
        <v>428</v>
      </c>
      <c r="H4226" s="44" t="s">
        <v>1781</v>
      </c>
      <c r="I4226" s="21">
        <v>45591</v>
      </c>
    </row>
    <row r="4227" spans="1:9" ht="39.950000000000003" customHeight="1" thickBot="1" x14ac:dyDescent="0.3">
      <c r="A4227"/>
      <c r="B4227" s="19">
        <v>307818</v>
      </c>
      <c r="C4227" s="19">
        <v>7329698</v>
      </c>
      <c r="D4227" s="22" t="s">
        <v>3878</v>
      </c>
      <c r="E4227" s="19" t="s">
        <v>5</v>
      </c>
      <c r="F4227" s="23" t="s">
        <v>2540</v>
      </c>
      <c r="G4227" s="23" t="s">
        <v>428</v>
      </c>
      <c r="H4227" s="44" t="s">
        <v>1781</v>
      </c>
      <c r="I4227" s="21">
        <v>45591</v>
      </c>
    </row>
    <row r="4228" spans="1:9" ht="39.950000000000003" customHeight="1" thickBot="1" x14ac:dyDescent="0.3">
      <c r="A4228"/>
      <c r="B4228" s="19">
        <v>307819</v>
      </c>
      <c r="C4228" s="19" t="s">
        <v>3879</v>
      </c>
      <c r="D4228" s="22" t="s">
        <v>3880</v>
      </c>
      <c r="E4228" s="19" t="s">
        <v>6</v>
      </c>
      <c r="F4228" s="23" t="s">
        <v>3881</v>
      </c>
      <c r="G4228" s="23" t="s">
        <v>428</v>
      </c>
      <c r="H4228" s="44" t="s">
        <v>1781</v>
      </c>
      <c r="I4228" s="21">
        <v>45591</v>
      </c>
    </row>
    <row r="4229" spans="1:9" ht="39.950000000000003" customHeight="1" thickBot="1" x14ac:dyDescent="0.3">
      <c r="A4229"/>
      <c r="B4229" s="42">
        <v>307790</v>
      </c>
      <c r="C4229" s="42" t="s">
        <v>3838</v>
      </c>
      <c r="D4229" s="41" t="s">
        <v>3837</v>
      </c>
      <c r="E4229" s="42" t="s">
        <v>8</v>
      </c>
      <c r="F4229" s="24" t="s">
        <v>1004</v>
      </c>
      <c r="G4229" s="24" t="s">
        <v>1004</v>
      </c>
      <c r="H4229" s="113" t="s">
        <v>1781</v>
      </c>
      <c r="I4229" s="21">
        <v>45591</v>
      </c>
    </row>
    <row r="4230" spans="1:9" ht="39.950000000000003" customHeight="1" thickBot="1" x14ac:dyDescent="0.3">
      <c r="A4230"/>
      <c r="B4230" s="78" t="s">
        <v>1369</v>
      </c>
      <c r="C4230" s="78" t="s">
        <v>3</v>
      </c>
      <c r="D4230" s="77" t="s">
        <v>3720</v>
      </c>
      <c r="E4230" s="78" t="s">
        <v>1</v>
      </c>
      <c r="F4230" s="78" t="s">
        <v>4</v>
      </c>
      <c r="G4230" s="78" t="s">
        <v>512</v>
      </c>
      <c r="H4230" s="78" t="s">
        <v>1370</v>
      </c>
      <c r="I4230" s="79">
        <v>45593</v>
      </c>
    </row>
    <row r="4231" spans="1:9" ht="39.950000000000003" customHeight="1" thickBot="1" x14ac:dyDescent="0.3">
      <c r="A4231"/>
      <c r="B4231" s="19">
        <v>307263</v>
      </c>
      <c r="C4231" s="19" t="s">
        <v>56</v>
      </c>
      <c r="D4231" s="22" t="s">
        <v>2230</v>
      </c>
      <c r="E4231" s="19" t="s">
        <v>5</v>
      </c>
      <c r="F4231" s="23" t="s">
        <v>625</v>
      </c>
      <c r="G4231" s="101" t="s">
        <v>626</v>
      </c>
      <c r="H4231" s="44" t="s">
        <v>36</v>
      </c>
      <c r="I4231" s="21">
        <v>45593</v>
      </c>
    </row>
    <row r="4232" spans="1:9" ht="39.950000000000003" customHeight="1" thickBot="1" x14ac:dyDescent="0.3">
      <c r="A4232"/>
      <c r="B4232" s="19">
        <v>307264</v>
      </c>
      <c r="C4232" s="19" t="s">
        <v>50</v>
      </c>
      <c r="D4232" s="22" t="s">
        <v>2231</v>
      </c>
      <c r="E4232" s="19" t="s">
        <v>5</v>
      </c>
      <c r="F4232" s="23" t="s">
        <v>2384</v>
      </c>
      <c r="G4232" s="101" t="s">
        <v>840</v>
      </c>
      <c r="H4232" s="44" t="s">
        <v>36</v>
      </c>
      <c r="I4232" s="21">
        <v>45593</v>
      </c>
    </row>
    <row r="4233" spans="1:9" ht="39.950000000000003" customHeight="1" thickBot="1" x14ac:dyDescent="0.3">
      <c r="A4233"/>
      <c r="B4233" s="19">
        <v>307779</v>
      </c>
      <c r="C4233" s="19" t="s">
        <v>3811</v>
      </c>
      <c r="D4233" s="22" t="s">
        <v>3810</v>
      </c>
      <c r="E4233" s="19" t="s">
        <v>5</v>
      </c>
      <c r="F4233" s="23" t="s">
        <v>3794</v>
      </c>
      <c r="G4233" s="23" t="s">
        <v>1300</v>
      </c>
      <c r="H4233" s="44" t="s">
        <v>36</v>
      </c>
      <c r="I4233" s="21">
        <v>45593</v>
      </c>
    </row>
    <row r="4234" spans="1:9" ht="39.950000000000003" customHeight="1" thickBot="1" x14ac:dyDescent="0.3">
      <c r="A4234"/>
      <c r="B4234" s="19">
        <v>307704</v>
      </c>
      <c r="C4234" s="19" t="s">
        <v>3776</v>
      </c>
      <c r="D4234" s="22" t="s">
        <v>3777</v>
      </c>
      <c r="E4234" s="19" t="s">
        <v>5</v>
      </c>
      <c r="F4234" s="23" t="s">
        <v>3670</v>
      </c>
      <c r="G4234" s="23" t="s">
        <v>290</v>
      </c>
      <c r="H4234" s="44" t="s">
        <v>36</v>
      </c>
      <c r="I4234" s="21">
        <v>45593</v>
      </c>
    </row>
    <row r="4235" spans="1:9" ht="39.950000000000003" customHeight="1" thickBot="1" x14ac:dyDescent="0.3">
      <c r="A4235"/>
      <c r="B4235" s="19">
        <v>307705</v>
      </c>
      <c r="C4235" s="19" t="s">
        <v>3774</v>
      </c>
      <c r="D4235" s="22" t="s">
        <v>3775</v>
      </c>
      <c r="E4235" s="19" t="s">
        <v>5</v>
      </c>
      <c r="F4235" s="23" t="s">
        <v>3805</v>
      </c>
      <c r="G4235" s="23" t="s">
        <v>290</v>
      </c>
      <c r="H4235" s="44" t="s">
        <v>36</v>
      </c>
      <c r="I4235" s="21">
        <v>45593</v>
      </c>
    </row>
    <row r="4236" spans="1:9" ht="39.950000000000003" customHeight="1" thickBot="1" x14ac:dyDescent="0.3">
      <c r="A4236"/>
      <c r="B4236" s="19">
        <v>307795</v>
      </c>
      <c r="C4236" s="19" t="s">
        <v>3853</v>
      </c>
      <c r="D4236" s="22" t="s">
        <v>3854</v>
      </c>
      <c r="E4236" s="19" t="s">
        <v>5</v>
      </c>
      <c r="F4236" s="23" t="s">
        <v>3804</v>
      </c>
      <c r="G4236" s="23" t="s">
        <v>84</v>
      </c>
      <c r="H4236" s="44" t="s">
        <v>36</v>
      </c>
      <c r="I4236" s="21">
        <v>45593</v>
      </c>
    </row>
    <row r="4237" spans="1:9" ht="39.950000000000003" customHeight="1" thickBot="1" x14ac:dyDescent="0.3">
      <c r="A4237"/>
      <c r="B4237" s="19">
        <v>307770</v>
      </c>
      <c r="C4237" s="19" t="s">
        <v>3886</v>
      </c>
      <c r="D4237" s="22" t="s">
        <v>3787</v>
      </c>
      <c r="E4237" s="19" t="s">
        <v>5</v>
      </c>
      <c r="F4237" s="23" t="s">
        <v>3804</v>
      </c>
      <c r="G4237" s="23" t="s">
        <v>396</v>
      </c>
      <c r="H4237" s="44" t="s">
        <v>1781</v>
      </c>
      <c r="I4237" s="21">
        <v>45593</v>
      </c>
    </row>
    <row r="4238" spans="1:9" ht="39.950000000000003" customHeight="1" thickBot="1" x14ac:dyDescent="0.3">
      <c r="A4238"/>
      <c r="B4238" s="19">
        <v>307236</v>
      </c>
      <c r="C4238" s="19" t="s">
        <v>3544</v>
      </c>
      <c r="D4238" s="22" t="s">
        <v>3545</v>
      </c>
      <c r="E4238" s="19" t="s">
        <v>5</v>
      </c>
      <c r="F4238" s="23" t="s">
        <v>3546</v>
      </c>
      <c r="G4238" s="23" t="s">
        <v>290</v>
      </c>
      <c r="H4238" s="44" t="s">
        <v>36</v>
      </c>
      <c r="I4238" s="21">
        <v>45593</v>
      </c>
    </row>
    <row r="4239" spans="1:9" ht="39.950000000000003" customHeight="1" thickBot="1" x14ac:dyDescent="0.3">
      <c r="A4239"/>
      <c r="B4239" s="19">
        <v>306432</v>
      </c>
      <c r="C4239" s="19" t="s">
        <v>2756</v>
      </c>
      <c r="D4239" s="22" t="s">
        <v>1929</v>
      </c>
      <c r="E4239" s="19" t="s">
        <v>6</v>
      </c>
      <c r="F4239" s="23" t="s">
        <v>3699</v>
      </c>
      <c r="G4239" s="23" t="s">
        <v>3884</v>
      </c>
      <c r="H4239" s="44" t="s">
        <v>1781</v>
      </c>
      <c r="I4239" s="21">
        <v>45593</v>
      </c>
    </row>
    <row r="4240" spans="1:9" ht="39.950000000000003" customHeight="1" thickBot="1" x14ac:dyDescent="0.3">
      <c r="A4240"/>
      <c r="B4240" s="19">
        <v>307806</v>
      </c>
      <c r="C4240" s="19" t="s">
        <v>3882</v>
      </c>
      <c r="D4240" s="22" t="s">
        <v>3883</v>
      </c>
      <c r="E4240" s="19" t="s">
        <v>6</v>
      </c>
      <c r="F4240" s="23" t="s">
        <v>2112</v>
      </c>
      <c r="G4240" s="23" t="s">
        <v>73</v>
      </c>
      <c r="H4240" s="44" t="s">
        <v>1781</v>
      </c>
      <c r="I4240" s="21">
        <v>45593</v>
      </c>
    </row>
    <row r="4241" spans="1:9" ht="39.950000000000003" customHeight="1" thickBot="1" x14ac:dyDescent="0.3">
      <c r="A4241"/>
      <c r="B4241" s="19">
        <v>307744</v>
      </c>
      <c r="C4241" s="19">
        <v>7322260</v>
      </c>
      <c r="D4241" s="22" t="s">
        <v>3697</v>
      </c>
      <c r="E4241" s="19" t="s">
        <v>6</v>
      </c>
      <c r="F4241" s="23" t="s">
        <v>3885</v>
      </c>
      <c r="G4241" s="23" t="s">
        <v>318</v>
      </c>
      <c r="H4241" s="44" t="s">
        <v>1781</v>
      </c>
      <c r="I4241" s="21">
        <v>45593</v>
      </c>
    </row>
    <row r="4242" spans="1:9" ht="39.950000000000003" customHeight="1" thickBot="1" x14ac:dyDescent="0.3">
      <c r="A4242"/>
      <c r="B4242" s="19">
        <v>307782</v>
      </c>
      <c r="C4242" s="19">
        <v>7718011</v>
      </c>
      <c r="D4242" s="22" t="s">
        <v>3826</v>
      </c>
      <c r="E4242" s="19" t="s">
        <v>6</v>
      </c>
      <c r="F4242" s="23" t="s">
        <v>1298</v>
      </c>
      <c r="G4242" s="23" t="s">
        <v>86</v>
      </c>
      <c r="H4242" s="44" t="s">
        <v>3828</v>
      </c>
      <c r="I4242" s="21">
        <v>45593</v>
      </c>
    </row>
    <row r="4243" spans="1:9" ht="39.950000000000003" customHeight="1" thickBot="1" x14ac:dyDescent="0.3">
      <c r="A4243"/>
      <c r="B4243" s="19">
        <v>307821</v>
      </c>
      <c r="C4243" s="19">
        <v>7738469</v>
      </c>
      <c r="D4243" s="22" t="s">
        <v>3889</v>
      </c>
      <c r="E4243" s="19" t="s">
        <v>12</v>
      </c>
      <c r="F4243" s="23" t="s">
        <v>1604</v>
      </c>
      <c r="G4243" s="23" t="s">
        <v>2376</v>
      </c>
      <c r="H4243" s="44" t="s">
        <v>1781</v>
      </c>
      <c r="I4243" s="21">
        <v>45594</v>
      </c>
    </row>
    <row r="4244" spans="1:9" ht="39.950000000000003" customHeight="1" thickBot="1" x14ac:dyDescent="0.3">
      <c r="A4244"/>
      <c r="B4244" s="19">
        <v>307749</v>
      </c>
      <c r="C4244" s="19" t="s">
        <v>3888</v>
      </c>
      <c r="D4244" s="22" t="s">
        <v>3712</v>
      </c>
      <c r="E4244" s="19" t="s">
        <v>6</v>
      </c>
      <c r="F4244" s="23" t="s">
        <v>1739</v>
      </c>
      <c r="G4244" s="23" t="s">
        <v>396</v>
      </c>
      <c r="H4244" s="44" t="s">
        <v>36</v>
      </c>
      <c r="I4244" s="21">
        <v>45593</v>
      </c>
    </row>
    <row r="4245" spans="1:9" ht="39.950000000000003" customHeight="1" thickBot="1" x14ac:dyDescent="0.3">
      <c r="A4245"/>
      <c r="B4245" s="19">
        <v>307784</v>
      </c>
      <c r="C4245" s="19">
        <v>7725659</v>
      </c>
      <c r="D4245" s="22" t="s">
        <v>3830</v>
      </c>
      <c r="E4245" s="19" t="s">
        <v>13</v>
      </c>
      <c r="F4245" s="23" t="s">
        <v>3791</v>
      </c>
      <c r="G4245" s="23" t="s">
        <v>117</v>
      </c>
      <c r="H4245" s="44" t="s">
        <v>1781</v>
      </c>
      <c r="I4245" s="21">
        <v>45593</v>
      </c>
    </row>
    <row r="4246" spans="1:9" ht="39.950000000000003" customHeight="1" thickBot="1" x14ac:dyDescent="0.3">
      <c r="A4246"/>
      <c r="B4246" s="19">
        <v>307813</v>
      </c>
      <c r="C4246" s="19">
        <v>7727406</v>
      </c>
      <c r="D4246" s="22" t="s">
        <v>3873</v>
      </c>
      <c r="E4246" s="19" t="s">
        <v>12</v>
      </c>
      <c r="F4246" s="23" t="s">
        <v>2102</v>
      </c>
      <c r="G4246" s="23" t="s">
        <v>79</v>
      </c>
      <c r="H4246" s="44" t="s">
        <v>1781</v>
      </c>
      <c r="I4246" s="21">
        <v>45593</v>
      </c>
    </row>
    <row r="4247" spans="1:9" ht="39.950000000000003" customHeight="1" thickBot="1" x14ac:dyDescent="0.3">
      <c r="A4247"/>
      <c r="B4247" s="93"/>
      <c r="C4247" s="93"/>
      <c r="D4247" s="104" t="s">
        <v>3710</v>
      </c>
      <c r="E4247" s="93"/>
      <c r="F4247" s="101" t="s">
        <v>379</v>
      </c>
      <c r="G4247" s="101" t="s">
        <v>379</v>
      </c>
      <c r="H4247" s="110" t="s">
        <v>3253</v>
      </c>
      <c r="I4247" s="21">
        <v>45593</v>
      </c>
    </row>
    <row r="4248" spans="1:9" ht="39.950000000000003" customHeight="1" thickBot="1" x14ac:dyDescent="0.3">
      <c r="A4248"/>
      <c r="B4248" s="93"/>
      <c r="C4248" s="93"/>
      <c r="D4248" s="104" t="s">
        <v>3256</v>
      </c>
      <c r="E4248" s="93"/>
      <c r="F4248" s="101" t="s">
        <v>379</v>
      </c>
      <c r="G4248" s="101" t="s">
        <v>379</v>
      </c>
      <c r="H4248" s="110" t="s">
        <v>3253</v>
      </c>
      <c r="I4248" s="21">
        <v>45593</v>
      </c>
    </row>
    <row r="4249" spans="1:9" ht="39.950000000000003" customHeight="1" thickBot="1" x14ac:dyDescent="0.3">
      <c r="A4249"/>
      <c r="B4249" s="78" t="s">
        <v>1369</v>
      </c>
      <c r="C4249" s="78" t="s">
        <v>3</v>
      </c>
      <c r="D4249" s="77" t="s">
        <v>3797</v>
      </c>
      <c r="E4249" s="78" t="s">
        <v>1</v>
      </c>
      <c r="F4249" s="78" t="s">
        <v>4</v>
      </c>
      <c r="G4249" s="78" t="s">
        <v>512</v>
      </c>
      <c r="H4249" s="78" t="s">
        <v>1370</v>
      </c>
      <c r="I4249" s="79">
        <v>45594</v>
      </c>
    </row>
    <row r="4250" spans="1:9" ht="39.950000000000003" customHeight="1" thickBot="1" x14ac:dyDescent="0.3">
      <c r="A4250"/>
      <c r="B4250" s="19">
        <v>307263</v>
      </c>
      <c r="C4250" s="19" t="s">
        <v>56</v>
      </c>
      <c r="D4250" s="22" t="s">
        <v>2230</v>
      </c>
      <c r="E4250" s="19" t="s">
        <v>5</v>
      </c>
      <c r="F4250" s="23" t="s">
        <v>625</v>
      </c>
      <c r="G4250" s="101" t="s">
        <v>626</v>
      </c>
      <c r="H4250" s="44" t="s">
        <v>36</v>
      </c>
      <c r="I4250" s="21">
        <v>45594</v>
      </c>
    </row>
    <row r="4251" spans="1:9" ht="39.950000000000003" customHeight="1" thickBot="1" x14ac:dyDescent="0.3">
      <c r="A4251"/>
      <c r="B4251" s="19">
        <v>307264</v>
      </c>
      <c r="C4251" s="19" t="s">
        <v>50</v>
      </c>
      <c r="D4251" s="22" t="s">
        <v>2231</v>
      </c>
      <c r="E4251" s="19" t="s">
        <v>5</v>
      </c>
      <c r="F4251" s="23" t="s">
        <v>2384</v>
      </c>
      <c r="G4251" s="101" t="s">
        <v>840</v>
      </c>
      <c r="H4251" s="44" t="s">
        <v>36</v>
      </c>
      <c r="I4251" s="21">
        <v>45594</v>
      </c>
    </row>
    <row r="4252" spans="1:9" ht="39.950000000000003" customHeight="1" thickBot="1" x14ac:dyDescent="0.3">
      <c r="A4252"/>
      <c r="B4252" s="19">
        <v>307779</v>
      </c>
      <c r="C4252" s="19" t="s">
        <v>3811</v>
      </c>
      <c r="D4252" s="22" t="s">
        <v>3810</v>
      </c>
      <c r="E4252" s="19" t="s">
        <v>5</v>
      </c>
      <c r="F4252" s="23" t="s">
        <v>3890</v>
      </c>
      <c r="G4252" s="23" t="s">
        <v>1300</v>
      </c>
      <c r="H4252" s="44" t="s">
        <v>36</v>
      </c>
      <c r="I4252" s="21">
        <v>45594</v>
      </c>
    </row>
    <row r="4253" spans="1:9" ht="39.950000000000003" customHeight="1" thickBot="1" x14ac:dyDescent="0.3">
      <c r="A4253"/>
      <c r="B4253" s="19">
        <v>307704</v>
      </c>
      <c r="C4253" s="19" t="s">
        <v>3776</v>
      </c>
      <c r="D4253" s="22" t="s">
        <v>3777</v>
      </c>
      <c r="E4253" s="19" t="s">
        <v>5</v>
      </c>
      <c r="F4253" s="23" t="s">
        <v>3670</v>
      </c>
      <c r="G4253" s="23" t="s">
        <v>290</v>
      </c>
      <c r="H4253" s="44" t="s">
        <v>36</v>
      </c>
      <c r="I4253" s="21">
        <v>45594</v>
      </c>
    </row>
    <row r="4254" spans="1:9" ht="39.950000000000003" customHeight="1" thickBot="1" x14ac:dyDescent="0.3">
      <c r="A4254"/>
      <c r="B4254" s="19">
        <v>307705</v>
      </c>
      <c r="C4254" s="19" t="s">
        <v>3774</v>
      </c>
      <c r="D4254" s="22" t="s">
        <v>3775</v>
      </c>
      <c r="E4254" s="19" t="s">
        <v>5</v>
      </c>
      <c r="F4254" s="23" t="s">
        <v>3805</v>
      </c>
      <c r="G4254" s="23" t="s">
        <v>290</v>
      </c>
      <c r="H4254" s="44" t="s">
        <v>36</v>
      </c>
      <c r="I4254" s="21">
        <v>45594</v>
      </c>
    </row>
    <row r="4255" spans="1:9" ht="39.950000000000003" customHeight="1" thickBot="1" x14ac:dyDescent="0.3">
      <c r="A4255"/>
      <c r="B4255" s="19">
        <v>307795</v>
      </c>
      <c r="C4255" s="19" t="s">
        <v>3853</v>
      </c>
      <c r="D4255" s="22" t="s">
        <v>3854</v>
      </c>
      <c r="E4255" s="19" t="s">
        <v>5</v>
      </c>
      <c r="F4255" s="23" t="s">
        <v>3891</v>
      </c>
      <c r="G4255" s="23" t="s">
        <v>84</v>
      </c>
      <c r="H4255" s="44" t="s">
        <v>36</v>
      </c>
      <c r="I4255" s="21">
        <v>45594</v>
      </c>
    </row>
    <row r="4256" spans="1:9" ht="39.950000000000003" customHeight="1" thickBot="1" x14ac:dyDescent="0.3">
      <c r="A4256"/>
      <c r="B4256" s="19">
        <v>307770</v>
      </c>
      <c r="C4256" s="19" t="s">
        <v>3886</v>
      </c>
      <c r="D4256" s="22" t="s">
        <v>3787</v>
      </c>
      <c r="E4256" s="19" t="s">
        <v>5</v>
      </c>
      <c r="F4256" s="23" t="s">
        <v>3891</v>
      </c>
      <c r="G4256" s="23" t="s">
        <v>396</v>
      </c>
      <c r="H4256" s="44" t="s">
        <v>1781</v>
      </c>
      <c r="I4256" s="21">
        <v>45594</v>
      </c>
    </row>
    <row r="4257" spans="1:9" ht="39.950000000000003" customHeight="1" thickBot="1" x14ac:dyDescent="0.3">
      <c r="A4257"/>
      <c r="B4257" s="19">
        <v>307236</v>
      </c>
      <c r="C4257" s="19" t="s">
        <v>3544</v>
      </c>
      <c r="D4257" s="22" t="s">
        <v>3545</v>
      </c>
      <c r="E4257" s="19" t="s">
        <v>5</v>
      </c>
      <c r="F4257" s="23" t="s">
        <v>3546</v>
      </c>
      <c r="G4257" s="23" t="s">
        <v>290</v>
      </c>
      <c r="H4257" s="44" t="s">
        <v>36</v>
      </c>
      <c r="I4257" s="21">
        <v>45594</v>
      </c>
    </row>
    <row r="4258" spans="1:9" ht="39.950000000000003" customHeight="1" thickBot="1" x14ac:dyDescent="0.3">
      <c r="A4258"/>
      <c r="B4258" s="19">
        <v>307114</v>
      </c>
      <c r="C4258" s="19" t="s">
        <v>2897</v>
      </c>
      <c r="D4258" s="22" t="s">
        <v>2898</v>
      </c>
      <c r="E4258" s="19" t="s">
        <v>5</v>
      </c>
      <c r="F4258" s="23" t="s">
        <v>3612</v>
      </c>
      <c r="G4258" s="23" t="s">
        <v>944</v>
      </c>
      <c r="H4258" s="44" t="s">
        <v>1781</v>
      </c>
      <c r="I4258" s="21">
        <v>45594</v>
      </c>
    </row>
    <row r="4259" spans="1:9" ht="39.950000000000003" customHeight="1" thickBot="1" x14ac:dyDescent="0.3">
      <c r="A4259"/>
      <c r="B4259" s="19">
        <v>307035</v>
      </c>
      <c r="C4259" s="19">
        <v>7266961</v>
      </c>
      <c r="D4259" s="22" t="s">
        <v>2731</v>
      </c>
      <c r="E4259" s="19" t="s">
        <v>5</v>
      </c>
      <c r="F4259" s="23" t="s">
        <v>3612</v>
      </c>
      <c r="G4259" s="23" t="s">
        <v>944</v>
      </c>
      <c r="H4259" s="44" t="s">
        <v>1781</v>
      </c>
      <c r="I4259" s="21">
        <v>45594</v>
      </c>
    </row>
    <row r="4260" spans="1:9" ht="39.950000000000003" customHeight="1" thickBot="1" x14ac:dyDescent="0.3">
      <c r="A4260"/>
      <c r="B4260" s="19">
        <v>306432</v>
      </c>
      <c r="C4260" s="19" t="s">
        <v>2756</v>
      </c>
      <c r="D4260" s="22" t="s">
        <v>1929</v>
      </c>
      <c r="E4260" s="19" t="s">
        <v>6</v>
      </c>
      <c r="F4260" s="23" t="s">
        <v>3699</v>
      </c>
      <c r="G4260" s="23" t="s">
        <v>3884</v>
      </c>
      <c r="H4260" s="44" t="s">
        <v>1781</v>
      </c>
      <c r="I4260" s="21">
        <v>45594</v>
      </c>
    </row>
    <row r="4261" spans="1:9" ht="39.950000000000003" customHeight="1" thickBot="1" x14ac:dyDescent="0.3">
      <c r="A4261"/>
      <c r="B4261" s="19">
        <v>307806</v>
      </c>
      <c r="C4261" s="19" t="s">
        <v>3882</v>
      </c>
      <c r="D4261" s="22" t="s">
        <v>3883</v>
      </c>
      <c r="E4261" s="19" t="s">
        <v>6</v>
      </c>
      <c r="F4261" s="23" t="s">
        <v>2112</v>
      </c>
      <c r="G4261" s="23" t="s">
        <v>73</v>
      </c>
      <c r="H4261" s="44" t="s">
        <v>1781</v>
      </c>
      <c r="I4261" s="21">
        <v>45594</v>
      </c>
    </row>
    <row r="4262" spans="1:9" ht="39.950000000000003" customHeight="1" thickBot="1" x14ac:dyDescent="0.3">
      <c r="A4262"/>
      <c r="B4262" s="19">
        <v>307784</v>
      </c>
      <c r="C4262" s="19">
        <v>7725659</v>
      </c>
      <c r="D4262" s="22" t="s">
        <v>3830</v>
      </c>
      <c r="E4262" s="19" t="s">
        <v>13</v>
      </c>
      <c r="F4262" s="23" t="s">
        <v>3791</v>
      </c>
      <c r="G4262" s="23" t="s">
        <v>117</v>
      </c>
      <c r="H4262" s="44" t="s">
        <v>1781</v>
      </c>
      <c r="I4262" s="21">
        <v>45594</v>
      </c>
    </row>
    <row r="4263" spans="1:9" ht="39.950000000000003" customHeight="1" thickBot="1" x14ac:dyDescent="0.3">
      <c r="A4263"/>
      <c r="B4263" s="19">
        <v>307782</v>
      </c>
      <c r="C4263" s="19">
        <v>7718011</v>
      </c>
      <c r="D4263" s="22" t="s">
        <v>3826</v>
      </c>
      <c r="E4263" s="19" t="s">
        <v>6</v>
      </c>
      <c r="F4263" s="23" t="s">
        <v>1298</v>
      </c>
      <c r="G4263" s="23" t="s">
        <v>86</v>
      </c>
      <c r="H4263" s="44" t="s">
        <v>3892</v>
      </c>
      <c r="I4263" s="21">
        <v>45594</v>
      </c>
    </row>
    <row r="4264" spans="1:9" ht="39.950000000000003" customHeight="1" thickBot="1" x14ac:dyDescent="0.3">
      <c r="A4264"/>
      <c r="B4264" s="19">
        <v>307774</v>
      </c>
      <c r="C4264" s="19" t="s">
        <v>3893</v>
      </c>
      <c r="D4264" s="22" t="s">
        <v>3798</v>
      </c>
      <c r="E4264" s="19" t="s">
        <v>13</v>
      </c>
      <c r="F4264" s="23" t="s">
        <v>1298</v>
      </c>
      <c r="G4264" s="23" t="s">
        <v>86</v>
      </c>
      <c r="H4264" s="44" t="s">
        <v>1781</v>
      </c>
      <c r="I4264" s="21">
        <v>45594</v>
      </c>
    </row>
    <row r="4265" spans="1:9" ht="39.950000000000003" customHeight="1" thickBot="1" x14ac:dyDescent="0.3">
      <c r="A4265"/>
      <c r="B4265" s="19">
        <v>307749</v>
      </c>
      <c r="C4265" s="19" t="s">
        <v>3888</v>
      </c>
      <c r="D4265" s="22" t="s">
        <v>3712</v>
      </c>
      <c r="E4265" s="19" t="s">
        <v>6</v>
      </c>
      <c r="F4265" s="23" t="s">
        <v>1739</v>
      </c>
      <c r="G4265" s="23" t="s">
        <v>396</v>
      </c>
      <c r="H4265" s="44" t="s">
        <v>36</v>
      </c>
      <c r="I4265" s="21">
        <v>45594</v>
      </c>
    </row>
    <row r="4266" spans="1:9" ht="39.950000000000003" customHeight="1" thickBot="1" x14ac:dyDescent="0.3">
      <c r="A4266"/>
      <c r="B4266" s="19">
        <v>307774</v>
      </c>
      <c r="C4266" s="19" t="s">
        <v>3893</v>
      </c>
      <c r="D4266" s="22" t="s">
        <v>3798</v>
      </c>
      <c r="E4266" s="19" t="s">
        <v>13</v>
      </c>
      <c r="F4266" s="23" t="s">
        <v>1298</v>
      </c>
      <c r="G4266" s="23" t="s">
        <v>86</v>
      </c>
      <c r="H4266" s="44" t="s">
        <v>1781</v>
      </c>
      <c r="I4266" s="21">
        <v>45594</v>
      </c>
    </row>
    <row r="4267" spans="1:9" ht="39.950000000000003" customHeight="1" thickBot="1" x14ac:dyDescent="0.3">
      <c r="A4267"/>
      <c r="B4267" s="19">
        <v>307813</v>
      </c>
      <c r="C4267" s="19">
        <v>7727406</v>
      </c>
      <c r="D4267" s="22" t="s">
        <v>3873</v>
      </c>
      <c r="E4267" s="19" t="s">
        <v>12</v>
      </c>
      <c r="F4267" s="23" t="s">
        <v>2102</v>
      </c>
      <c r="G4267" s="23" t="s">
        <v>79</v>
      </c>
      <c r="H4267" s="44" t="s">
        <v>1781</v>
      </c>
      <c r="I4267" s="21">
        <v>45594</v>
      </c>
    </row>
    <row r="4268" spans="1:9" ht="39.950000000000003" customHeight="1" thickBot="1" x14ac:dyDescent="0.3">
      <c r="A4268"/>
      <c r="B4268" s="93"/>
      <c r="C4268" s="93"/>
      <c r="D4268" s="104" t="s">
        <v>3710</v>
      </c>
      <c r="E4268" s="93"/>
      <c r="F4268" s="101" t="s">
        <v>379</v>
      </c>
      <c r="G4268" s="101" t="s">
        <v>379</v>
      </c>
      <c r="H4268" s="110" t="s">
        <v>3253</v>
      </c>
      <c r="I4268" s="21">
        <v>45594</v>
      </c>
    </row>
    <row r="4269" spans="1:9" ht="39.950000000000003" customHeight="1" thickBot="1" x14ac:dyDescent="0.3">
      <c r="A4269"/>
      <c r="B4269" s="93"/>
      <c r="C4269" s="93"/>
      <c r="D4269" s="104" t="s">
        <v>3256</v>
      </c>
      <c r="E4269" s="93"/>
      <c r="F4269" s="101" t="s">
        <v>379</v>
      </c>
      <c r="G4269" s="101" t="s">
        <v>379</v>
      </c>
      <c r="H4269" s="110" t="s">
        <v>3253</v>
      </c>
      <c r="I4269" s="21">
        <v>45594</v>
      </c>
    </row>
    <row r="4270" spans="1:9" ht="39.950000000000003" customHeight="1" thickBot="1" x14ac:dyDescent="0.3">
      <c r="B4270" s="78" t="s">
        <v>1369</v>
      </c>
      <c r="C4270" s="78" t="s">
        <v>3</v>
      </c>
      <c r="D4270" s="77" t="s">
        <v>3871</v>
      </c>
      <c r="E4270" s="78" t="s">
        <v>1</v>
      </c>
      <c r="F4270" s="78" t="s">
        <v>4</v>
      </c>
      <c r="G4270" s="78" t="s">
        <v>512</v>
      </c>
      <c r="H4270" s="78" t="s">
        <v>1370</v>
      </c>
      <c r="I4270" s="79">
        <v>45595</v>
      </c>
    </row>
    <row r="4271" spans="1:9" ht="39.950000000000003" customHeight="1" thickBot="1" x14ac:dyDescent="0.3">
      <c r="B4271" s="19">
        <v>307263</v>
      </c>
      <c r="C4271" s="19" t="s">
        <v>56</v>
      </c>
      <c r="D4271" s="22" t="s">
        <v>2230</v>
      </c>
      <c r="E4271" s="19" t="s">
        <v>5</v>
      </c>
      <c r="F4271" s="23" t="s">
        <v>625</v>
      </c>
      <c r="G4271" s="101" t="s">
        <v>626</v>
      </c>
      <c r="H4271" s="44" t="s">
        <v>36</v>
      </c>
      <c r="I4271" s="21">
        <v>45595</v>
      </c>
    </row>
    <row r="4272" spans="1:9" ht="39.950000000000003" customHeight="1" thickBot="1" x14ac:dyDescent="0.3">
      <c r="B4272" s="19">
        <v>307264</v>
      </c>
      <c r="C4272" s="19" t="s">
        <v>50</v>
      </c>
      <c r="D4272" s="22" t="s">
        <v>2231</v>
      </c>
      <c r="E4272" s="19" t="s">
        <v>5</v>
      </c>
      <c r="F4272" s="23" t="s">
        <v>2384</v>
      </c>
      <c r="G4272" s="101" t="s">
        <v>840</v>
      </c>
      <c r="H4272" s="44" t="s">
        <v>36</v>
      </c>
      <c r="I4272" s="21">
        <v>45595</v>
      </c>
    </row>
    <row r="4273" spans="2:9" ht="39.950000000000003" customHeight="1" thickBot="1" x14ac:dyDescent="0.3">
      <c r="B4273" s="19">
        <v>307467</v>
      </c>
      <c r="C4273" s="19" t="s">
        <v>3552</v>
      </c>
      <c r="D4273" s="22" t="s">
        <v>3553</v>
      </c>
      <c r="E4273" s="19" t="s">
        <v>5</v>
      </c>
      <c r="F4273" s="23" t="s">
        <v>3890</v>
      </c>
      <c r="G4273" s="23" t="s">
        <v>213</v>
      </c>
      <c r="H4273" s="44" t="s">
        <v>1781</v>
      </c>
      <c r="I4273" s="21">
        <v>45595</v>
      </c>
    </row>
    <row r="4274" spans="2:9" ht="39.950000000000003" customHeight="1" thickBot="1" x14ac:dyDescent="0.3">
      <c r="B4274" s="19">
        <v>307779</v>
      </c>
      <c r="C4274" s="19" t="s">
        <v>3811</v>
      </c>
      <c r="D4274" s="22" t="s">
        <v>3810</v>
      </c>
      <c r="E4274" s="19" t="s">
        <v>5</v>
      </c>
      <c r="F4274" s="23" t="s">
        <v>3891</v>
      </c>
      <c r="G4274" s="23" t="s">
        <v>1300</v>
      </c>
      <c r="H4274" s="44" t="s">
        <v>36</v>
      </c>
      <c r="I4274" s="21">
        <v>45595</v>
      </c>
    </row>
    <row r="4275" spans="2:9" ht="39.950000000000003" customHeight="1" thickBot="1" x14ac:dyDescent="0.3">
      <c r="B4275" s="19">
        <v>307704</v>
      </c>
      <c r="C4275" s="19" t="s">
        <v>3776</v>
      </c>
      <c r="D4275" s="22" t="s">
        <v>3777</v>
      </c>
      <c r="E4275" s="19" t="s">
        <v>5</v>
      </c>
      <c r="F4275" s="23" t="s">
        <v>3670</v>
      </c>
      <c r="G4275" s="23" t="s">
        <v>290</v>
      </c>
      <c r="H4275" s="44" t="s">
        <v>36</v>
      </c>
      <c r="I4275" s="21">
        <v>45595</v>
      </c>
    </row>
    <row r="4276" spans="2:9" ht="39.950000000000003" customHeight="1" thickBot="1" x14ac:dyDescent="0.3">
      <c r="B4276" s="19">
        <v>307705</v>
      </c>
      <c r="C4276" s="19" t="s">
        <v>3774</v>
      </c>
      <c r="D4276" s="22" t="s">
        <v>3775</v>
      </c>
      <c r="E4276" s="19" t="s">
        <v>5</v>
      </c>
      <c r="F4276" s="23" t="s">
        <v>3805</v>
      </c>
      <c r="G4276" s="23" t="s">
        <v>290</v>
      </c>
      <c r="H4276" s="44" t="s">
        <v>36</v>
      </c>
      <c r="I4276" s="21">
        <v>45595</v>
      </c>
    </row>
    <row r="4277" spans="2:9" ht="39.950000000000003" customHeight="1" thickBot="1" x14ac:dyDescent="0.3">
      <c r="B4277" s="19">
        <v>307236</v>
      </c>
      <c r="C4277" s="19" t="s">
        <v>3544</v>
      </c>
      <c r="D4277" s="22" t="s">
        <v>3545</v>
      </c>
      <c r="E4277" s="19" t="s">
        <v>5</v>
      </c>
      <c r="F4277" s="23" t="s">
        <v>3546</v>
      </c>
      <c r="G4277" s="23" t="s">
        <v>290</v>
      </c>
      <c r="H4277" s="44" t="s">
        <v>36</v>
      </c>
      <c r="I4277" s="21">
        <v>45595</v>
      </c>
    </row>
    <row r="4278" spans="2:9" ht="39.950000000000003" customHeight="1" thickBot="1" x14ac:dyDescent="0.3">
      <c r="B4278" s="19">
        <v>307614</v>
      </c>
      <c r="C4278" s="19" t="s">
        <v>3896</v>
      </c>
      <c r="D4278" s="22" t="s">
        <v>3897</v>
      </c>
      <c r="E4278" s="19" t="s">
        <v>5</v>
      </c>
      <c r="F4278" s="23" t="s">
        <v>3891</v>
      </c>
      <c r="G4278" s="23" t="s">
        <v>3803</v>
      </c>
      <c r="H4278" s="44" t="s">
        <v>1781</v>
      </c>
      <c r="I4278" s="21">
        <v>45595</v>
      </c>
    </row>
    <row r="4279" spans="2:9" ht="39.950000000000003" customHeight="1" thickBot="1" x14ac:dyDescent="0.3">
      <c r="B4279" s="19">
        <v>307798</v>
      </c>
      <c r="C4279" s="19" t="s">
        <v>3898</v>
      </c>
      <c r="D4279" s="22" t="s">
        <v>3899</v>
      </c>
      <c r="E4279" s="19" t="s">
        <v>12</v>
      </c>
      <c r="F4279" s="23" t="s">
        <v>2102</v>
      </c>
      <c r="G4279" s="23" t="s">
        <v>2228</v>
      </c>
      <c r="H4279" s="44" t="s">
        <v>1781</v>
      </c>
      <c r="I4279" s="21">
        <v>45595</v>
      </c>
    </row>
    <row r="4280" spans="2:9" ht="39.950000000000003" customHeight="1" thickBot="1" x14ac:dyDescent="0.3">
      <c r="B4280" s="19">
        <v>307800</v>
      </c>
      <c r="C4280" s="19" t="s">
        <v>3900</v>
      </c>
      <c r="D4280" s="22" t="s">
        <v>3901</v>
      </c>
      <c r="E4280" s="19" t="s">
        <v>12</v>
      </c>
      <c r="F4280" s="23" t="s">
        <v>2102</v>
      </c>
      <c r="G4280" s="23" t="s">
        <v>244</v>
      </c>
      <c r="H4280" s="44" t="s">
        <v>1781</v>
      </c>
      <c r="I4280" s="21">
        <v>45595</v>
      </c>
    </row>
    <row r="4281" spans="2:9" ht="39.950000000000003" customHeight="1" thickBot="1" x14ac:dyDescent="0.3">
      <c r="B4281" s="19">
        <v>307804</v>
      </c>
      <c r="C4281" s="19" t="s">
        <v>3902</v>
      </c>
      <c r="D4281" s="22" t="s">
        <v>3903</v>
      </c>
      <c r="E4281" s="19" t="s">
        <v>12</v>
      </c>
      <c r="F4281" s="23" t="s">
        <v>2102</v>
      </c>
      <c r="G4281" s="23" t="s">
        <v>823</v>
      </c>
      <c r="H4281" s="44" t="s">
        <v>1781</v>
      </c>
      <c r="I4281" s="21">
        <v>45595</v>
      </c>
    </row>
    <row r="4282" spans="2:9" ht="39.950000000000003" customHeight="1" thickBot="1" x14ac:dyDescent="0.3">
      <c r="B4282" s="19">
        <v>307808</v>
      </c>
      <c r="C4282" s="19" t="s">
        <v>3904</v>
      </c>
      <c r="D4282" s="22" t="s">
        <v>3905</v>
      </c>
      <c r="E4282" s="19" t="s">
        <v>12</v>
      </c>
      <c r="F4282" s="23" t="s">
        <v>2102</v>
      </c>
      <c r="G4282" s="23" t="s">
        <v>79</v>
      </c>
      <c r="H4282" s="44" t="s">
        <v>1781</v>
      </c>
      <c r="I4282" s="21">
        <v>45595</v>
      </c>
    </row>
    <row r="4283" spans="2:9" ht="39.950000000000003" customHeight="1" thickBot="1" x14ac:dyDescent="0.3">
      <c r="B4283" s="19">
        <v>307825</v>
      </c>
      <c r="C4283" s="19">
        <v>7332235</v>
      </c>
      <c r="D4283" s="22" t="s">
        <v>3912</v>
      </c>
      <c r="E4283" s="19" t="s">
        <v>12</v>
      </c>
      <c r="F4283" s="23" t="s">
        <v>2102</v>
      </c>
      <c r="G4283" s="23" t="s">
        <v>432</v>
      </c>
      <c r="H4283" s="44" t="s">
        <v>1781</v>
      </c>
      <c r="I4283" s="21">
        <v>45595</v>
      </c>
    </row>
    <row r="4284" spans="2:9" ht="39.950000000000003" customHeight="1" thickBot="1" x14ac:dyDescent="0.3">
      <c r="B4284" s="19">
        <v>307806</v>
      </c>
      <c r="C4284" s="19" t="s">
        <v>3882</v>
      </c>
      <c r="D4284" s="22" t="s">
        <v>3883</v>
      </c>
      <c r="E4284" s="19" t="s">
        <v>6</v>
      </c>
      <c r="F4284" s="23" t="s">
        <v>2112</v>
      </c>
      <c r="G4284" s="23" t="s">
        <v>73</v>
      </c>
      <c r="H4284" s="44" t="s">
        <v>1781</v>
      </c>
      <c r="I4284" s="21">
        <v>45595</v>
      </c>
    </row>
    <row r="4285" spans="2:9" ht="39.950000000000003" customHeight="1" thickBot="1" x14ac:dyDescent="0.3">
      <c r="B4285" s="19">
        <v>307270</v>
      </c>
      <c r="C4285" s="19" t="s">
        <v>3909</v>
      </c>
      <c r="D4285" s="22" t="s">
        <v>3910</v>
      </c>
      <c r="E4285" s="19" t="s">
        <v>6</v>
      </c>
      <c r="F4285" s="23" t="s">
        <v>3780</v>
      </c>
      <c r="G4285" s="23" t="s">
        <v>944</v>
      </c>
      <c r="H4285" s="44" t="s">
        <v>1781</v>
      </c>
      <c r="I4285" s="21">
        <v>45595</v>
      </c>
    </row>
    <row r="4286" spans="2:9" ht="39.950000000000003" customHeight="1" thickBot="1" x14ac:dyDescent="0.3">
      <c r="B4286" s="19">
        <v>307812</v>
      </c>
      <c r="C4286" s="19">
        <v>7728357</v>
      </c>
      <c r="D4286" s="22" t="s">
        <v>3872</v>
      </c>
      <c r="E4286" s="19" t="s">
        <v>6</v>
      </c>
      <c r="F4286" s="23" t="s">
        <v>3780</v>
      </c>
      <c r="G4286" s="23" t="s">
        <v>447</v>
      </c>
      <c r="H4286" s="44" t="s">
        <v>1781</v>
      </c>
      <c r="I4286" s="21">
        <v>45595</v>
      </c>
    </row>
    <row r="4287" spans="2:9" ht="39.950000000000003" customHeight="1" thickBot="1" x14ac:dyDescent="0.3">
      <c r="B4287" s="19">
        <v>307822</v>
      </c>
      <c r="C4287" s="19">
        <v>7707784</v>
      </c>
      <c r="D4287" s="22" t="s">
        <v>3906</v>
      </c>
      <c r="E4287" s="19" t="s">
        <v>13</v>
      </c>
      <c r="F4287" s="23" t="s">
        <v>1298</v>
      </c>
      <c r="G4287" s="23" t="s">
        <v>73</v>
      </c>
      <c r="H4287" s="44" t="s">
        <v>1781</v>
      </c>
      <c r="I4287" s="21">
        <v>45595</v>
      </c>
    </row>
    <row r="4288" spans="2:9" ht="39.950000000000003" customHeight="1" thickBot="1" x14ac:dyDescent="0.3">
      <c r="B4288" s="19">
        <v>307784</v>
      </c>
      <c r="C4288" s="19">
        <v>7725659</v>
      </c>
      <c r="D4288" s="22" t="s">
        <v>3830</v>
      </c>
      <c r="E4288" s="19" t="s">
        <v>13</v>
      </c>
      <c r="F4288" s="23" t="s">
        <v>3791</v>
      </c>
      <c r="G4288" s="23" t="s">
        <v>117</v>
      </c>
      <c r="H4288" s="44" t="s">
        <v>1781</v>
      </c>
      <c r="I4288" s="21">
        <v>45595</v>
      </c>
    </row>
    <row r="4289" spans="2:9" ht="39.950000000000003" customHeight="1" thickBot="1" x14ac:dyDescent="0.3">
      <c r="B4289" s="19">
        <v>307823</v>
      </c>
      <c r="C4289" s="19">
        <v>7714901</v>
      </c>
      <c r="D4289" s="22" t="s">
        <v>3907</v>
      </c>
      <c r="E4289" s="19" t="s">
        <v>6</v>
      </c>
      <c r="F4289" s="23" t="s">
        <v>3780</v>
      </c>
      <c r="G4289" s="23" t="s">
        <v>247</v>
      </c>
      <c r="H4289" s="44" t="s">
        <v>1781</v>
      </c>
      <c r="I4289" s="21">
        <v>45595</v>
      </c>
    </row>
    <row r="4290" spans="2:9" ht="39.950000000000003" customHeight="1" thickBot="1" x14ac:dyDescent="0.3">
      <c r="B4290" s="19">
        <v>307749</v>
      </c>
      <c r="C4290" s="19" t="s">
        <v>3888</v>
      </c>
      <c r="D4290" s="22" t="s">
        <v>3712</v>
      </c>
      <c r="E4290" s="19" t="s">
        <v>6</v>
      </c>
      <c r="F4290" s="23" t="s">
        <v>1739</v>
      </c>
      <c r="G4290" s="23" t="s">
        <v>396</v>
      </c>
      <c r="H4290" s="44" t="s">
        <v>36</v>
      </c>
      <c r="I4290" s="21">
        <v>45595</v>
      </c>
    </row>
    <row r="4291" spans="2:9" ht="39.950000000000003" customHeight="1" thickBot="1" x14ac:dyDescent="0.3">
      <c r="B4291" s="42">
        <v>307826</v>
      </c>
      <c r="C4291" s="42">
        <v>7740438</v>
      </c>
      <c r="D4291" s="41" t="s">
        <v>3913</v>
      </c>
      <c r="E4291" s="42" t="s">
        <v>8</v>
      </c>
      <c r="F4291" s="24" t="s">
        <v>73</v>
      </c>
      <c r="G4291" s="24" t="s">
        <v>73</v>
      </c>
      <c r="H4291" s="24" t="s">
        <v>73</v>
      </c>
      <c r="I4291" s="21">
        <v>45595</v>
      </c>
    </row>
    <row r="4292" spans="2:9" ht="39.950000000000003" customHeight="1" thickBot="1" x14ac:dyDescent="0.3">
      <c r="B4292" s="93"/>
      <c r="C4292" s="93"/>
      <c r="D4292" s="104" t="s">
        <v>3256</v>
      </c>
      <c r="E4292" s="93"/>
      <c r="F4292" s="101" t="s">
        <v>379</v>
      </c>
      <c r="G4292" s="101" t="s">
        <v>379</v>
      </c>
      <c r="H4292" s="110" t="s">
        <v>3253</v>
      </c>
      <c r="I4292" s="21">
        <v>45595</v>
      </c>
    </row>
    <row r="4293" spans="2:9" ht="39.950000000000003" customHeight="1" thickBot="1" x14ac:dyDescent="0.3">
      <c r="B4293" s="78" t="s">
        <v>1369</v>
      </c>
      <c r="C4293" s="78" t="s">
        <v>3</v>
      </c>
      <c r="D4293" s="77" t="s">
        <v>3908</v>
      </c>
      <c r="E4293" s="78" t="s">
        <v>1</v>
      </c>
      <c r="F4293" s="78" t="s">
        <v>4</v>
      </c>
      <c r="G4293" s="78" t="s">
        <v>512</v>
      </c>
      <c r="H4293" s="78" t="s">
        <v>1370</v>
      </c>
      <c r="I4293" s="79">
        <v>45596</v>
      </c>
    </row>
    <row r="4294" spans="2:9" ht="39.950000000000003" customHeight="1" thickBot="1" x14ac:dyDescent="0.3">
      <c r="B4294" s="19">
        <v>307263</v>
      </c>
      <c r="C4294" s="19" t="s">
        <v>56</v>
      </c>
      <c r="D4294" s="22" t="s">
        <v>2230</v>
      </c>
      <c r="E4294" s="19" t="s">
        <v>5</v>
      </c>
      <c r="F4294" s="23" t="s">
        <v>625</v>
      </c>
      <c r="G4294" s="101" t="s">
        <v>626</v>
      </c>
      <c r="H4294" s="44" t="s">
        <v>36</v>
      </c>
      <c r="I4294" s="21">
        <v>45596</v>
      </c>
    </row>
    <row r="4295" spans="2:9" ht="39.950000000000003" customHeight="1" thickBot="1" x14ac:dyDescent="0.3">
      <c r="B4295" s="19">
        <v>307264</v>
      </c>
      <c r="C4295" s="19" t="s">
        <v>50</v>
      </c>
      <c r="D4295" s="22" t="s">
        <v>2231</v>
      </c>
      <c r="E4295" s="19" t="s">
        <v>5</v>
      </c>
      <c r="F4295" s="23" t="s">
        <v>2384</v>
      </c>
      <c r="G4295" s="101" t="s">
        <v>840</v>
      </c>
      <c r="H4295" s="44" t="s">
        <v>36</v>
      </c>
      <c r="I4295" s="21">
        <v>45596</v>
      </c>
    </row>
    <row r="4296" spans="2:9" ht="39.950000000000003" customHeight="1" thickBot="1" x14ac:dyDescent="0.3">
      <c r="B4296" s="19">
        <v>307854</v>
      </c>
      <c r="C4296" s="19" t="s">
        <v>3928</v>
      </c>
      <c r="D4296" s="22" t="s">
        <v>3927</v>
      </c>
      <c r="E4296" s="19" t="s">
        <v>5</v>
      </c>
      <c r="F4296" s="23" t="s">
        <v>3929</v>
      </c>
      <c r="G4296" s="23" t="s">
        <v>1300</v>
      </c>
      <c r="H4296" s="44" t="s">
        <v>1781</v>
      </c>
      <c r="I4296" s="21">
        <v>45596</v>
      </c>
    </row>
    <row r="4297" spans="2:9" ht="39.950000000000003" customHeight="1" thickBot="1" x14ac:dyDescent="0.3">
      <c r="B4297" s="19">
        <v>307853</v>
      </c>
      <c r="C4297" s="19" t="s">
        <v>3924</v>
      </c>
      <c r="D4297" s="22" t="s">
        <v>3923</v>
      </c>
      <c r="E4297" s="19" t="s">
        <v>5</v>
      </c>
      <c r="F4297" s="23" t="s">
        <v>3612</v>
      </c>
      <c r="G4297" s="23" t="s">
        <v>1300</v>
      </c>
      <c r="H4297" s="44" t="s">
        <v>1781</v>
      </c>
      <c r="I4297" s="21">
        <v>45596</v>
      </c>
    </row>
    <row r="4298" spans="2:9" ht="39.950000000000003" customHeight="1" thickBot="1" x14ac:dyDescent="0.3">
      <c r="B4298" s="19">
        <v>307779</v>
      </c>
      <c r="C4298" s="19" t="s">
        <v>3811</v>
      </c>
      <c r="D4298" s="22" t="s">
        <v>3810</v>
      </c>
      <c r="E4298" s="19" t="s">
        <v>5</v>
      </c>
      <c r="F4298" s="23" t="s">
        <v>3891</v>
      </c>
      <c r="G4298" s="23" t="s">
        <v>1300</v>
      </c>
      <c r="H4298" s="44" t="s">
        <v>36</v>
      </c>
      <c r="I4298" s="21">
        <v>45596</v>
      </c>
    </row>
    <row r="4299" spans="2:9" ht="39.950000000000003" customHeight="1" thickBot="1" x14ac:dyDescent="0.3">
      <c r="B4299" s="19">
        <v>307827</v>
      </c>
      <c r="C4299" s="19">
        <v>7334041</v>
      </c>
      <c r="D4299" s="22" t="s">
        <v>3914</v>
      </c>
      <c r="E4299" s="19" t="s">
        <v>5</v>
      </c>
      <c r="F4299" s="23" t="s">
        <v>3922</v>
      </c>
      <c r="G4299" s="23" t="s">
        <v>99</v>
      </c>
      <c r="H4299" s="44" t="s">
        <v>1781</v>
      </c>
      <c r="I4299" s="21">
        <v>45596</v>
      </c>
    </row>
    <row r="4300" spans="2:9" ht="39.950000000000003" customHeight="1" thickBot="1" x14ac:dyDescent="0.3">
      <c r="B4300" s="19">
        <v>307829</v>
      </c>
      <c r="C4300" s="19">
        <v>7334039</v>
      </c>
      <c r="D4300" s="22" t="s">
        <v>3915</v>
      </c>
      <c r="E4300" s="19" t="s">
        <v>5</v>
      </c>
      <c r="F4300" s="23" t="s">
        <v>3922</v>
      </c>
      <c r="G4300" s="23" t="s">
        <v>290</v>
      </c>
      <c r="H4300" s="44" t="s">
        <v>1781</v>
      </c>
      <c r="I4300" s="21">
        <v>45596</v>
      </c>
    </row>
    <row r="4301" spans="2:9" ht="39.950000000000003" customHeight="1" thickBot="1" x14ac:dyDescent="0.3">
      <c r="B4301" s="19">
        <v>307832</v>
      </c>
      <c r="C4301" s="19" t="s">
        <v>3916</v>
      </c>
      <c r="D4301" s="22" t="s">
        <v>3917</v>
      </c>
      <c r="E4301" s="19" t="s">
        <v>5</v>
      </c>
      <c r="F4301" s="23" t="s">
        <v>3546</v>
      </c>
      <c r="G4301" s="23" t="s">
        <v>290</v>
      </c>
      <c r="H4301" s="44" t="s">
        <v>1781</v>
      </c>
      <c r="I4301" s="21">
        <v>45596</v>
      </c>
    </row>
    <row r="4302" spans="2:9" ht="39.950000000000003" customHeight="1" thickBot="1" x14ac:dyDescent="0.3">
      <c r="B4302" s="19">
        <v>307835</v>
      </c>
      <c r="C4302" s="19" t="s">
        <v>3918</v>
      </c>
      <c r="D4302" s="22" t="s">
        <v>3919</v>
      </c>
      <c r="E4302" s="19" t="s">
        <v>5</v>
      </c>
      <c r="F4302" s="23" t="s">
        <v>3670</v>
      </c>
      <c r="G4302" s="23" t="s">
        <v>290</v>
      </c>
      <c r="H4302" s="44" t="s">
        <v>1781</v>
      </c>
      <c r="I4302" s="21">
        <v>45596</v>
      </c>
    </row>
    <row r="4303" spans="2:9" ht="39.950000000000003" customHeight="1" thickBot="1" x14ac:dyDescent="0.3">
      <c r="B4303" s="19">
        <v>307852</v>
      </c>
      <c r="C4303" s="19" t="s">
        <v>3920</v>
      </c>
      <c r="D4303" s="22" t="s">
        <v>3921</v>
      </c>
      <c r="E4303" s="19" t="s">
        <v>5</v>
      </c>
      <c r="F4303" s="23" t="s">
        <v>3670</v>
      </c>
      <c r="G4303" s="23" t="s">
        <v>290</v>
      </c>
      <c r="H4303" s="44" t="s">
        <v>1781</v>
      </c>
      <c r="I4303" s="21">
        <v>45596</v>
      </c>
    </row>
    <row r="4304" spans="2:9" ht="39.950000000000003" customHeight="1" thickBot="1" x14ac:dyDescent="0.3">
      <c r="B4304" s="19">
        <v>307838</v>
      </c>
      <c r="C4304" s="19" t="s">
        <v>3925</v>
      </c>
      <c r="D4304" s="22" t="s">
        <v>3926</v>
      </c>
      <c r="E4304" s="19" t="s">
        <v>5</v>
      </c>
      <c r="F4304" s="23" t="s">
        <v>3930</v>
      </c>
      <c r="G4304" s="23" t="s">
        <v>1010</v>
      </c>
      <c r="H4304" s="44" t="s">
        <v>1781</v>
      </c>
      <c r="I4304" s="21">
        <v>45596</v>
      </c>
    </row>
    <row r="4305" spans="2:9" ht="39.950000000000003" customHeight="1" thickBot="1" x14ac:dyDescent="0.3">
      <c r="B4305" s="19">
        <v>307793</v>
      </c>
      <c r="C4305" s="19" t="s">
        <v>3944</v>
      </c>
      <c r="D4305" s="22" t="s">
        <v>3945</v>
      </c>
      <c r="E4305" s="19" t="s">
        <v>3895</v>
      </c>
      <c r="F4305" s="19" t="s">
        <v>3943</v>
      </c>
      <c r="G4305" s="23" t="s">
        <v>428</v>
      </c>
      <c r="H4305" s="44" t="s">
        <v>1781</v>
      </c>
      <c r="I4305" s="21">
        <v>45596</v>
      </c>
    </row>
    <row r="4306" spans="2:9" ht="39.950000000000003" customHeight="1" thickBot="1" x14ac:dyDescent="0.3">
      <c r="B4306" s="19">
        <v>307830</v>
      </c>
      <c r="C4306" s="19" t="s">
        <v>3941</v>
      </c>
      <c r="D4306" s="22" t="s">
        <v>3942</v>
      </c>
      <c r="E4306" s="19" t="s">
        <v>3895</v>
      </c>
      <c r="F4306" s="19" t="s">
        <v>3943</v>
      </c>
      <c r="G4306" s="23" t="s">
        <v>290</v>
      </c>
      <c r="H4306" s="44" t="s">
        <v>1781</v>
      </c>
      <c r="I4306" s="21">
        <v>45596</v>
      </c>
    </row>
    <row r="4307" spans="2:9" ht="39.950000000000003" customHeight="1" thickBot="1" x14ac:dyDescent="0.3">
      <c r="B4307" s="19">
        <v>307804</v>
      </c>
      <c r="C4307" s="19" t="s">
        <v>3902</v>
      </c>
      <c r="D4307" s="22" t="s">
        <v>3903</v>
      </c>
      <c r="E4307" s="19" t="s">
        <v>3895</v>
      </c>
      <c r="F4307" s="19" t="s">
        <v>3943</v>
      </c>
      <c r="G4307" s="23" t="s">
        <v>823</v>
      </c>
      <c r="H4307" s="44" t="s">
        <v>1781</v>
      </c>
      <c r="I4307" s="21">
        <v>45596</v>
      </c>
    </row>
    <row r="4308" spans="2:9" ht="39.950000000000003" customHeight="1" thickBot="1" x14ac:dyDescent="0.3">
      <c r="B4308" s="19">
        <v>307830</v>
      </c>
      <c r="C4308" s="19" t="s">
        <v>3941</v>
      </c>
      <c r="D4308" s="22" t="s">
        <v>3942</v>
      </c>
      <c r="E4308" s="19" t="s">
        <v>3895</v>
      </c>
      <c r="F4308" s="23" t="s">
        <v>3931</v>
      </c>
      <c r="G4308" s="23" t="s">
        <v>290</v>
      </c>
      <c r="H4308" s="44" t="s">
        <v>1781</v>
      </c>
      <c r="I4308" s="21">
        <v>45596</v>
      </c>
    </row>
    <row r="4309" spans="2:9" ht="39.950000000000003" customHeight="1" thickBot="1" x14ac:dyDescent="0.3">
      <c r="B4309" s="19">
        <v>307840</v>
      </c>
      <c r="C4309" s="19">
        <v>7333135</v>
      </c>
      <c r="D4309" s="22" t="s">
        <v>3894</v>
      </c>
      <c r="E4309" s="19" t="s">
        <v>3895</v>
      </c>
      <c r="F4309" s="23" t="s">
        <v>3931</v>
      </c>
      <c r="G4309" s="23" t="s">
        <v>1796</v>
      </c>
      <c r="H4309" s="44" t="s">
        <v>1781</v>
      </c>
      <c r="I4309" s="21">
        <v>45596</v>
      </c>
    </row>
    <row r="4310" spans="2:9" ht="39.950000000000003" customHeight="1" thickBot="1" x14ac:dyDescent="0.3">
      <c r="B4310" s="19">
        <v>307806</v>
      </c>
      <c r="C4310" s="19">
        <v>7727402</v>
      </c>
      <c r="D4310" s="22" t="s">
        <v>3883</v>
      </c>
      <c r="E4310" s="19" t="s">
        <v>6</v>
      </c>
      <c r="F4310" s="23" t="s">
        <v>2112</v>
      </c>
      <c r="G4310" s="23" t="s">
        <v>73</v>
      </c>
      <c r="H4310" s="44" t="s">
        <v>1781</v>
      </c>
      <c r="I4310" s="21">
        <v>45596</v>
      </c>
    </row>
    <row r="4311" spans="2:9" ht="39.950000000000003" customHeight="1" thickBot="1" x14ac:dyDescent="0.3">
      <c r="B4311" s="19">
        <v>307463</v>
      </c>
      <c r="C4311" s="19" t="s">
        <v>3364</v>
      </c>
      <c r="D4311" s="22" t="s">
        <v>3365</v>
      </c>
      <c r="E4311" s="19" t="s">
        <v>13</v>
      </c>
      <c r="F4311" s="23" t="s">
        <v>1452</v>
      </c>
      <c r="G4311" s="23" t="s">
        <v>112</v>
      </c>
      <c r="H4311" s="44" t="s">
        <v>1781</v>
      </c>
      <c r="I4311" s="21">
        <v>45596</v>
      </c>
    </row>
    <row r="4312" spans="2:9" ht="39.950000000000003" customHeight="1" thickBot="1" x14ac:dyDescent="0.3">
      <c r="B4312" s="19">
        <v>305901</v>
      </c>
      <c r="C4312" s="19" t="s">
        <v>3948</v>
      </c>
      <c r="D4312" s="22" t="s">
        <v>733</v>
      </c>
      <c r="E4312" s="19" t="s">
        <v>11</v>
      </c>
      <c r="F4312" s="23" t="s">
        <v>1002</v>
      </c>
      <c r="G4312" s="23" t="s">
        <v>213</v>
      </c>
      <c r="H4312" s="44" t="s">
        <v>1781</v>
      </c>
      <c r="I4312" s="21">
        <v>45596</v>
      </c>
    </row>
    <row r="4313" spans="2:9" ht="39.950000000000003" customHeight="1" thickBot="1" x14ac:dyDescent="0.3">
      <c r="B4313" s="19">
        <v>307855</v>
      </c>
      <c r="C4313" s="19" t="s">
        <v>3932</v>
      </c>
      <c r="D4313" s="22" t="s">
        <v>3933</v>
      </c>
      <c r="E4313" s="19" t="s">
        <v>6</v>
      </c>
      <c r="F4313" s="23" t="s">
        <v>3780</v>
      </c>
      <c r="G4313" s="23" t="s">
        <v>2590</v>
      </c>
      <c r="H4313" s="44" t="s">
        <v>1781</v>
      </c>
      <c r="I4313" s="21">
        <v>45596</v>
      </c>
    </row>
    <row r="4314" spans="2:9" ht="39.950000000000003" customHeight="1" thickBot="1" x14ac:dyDescent="0.3">
      <c r="B4314" s="19">
        <v>307823</v>
      </c>
      <c r="C4314" s="19">
        <v>7714901</v>
      </c>
      <c r="D4314" s="22" t="s">
        <v>3907</v>
      </c>
      <c r="E4314" s="19" t="s">
        <v>6</v>
      </c>
      <c r="F4314" s="23" t="s">
        <v>3934</v>
      </c>
      <c r="G4314" s="23" t="s">
        <v>247</v>
      </c>
      <c r="H4314" s="44" t="s">
        <v>1781</v>
      </c>
      <c r="I4314" s="21">
        <v>45596</v>
      </c>
    </row>
    <row r="4315" spans="2:9" ht="39.950000000000003" customHeight="1" thickBot="1" x14ac:dyDescent="0.3">
      <c r="B4315" s="19">
        <v>307641</v>
      </c>
      <c r="C4315" s="19" t="s">
        <v>3935</v>
      </c>
      <c r="D4315" s="22" t="s">
        <v>3936</v>
      </c>
      <c r="E4315" s="19" t="s">
        <v>6</v>
      </c>
      <c r="F4315" s="23" t="s">
        <v>1739</v>
      </c>
      <c r="G4315" s="23" t="s">
        <v>1797</v>
      </c>
      <c r="H4315" s="44" t="s">
        <v>1781</v>
      </c>
      <c r="I4315" s="21">
        <v>45596</v>
      </c>
    </row>
    <row r="4316" spans="2:9" ht="39.950000000000003" customHeight="1" thickBot="1" x14ac:dyDescent="0.3">
      <c r="B4316" s="42">
        <v>307842</v>
      </c>
      <c r="C4316" s="42">
        <v>7740395</v>
      </c>
      <c r="D4316" s="41" t="s">
        <v>3947</v>
      </c>
      <c r="E4316" s="42" t="s">
        <v>8</v>
      </c>
      <c r="F4316" s="24" t="s">
        <v>73</v>
      </c>
      <c r="G4316" s="24" t="s">
        <v>73</v>
      </c>
      <c r="H4316" s="24" t="s">
        <v>73</v>
      </c>
      <c r="I4316" s="21">
        <v>45596</v>
      </c>
    </row>
    <row r="4317" spans="2:9" ht="39.950000000000003" customHeight="1" thickBot="1" x14ac:dyDescent="0.3">
      <c r="B4317" s="93"/>
      <c r="C4317" s="93"/>
      <c r="D4317" s="104" t="s">
        <v>3256</v>
      </c>
      <c r="E4317" s="93"/>
      <c r="F4317" s="101" t="s">
        <v>379</v>
      </c>
      <c r="G4317" s="101" t="s">
        <v>379</v>
      </c>
      <c r="H4317" s="110" t="s">
        <v>3253</v>
      </c>
      <c r="I4317" s="21">
        <v>45596</v>
      </c>
    </row>
    <row r="4318" spans="2:9" ht="39.950000000000003" customHeight="1" thickBot="1" x14ac:dyDescent="0.3">
      <c r="B4318" s="78" t="s">
        <v>1369</v>
      </c>
      <c r="C4318" s="78" t="s">
        <v>3</v>
      </c>
      <c r="D4318" s="77" t="s">
        <v>3937</v>
      </c>
      <c r="E4318" s="78" t="s">
        <v>1</v>
      </c>
      <c r="F4318" s="78" t="s">
        <v>4</v>
      </c>
      <c r="G4318" s="78" t="s">
        <v>512</v>
      </c>
      <c r="H4318" s="78" t="s">
        <v>1370</v>
      </c>
      <c r="I4318" s="79">
        <v>45597</v>
      </c>
    </row>
    <row r="4319" spans="2:9" ht="39.950000000000003" customHeight="1" thickBot="1" x14ac:dyDescent="0.3">
      <c r="B4319" s="19">
        <v>307263</v>
      </c>
      <c r="C4319" s="19" t="s">
        <v>56</v>
      </c>
      <c r="D4319" s="22" t="s">
        <v>2230</v>
      </c>
      <c r="E4319" s="19" t="s">
        <v>5</v>
      </c>
      <c r="F4319" s="23" t="s">
        <v>625</v>
      </c>
      <c r="G4319" s="101" t="s">
        <v>626</v>
      </c>
      <c r="H4319" s="44" t="s">
        <v>36</v>
      </c>
      <c r="I4319" s="21">
        <v>45597</v>
      </c>
    </row>
    <row r="4320" spans="2:9" ht="39.950000000000003" customHeight="1" thickBot="1" x14ac:dyDescent="0.3">
      <c r="B4320" s="19">
        <v>307264</v>
      </c>
      <c r="C4320" s="19" t="s">
        <v>50</v>
      </c>
      <c r="D4320" s="22" t="s">
        <v>2231</v>
      </c>
      <c r="E4320" s="19" t="s">
        <v>5</v>
      </c>
      <c r="F4320" s="23" t="s">
        <v>2384</v>
      </c>
      <c r="G4320" s="101" t="s">
        <v>840</v>
      </c>
      <c r="H4320" s="44" t="s">
        <v>36</v>
      </c>
      <c r="I4320" s="21">
        <v>45597</v>
      </c>
    </row>
    <row r="4321" spans="2:9" ht="39.950000000000003" customHeight="1" thickBot="1" x14ac:dyDescent="0.3">
      <c r="B4321" s="19">
        <v>307853</v>
      </c>
      <c r="C4321" s="19" t="s">
        <v>3924</v>
      </c>
      <c r="D4321" s="22" t="s">
        <v>3923</v>
      </c>
      <c r="E4321" s="19" t="s">
        <v>5</v>
      </c>
      <c r="F4321" s="23" t="s">
        <v>3612</v>
      </c>
      <c r="G4321" s="23" t="s">
        <v>1300</v>
      </c>
      <c r="H4321" s="44" t="s">
        <v>36</v>
      </c>
      <c r="I4321" s="21">
        <v>45597</v>
      </c>
    </row>
    <row r="4322" spans="2:9" ht="39.950000000000003" customHeight="1" thickBot="1" x14ac:dyDescent="0.3">
      <c r="B4322" s="19">
        <v>307779</v>
      </c>
      <c r="C4322" s="19" t="s">
        <v>3811</v>
      </c>
      <c r="D4322" s="22" t="s">
        <v>3810</v>
      </c>
      <c r="E4322" s="19" t="s">
        <v>5</v>
      </c>
      <c r="F4322" s="23" t="s">
        <v>3891</v>
      </c>
      <c r="G4322" s="23" t="s">
        <v>1300</v>
      </c>
      <c r="H4322" s="44" t="s">
        <v>36</v>
      </c>
      <c r="I4322" s="21">
        <v>45597</v>
      </c>
    </row>
    <row r="4323" spans="2:9" ht="39.950000000000003" customHeight="1" thickBot="1" x14ac:dyDescent="0.3">
      <c r="B4323" s="19">
        <v>307835</v>
      </c>
      <c r="C4323" s="19" t="s">
        <v>3918</v>
      </c>
      <c r="D4323" s="22" t="s">
        <v>3919</v>
      </c>
      <c r="E4323" s="19" t="s">
        <v>5</v>
      </c>
      <c r="F4323" s="23" t="s">
        <v>3546</v>
      </c>
      <c r="G4323" s="23" t="s">
        <v>290</v>
      </c>
      <c r="H4323" s="44" t="s">
        <v>1781</v>
      </c>
      <c r="I4323" s="21">
        <v>45597</v>
      </c>
    </row>
    <row r="4324" spans="2:9" ht="39.950000000000003" customHeight="1" thickBot="1" x14ac:dyDescent="0.3">
      <c r="B4324" s="19">
        <v>307861</v>
      </c>
      <c r="C4324" s="19">
        <v>7743339</v>
      </c>
      <c r="D4324" s="22" t="s">
        <v>3951</v>
      </c>
      <c r="E4324" s="19" t="s">
        <v>5</v>
      </c>
      <c r="F4324" s="23" t="s">
        <v>3546</v>
      </c>
      <c r="G4324" s="23" t="s">
        <v>86</v>
      </c>
      <c r="H4324" s="44" t="s">
        <v>1781</v>
      </c>
      <c r="I4324" s="21">
        <v>45597</v>
      </c>
    </row>
    <row r="4325" spans="2:9" ht="39.950000000000003" customHeight="1" thickBot="1" x14ac:dyDescent="0.3">
      <c r="B4325" s="19">
        <v>307835</v>
      </c>
      <c r="C4325" s="19" t="s">
        <v>3918</v>
      </c>
      <c r="D4325" s="22" t="s">
        <v>3919</v>
      </c>
      <c r="E4325" s="19" t="s">
        <v>5</v>
      </c>
      <c r="F4325" s="23" t="s">
        <v>3670</v>
      </c>
      <c r="G4325" s="23" t="s">
        <v>290</v>
      </c>
      <c r="H4325" s="44" t="s">
        <v>36</v>
      </c>
      <c r="I4325" s="21">
        <v>45597</v>
      </c>
    </row>
    <row r="4326" spans="2:9" ht="39.950000000000003" customHeight="1" thickBot="1" x14ac:dyDescent="0.3">
      <c r="B4326" s="19">
        <v>307852</v>
      </c>
      <c r="C4326" s="19" t="s">
        <v>3920</v>
      </c>
      <c r="D4326" s="22" t="s">
        <v>3921</v>
      </c>
      <c r="E4326" s="19" t="s">
        <v>5</v>
      </c>
      <c r="F4326" s="23" t="s">
        <v>3670</v>
      </c>
      <c r="G4326" s="23" t="s">
        <v>290</v>
      </c>
      <c r="H4326" s="44" t="s">
        <v>36</v>
      </c>
      <c r="I4326" s="21">
        <v>45597</v>
      </c>
    </row>
    <row r="4327" spans="2:9" ht="39.950000000000003" customHeight="1" thickBot="1" x14ac:dyDescent="0.3">
      <c r="B4327" s="19">
        <v>307844</v>
      </c>
      <c r="C4327" s="19" t="s">
        <v>3938</v>
      </c>
      <c r="D4327" s="22" t="s">
        <v>3939</v>
      </c>
      <c r="E4327" s="19" t="s">
        <v>6</v>
      </c>
      <c r="F4327" s="23" t="s">
        <v>3134</v>
      </c>
      <c r="G4327" s="23" t="s">
        <v>3940</v>
      </c>
      <c r="H4327" s="44" t="s">
        <v>1781</v>
      </c>
      <c r="I4327" s="21">
        <v>45597</v>
      </c>
    </row>
    <row r="4328" spans="2:9" ht="39.950000000000003" customHeight="1" thickBot="1" x14ac:dyDescent="0.3">
      <c r="B4328" s="19">
        <v>307855</v>
      </c>
      <c r="C4328" s="19" t="s">
        <v>3932</v>
      </c>
      <c r="D4328" s="22" t="s">
        <v>3933</v>
      </c>
      <c r="E4328" s="19" t="s">
        <v>6</v>
      </c>
      <c r="F4328" s="23" t="s">
        <v>3780</v>
      </c>
      <c r="G4328" s="23" t="s">
        <v>2590</v>
      </c>
      <c r="H4328" s="44" t="s">
        <v>1781</v>
      </c>
      <c r="I4328" s="21">
        <v>45597</v>
      </c>
    </row>
    <row r="4329" spans="2:9" ht="39.950000000000003" customHeight="1" thickBot="1" x14ac:dyDescent="0.3">
      <c r="B4329" s="19">
        <v>307463</v>
      </c>
      <c r="C4329" s="19" t="s">
        <v>3364</v>
      </c>
      <c r="D4329" s="22" t="s">
        <v>3365</v>
      </c>
      <c r="E4329" s="19" t="s">
        <v>13</v>
      </c>
      <c r="F4329" s="23" t="s">
        <v>1452</v>
      </c>
      <c r="G4329" s="23" t="s">
        <v>112</v>
      </c>
      <c r="H4329" s="44" t="s">
        <v>1781</v>
      </c>
      <c r="I4329" s="21">
        <v>45597</v>
      </c>
    </row>
    <row r="4330" spans="2:9" ht="39.950000000000003" customHeight="1" thickBot="1" x14ac:dyDescent="0.3">
      <c r="B4330" s="19">
        <v>307784</v>
      </c>
      <c r="C4330" s="19">
        <v>7725659</v>
      </c>
      <c r="D4330" s="22" t="s">
        <v>3830</v>
      </c>
      <c r="E4330" s="19" t="s">
        <v>13</v>
      </c>
      <c r="F4330" s="23" t="s">
        <v>3791</v>
      </c>
      <c r="G4330" s="23" t="s">
        <v>117</v>
      </c>
      <c r="H4330" s="44" t="s">
        <v>1781</v>
      </c>
      <c r="I4330" s="21">
        <v>45597</v>
      </c>
    </row>
    <row r="4331" spans="2:9" ht="39.950000000000003" customHeight="1" thickBot="1" x14ac:dyDescent="0.3">
      <c r="B4331" s="19">
        <v>307641</v>
      </c>
      <c r="C4331" s="19" t="s">
        <v>3935</v>
      </c>
      <c r="D4331" s="22" t="s">
        <v>3936</v>
      </c>
      <c r="E4331" s="19" t="s">
        <v>6</v>
      </c>
      <c r="F4331" s="23" t="s">
        <v>1739</v>
      </c>
      <c r="G4331" s="23" t="s">
        <v>1797</v>
      </c>
      <c r="H4331" s="44" t="s">
        <v>1781</v>
      </c>
      <c r="I4331" s="21">
        <v>45597</v>
      </c>
    </row>
    <row r="4332" spans="2:9" ht="39.950000000000003" customHeight="1" thickBot="1" x14ac:dyDescent="0.3">
      <c r="B4332" s="19">
        <v>305901</v>
      </c>
      <c r="C4332" s="19" t="s">
        <v>3948</v>
      </c>
      <c r="D4332" s="22" t="s">
        <v>733</v>
      </c>
      <c r="E4332" s="19" t="s">
        <v>11</v>
      </c>
      <c r="F4332" s="23" t="s">
        <v>1002</v>
      </c>
      <c r="G4332" s="23" t="s">
        <v>213</v>
      </c>
      <c r="H4332" s="44" t="s">
        <v>1781</v>
      </c>
      <c r="I4332" s="21">
        <v>45597</v>
      </c>
    </row>
    <row r="4333" spans="2:9" ht="39.950000000000003" customHeight="1" thickBot="1" x14ac:dyDescent="0.3">
      <c r="B4333" s="42">
        <v>307860</v>
      </c>
      <c r="C4333" s="42">
        <v>7742217</v>
      </c>
      <c r="D4333" s="41" t="s">
        <v>3950</v>
      </c>
      <c r="E4333" s="42" t="s">
        <v>8</v>
      </c>
      <c r="F4333" s="24" t="s">
        <v>73</v>
      </c>
      <c r="G4333" s="24" t="s">
        <v>73</v>
      </c>
      <c r="H4333" s="24" t="s">
        <v>73</v>
      </c>
      <c r="I4333" s="21">
        <v>45596</v>
      </c>
    </row>
    <row r="4334" spans="2:9" ht="39.950000000000003" customHeight="1" thickBot="1" x14ac:dyDescent="0.3">
      <c r="B4334" s="93"/>
      <c r="C4334" s="93"/>
      <c r="D4334" s="104" t="s">
        <v>3953</v>
      </c>
      <c r="E4334" s="93" t="s">
        <v>268</v>
      </c>
      <c r="F4334" s="101" t="s">
        <v>2155</v>
      </c>
      <c r="G4334" s="101" t="s">
        <v>2155</v>
      </c>
      <c r="H4334" s="110" t="s">
        <v>3253</v>
      </c>
      <c r="I4334" s="21">
        <v>45596</v>
      </c>
    </row>
    <row r="4335" spans="2:9" ht="39.950000000000003" customHeight="1" thickBot="1" x14ac:dyDescent="0.3">
      <c r="B4335" s="93"/>
      <c r="C4335" s="93"/>
      <c r="D4335" s="104" t="s">
        <v>3256</v>
      </c>
      <c r="E4335" s="93"/>
      <c r="F4335" s="101" t="s">
        <v>379</v>
      </c>
      <c r="G4335" s="101" t="s">
        <v>379</v>
      </c>
      <c r="H4335" s="110" t="s">
        <v>3253</v>
      </c>
      <c r="I4335" s="21">
        <v>45596</v>
      </c>
    </row>
    <row r="4336" spans="2:9" ht="39.950000000000003" customHeight="1" thickBot="1" x14ac:dyDescent="0.3">
      <c r="B4336" s="78" t="s">
        <v>1369</v>
      </c>
      <c r="C4336" s="78" t="s">
        <v>3</v>
      </c>
      <c r="D4336" s="77" t="s">
        <v>584</v>
      </c>
      <c r="E4336" s="78" t="s">
        <v>1</v>
      </c>
      <c r="F4336" s="78" t="s">
        <v>4</v>
      </c>
      <c r="G4336" s="78" t="s">
        <v>512</v>
      </c>
      <c r="H4336" s="78" t="s">
        <v>1370</v>
      </c>
      <c r="I4336" s="79">
        <v>45598</v>
      </c>
    </row>
    <row r="4337" spans="2:9" ht="39.950000000000003" customHeight="1" thickBot="1" x14ac:dyDescent="0.3">
      <c r="B4337" s="19">
        <v>307771</v>
      </c>
      <c r="C4337" s="19">
        <v>7327133</v>
      </c>
      <c r="D4337" s="22" t="s">
        <v>3789</v>
      </c>
      <c r="E4337" s="19" t="s">
        <v>5</v>
      </c>
      <c r="F4337" s="23" t="s">
        <v>3962</v>
      </c>
      <c r="G4337" s="23" t="s">
        <v>1040</v>
      </c>
      <c r="H4337" s="44" t="s">
        <v>1781</v>
      </c>
      <c r="I4337" s="21">
        <v>45567</v>
      </c>
    </row>
    <row r="4338" spans="2:9" ht="39.950000000000003" customHeight="1" thickBot="1" x14ac:dyDescent="0.3">
      <c r="B4338" s="19">
        <v>307772</v>
      </c>
      <c r="C4338" s="19">
        <v>7327134</v>
      </c>
      <c r="D4338" s="22" t="s">
        <v>3790</v>
      </c>
      <c r="E4338" s="19" t="s">
        <v>5</v>
      </c>
      <c r="F4338" s="23" t="s">
        <v>3962</v>
      </c>
      <c r="G4338" s="23" t="s">
        <v>1040</v>
      </c>
      <c r="H4338" s="44" t="s">
        <v>1781</v>
      </c>
      <c r="I4338" s="21">
        <v>45567</v>
      </c>
    </row>
    <row r="4339" spans="2:9" ht="39.950000000000003" customHeight="1" thickBot="1" x14ac:dyDescent="0.3">
      <c r="B4339" s="19">
        <v>307613</v>
      </c>
      <c r="C4339" s="19" t="s">
        <v>3976</v>
      </c>
      <c r="D4339" s="22" t="s">
        <v>3977</v>
      </c>
      <c r="E4339" s="19" t="s">
        <v>5</v>
      </c>
      <c r="F4339" s="23" t="s">
        <v>3962</v>
      </c>
      <c r="G4339" s="23" t="s">
        <v>1040</v>
      </c>
      <c r="H4339" s="44" t="s">
        <v>1781</v>
      </c>
      <c r="I4339" s="21">
        <v>45567</v>
      </c>
    </row>
    <row r="4340" spans="2:9" ht="39.950000000000003" customHeight="1" thickBot="1" x14ac:dyDescent="0.3">
      <c r="B4340" s="19">
        <v>307614</v>
      </c>
      <c r="C4340" s="19" t="s">
        <v>3896</v>
      </c>
      <c r="D4340" s="22" t="s">
        <v>3897</v>
      </c>
      <c r="E4340" s="19" t="s">
        <v>5</v>
      </c>
      <c r="F4340" s="23" t="s">
        <v>3962</v>
      </c>
      <c r="G4340" s="23" t="s">
        <v>1040</v>
      </c>
      <c r="H4340" s="44" t="s">
        <v>1781</v>
      </c>
      <c r="I4340" s="21">
        <v>45567</v>
      </c>
    </row>
    <row r="4341" spans="2:9" ht="39.950000000000003" customHeight="1" thickBot="1" x14ac:dyDescent="0.3">
      <c r="B4341" s="19">
        <v>307609</v>
      </c>
      <c r="C4341" s="19" t="s">
        <v>3978</v>
      </c>
      <c r="D4341" s="22" t="s">
        <v>3979</v>
      </c>
      <c r="E4341" s="19" t="s">
        <v>5</v>
      </c>
      <c r="F4341" s="23" t="s">
        <v>3962</v>
      </c>
      <c r="G4341" s="23" t="s">
        <v>1040</v>
      </c>
      <c r="H4341" s="44" t="s">
        <v>1781</v>
      </c>
      <c r="I4341" s="21">
        <v>45567</v>
      </c>
    </row>
    <row r="4342" spans="2:9" ht="39.950000000000003" customHeight="1" thickBot="1" x14ac:dyDescent="0.3">
      <c r="B4342" s="19">
        <v>307794</v>
      </c>
      <c r="C4342" s="19" t="s">
        <v>3851</v>
      </c>
      <c r="D4342" s="22" t="s">
        <v>3852</v>
      </c>
      <c r="E4342" s="19" t="s">
        <v>5</v>
      </c>
      <c r="F4342" s="23" t="s">
        <v>3962</v>
      </c>
      <c r="G4342" s="23" t="s">
        <v>1040</v>
      </c>
      <c r="H4342" s="44" t="s">
        <v>1781</v>
      </c>
      <c r="I4342" s="21">
        <v>45567</v>
      </c>
    </row>
    <row r="4343" spans="2:9" ht="39.950000000000003" customHeight="1" thickBot="1" x14ac:dyDescent="0.3">
      <c r="B4343" s="19">
        <v>307828</v>
      </c>
      <c r="C4343" s="19">
        <v>7334489</v>
      </c>
      <c r="D4343" s="22" t="s">
        <v>3980</v>
      </c>
      <c r="E4343" s="19" t="s">
        <v>5</v>
      </c>
      <c r="F4343" s="23" t="s">
        <v>3962</v>
      </c>
      <c r="G4343" s="23" t="s">
        <v>1040</v>
      </c>
      <c r="H4343" s="44" t="s">
        <v>1781</v>
      </c>
      <c r="I4343" s="21">
        <v>45567</v>
      </c>
    </row>
    <row r="4344" spans="2:9" ht="39.950000000000003" customHeight="1" thickBot="1" x14ac:dyDescent="0.3">
      <c r="B4344" s="19">
        <v>307836</v>
      </c>
      <c r="C4344" s="19">
        <v>7333174</v>
      </c>
      <c r="D4344" s="22" t="s">
        <v>3949</v>
      </c>
      <c r="E4344" s="19" t="s">
        <v>12</v>
      </c>
      <c r="F4344" s="23" t="s">
        <v>1363</v>
      </c>
      <c r="G4344" s="23" t="s">
        <v>428</v>
      </c>
      <c r="H4344" s="44" t="s">
        <v>1781</v>
      </c>
      <c r="I4344" s="21">
        <v>45567</v>
      </c>
    </row>
    <row r="4345" spans="2:9" ht="39.950000000000003" customHeight="1" thickBot="1" x14ac:dyDescent="0.3">
      <c r="B4345" s="19">
        <v>307862</v>
      </c>
      <c r="C4345" s="19">
        <v>7743445</v>
      </c>
      <c r="D4345" s="22" t="s">
        <v>3952</v>
      </c>
      <c r="E4345" s="19" t="s">
        <v>12</v>
      </c>
      <c r="F4345" s="23" t="s">
        <v>1363</v>
      </c>
      <c r="G4345" s="23" t="s">
        <v>485</v>
      </c>
      <c r="H4345" s="44" t="s">
        <v>1781</v>
      </c>
      <c r="I4345" s="21">
        <v>45567</v>
      </c>
    </row>
    <row r="4346" spans="2:9" ht="39.950000000000003" customHeight="1" thickBot="1" x14ac:dyDescent="0.3">
      <c r="B4346" s="19">
        <v>307863</v>
      </c>
      <c r="C4346" s="19">
        <v>7336918</v>
      </c>
      <c r="D4346" s="22" t="s">
        <v>3954</v>
      </c>
      <c r="E4346" s="19" t="s">
        <v>6</v>
      </c>
      <c r="F4346" s="23" t="s">
        <v>2112</v>
      </c>
      <c r="G4346" s="23" t="s">
        <v>473</v>
      </c>
      <c r="H4346" s="44" t="s">
        <v>1781</v>
      </c>
      <c r="I4346" s="21">
        <v>45567</v>
      </c>
    </row>
    <row r="4347" spans="2:9" ht="39.950000000000003" customHeight="1" thickBot="1" x14ac:dyDescent="0.3">
      <c r="B4347" s="19">
        <v>307864</v>
      </c>
      <c r="C4347" s="19" t="s">
        <v>3960</v>
      </c>
      <c r="D4347" s="22" t="s">
        <v>3961</v>
      </c>
      <c r="E4347" s="19" t="s">
        <v>6</v>
      </c>
      <c r="F4347" s="23" t="s">
        <v>2112</v>
      </c>
      <c r="G4347" s="23" t="s">
        <v>428</v>
      </c>
      <c r="H4347" s="44" t="s">
        <v>1781</v>
      </c>
      <c r="I4347" s="21">
        <v>45567</v>
      </c>
    </row>
    <row r="4348" spans="2:9" ht="39.950000000000003" customHeight="1" thickBot="1" x14ac:dyDescent="0.3">
      <c r="B4348" s="19">
        <v>307187</v>
      </c>
      <c r="C4348" s="19" t="s">
        <v>3019</v>
      </c>
      <c r="D4348" s="22" t="s">
        <v>2995</v>
      </c>
      <c r="E4348" s="19" t="s">
        <v>6</v>
      </c>
      <c r="F4348" s="23" t="s">
        <v>1452</v>
      </c>
      <c r="G4348" s="23" t="s">
        <v>1065</v>
      </c>
      <c r="H4348" s="44" t="s">
        <v>1781</v>
      </c>
      <c r="I4348" s="21">
        <v>45567</v>
      </c>
    </row>
    <row r="4349" spans="2:9" ht="39.950000000000003" customHeight="1" thickBot="1" x14ac:dyDescent="0.3">
      <c r="B4349" s="19">
        <v>307866</v>
      </c>
      <c r="C4349" s="19">
        <v>7334491</v>
      </c>
      <c r="D4349" s="22" t="s">
        <v>3963</v>
      </c>
      <c r="E4349" s="19" t="s">
        <v>12</v>
      </c>
      <c r="F4349" s="23" t="s">
        <v>1002</v>
      </c>
      <c r="G4349" s="23" t="s">
        <v>1040</v>
      </c>
      <c r="H4349" s="44" t="s">
        <v>1781</v>
      </c>
      <c r="I4349" s="21">
        <v>45567</v>
      </c>
    </row>
    <row r="4350" spans="2:9" ht="39.950000000000003" customHeight="1" thickBot="1" x14ac:dyDescent="0.3">
      <c r="B4350" s="78" t="s">
        <v>1369</v>
      </c>
      <c r="C4350" s="78" t="s">
        <v>3</v>
      </c>
      <c r="D4350" s="77" t="s">
        <v>498</v>
      </c>
      <c r="E4350" s="78" t="s">
        <v>1</v>
      </c>
      <c r="F4350" s="78" t="s">
        <v>4</v>
      </c>
      <c r="G4350" s="78" t="s">
        <v>512</v>
      </c>
      <c r="H4350" s="78" t="s">
        <v>1370</v>
      </c>
      <c r="I4350" s="79">
        <v>45599</v>
      </c>
    </row>
    <row r="4351" spans="2:9" ht="39.950000000000003" customHeight="1" thickBot="1" x14ac:dyDescent="0.3">
      <c r="B4351" s="19">
        <v>307659</v>
      </c>
      <c r="C4351" s="19">
        <v>7642262</v>
      </c>
      <c r="D4351" s="22" t="s">
        <v>3561</v>
      </c>
      <c r="E4351" s="19" t="s">
        <v>12</v>
      </c>
      <c r="F4351" s="23" t="s">
        <v>1439</v>
      </c>
      <c r="G4351" s="23" t="s">
        <v>823</v>
      </c>
      <c r="H4351" s="44" t="s">
        <v>1781</v>
      </c>
      <c r="I4351" s="21">
        <v>45599</v>
      </c>
    </row>
    <row r="4352" spans="2:9" ht="39.950000000000003" customHeight="1" thickBot="1" x14ac:dyDescent="0.3">
      <c r="B4352" s="19">
        <v>307658</v>
      </c>
      <c r="C4352" s="19">
        <v>7642189</v>
      </c>
      <c r="D4352" s="22" t="s">
        <v>3560</v>
      </c>
      <c r="E4352" s="19" t="s">
        <v>12</v>
      </c>
      <c r="F4352" s="23" t="s">
        <v>1439</v>
      </c>
      <c r="G4352" s="23" t="s">
        <v>823</v>
      </c>
      <c r="H4352" s="44" t="s">
        <v>1781</v>
      </c>
      <c r="I4352" s="21">
        <v>45599</v>
      </c>
    </row>
    <row r="4353" spans="2:9" ht="39.950000000000003" customHeight="1" thickBot="1" x14ac:dyDescent="0.3">
      <c r="B4353" s="19">
        <v>307612</v>
      </c>
      <c r="C4353" s="19">
        <v>7310021</v>
      </c>
      <c r="D4353" s="22" t="s">
        <v>3955</v>
      </c>
      <c r="E4353" s="19" t="s">
        <v>5</v>
      </c>
      <c r="F4353" s="23" t="s">
        <v>3670</v>
      </c>
      <c r="G4353" s="23" t="s">
        <v>290</v>
      </c>
      <c r="H4353" s="44" t="s">
        <v>1781</v>
      </c>
      <c r="I4353" s="21">
        <v>45599</v>
      </c>
    </row>
    <row r="4354" spans="2:9" ht="39.950000000000003" customHeight="1" thickBot="1" x14ac:dyDescent="0.3">
      <c r="B4354" s="78" t="s">
        <v>1369</v>
      </c>
      <c r="C4354" s="78" t="s">
        <v>3</v>
      </c>
      <c r="D4354" s="77" t="s">
        <v>2260</v>
      </c>
      <c r="E4354" s="78" t="s">
        <v>1</v>
      </c>
      <c r="F4354" s="78" t="s">
        <v>4</v>
      </c>
      <c r="G4354" s="78" t="s">
        <v>512</v>
      </c>
      <c r="H4354" s="78" t="s">
        <v>1370</v>
      </c>
      <c r="I4354" s="79">
        <v>45600</v>
      </c>
    </row>
    <row r="4355" spans="2:9" ht="39.950000000000003" customHeight="1" thickBot="1" x14ac:dyDescent="0.3">
      <c r="B4355" s="19">
        <v>307263</v>
      </c>
      <c r="C4355" s="19" t="s">
        <v>56</v>
      </c>
      <c r="D4355" s="22" t="s">
        <v>2230</v>
      </c>
      <c r="E4355" s="19" t="s">
        <v>5</v>
      </c>
      <c r="F4355" s="23" t="s">
        <v>625</v>
      </c>
      <c r="G4355" s="101" t="s">
        <v>626</v>
      </c>
      <c r="H4355" s="44" t="s">
        <v>36</v>
      </c>
      <c r="I4355" s="21">
        <v>45600</v>
      </c>
    </row>
    <row r="4356" spans="2:9" ht="39.950000000000003" customHeight="1" thickBot="1" x14ac:dyDescent="0.3">
      <c r="B4356" s="19">
        <v>307264</v>
      </c>
      <c r="C4356" s="19" t="s">
        <v>50</v>
      </c>
      <c r="D4356" s="22" t="s">
        <v>2231</v>
      </c>
      <c r="E4356" s="19" t="s">
        <v>5</v>
      </c>
      <c r="F4356" s="23" t="s">
        <v>2384</v>
      </c>
      <c r="G4356" s="101" t="s">
        <v>840</v>
      </c>
      <c r="H4356" s="44" t="s">
        <v>36</v>
      </c>
      <c r="I4356" s="21">
        <v>45600</v>
      </c>
    </row>
    <row r="4357" spans="2:9" ht="39.950000000000003" customHeight="1" thickBot="1" x14ac:dyDescent="0.3">
      <c r="B4357" s="19">
        <v>307854</v>
      </c>
      <c r="C4357" s="19" t="s">
        <v>3928</v>
      </c>
      <c r="D4357" s="22" t="s">
        <v>3927</v>
      </c>
      <c r="E4357" s="19" t="s">
        <v>5</v>
      </c>
      <c r="F4357" s="23" t="s">
        <v>3964</v>
      </c>
      <c r="G4357" s="23" t="s">
        <v>1300</v>
      </c>
      <c r="H4357" s="44" t="s">
        <v>1781</v>
      </c>
      <c r="I4357" s="21">
        <v>45600</v>
      </c>
    </row>
    <row r="4358" spans="2:9" ht="39.950000000000003" customHeight="1" thickBot="1" x14ac:dyDescent="0.3">
      <c r="B4358" s="19">
        <v>307867</v>
      </c>
      <c r="C4358" s="19">
        <v>7331160</v>
      </c>
      <c r="D4358" s="22" t="s">
        <v>3965</v>
      </c>
      <c r="E4358" s="19" t="s">
        <v>5</v>
      </c>
      <c r="F4358" s="23" t="s">
        <v>3973</v>
      </c>
      <c r="G4358" s="23" t="s">
        <v>290</v>
      </c>
      <c r="H4358" s="44" t="s">
        <v>1781</v>
      </c>
      <c r="I4358" s="21">
        <v>45600</v>
      </c>
    </row>
    <row r="4359" spans="2:9" ht="39.950000000000003" customHeight="1" thickBot="1" x14ac:dyDescent="0.3">
      <c r="B4359" s="19">
        <v>307868</v>
      </c>
      <c r="C4359" s="19">
        <v>7331347</v>
      </c>
      <c r="D4359" s="22" t="s">
        <v>3970</v>
      </c>
      <c r="E4359" s="19" t="s">
        <v>5</v>
      </c>
      <c r="F4359" s="23" t="s">
        <v>3973</v>
      </c>
      <c r="G4359" s="23" t="s">
        <v>290</v>
      </c>
      <c r="H4359" s="44" t="s">
        <v>1781</v>
      </c>
      <c r="I4359" s="21">
        <v>45600</v>
      </c>
    </row>
    <row r="4360" spans="2:9" ht="39.950000000000003" customHeight="1" thickBot="1" x14ac:dyDescent="0.3">
      <c r="B4360" s="19">
        <v>307870</v>
      </c>
      <c r="C4360" s="19">
        <v>7743357</v>
      </c>
      <c r="D4360" s="22" t="s">
        <v>3971</v>
      </c>
      <c r="E4360" s="19" t="s">
        <v>5</v>
      </c>
      <c r="F4360" s="23" t="s">
        <v>3972</v>
      </c>
      <c r="G4360" s="23" t="s">
        <v>282</v>
      </c>
      <c r="H4360" s="44" t="s">
        <v>1781</v>
      </c>
      <c r="I4360" s="21">
        <v>45600</v>
      </c>
    </row>
    <row r="4361" spans="2:9" ht="39.950000000000003" customHeight="1" thickBot="1" x14ac:dyDescent="0.3">
      <c r="B4361" s="19">
        <v>307871</v>
      </c>
      <c r="C4361" s="19">
        <v>7743354</v>
      </c>
      <c r="D4361" s="22" t="s">
        <v>3974</v>
      </c>
      <c r="E4361" s="19" t="s">
        <v>5</v>
      </c>
      <c r="F4361" s="23" t="s">
        <v>3972</v>
      </c>
      <c r="G4361" s="23" t="s">
        <v>282</v>
      </c>
      <c r="H4361" s="44" t="s">
        <v>1781</v>
      </c>
      <c r="I4361" s="21">
        <v>45600</v>
      </c>
    </row>
    <row r="4362" spans="2:9" ht="39.950000000000003" customHeight="1" thickBot="1" x14ac:dyDescent="0.3">
      <c r="B4362" s="19">
        <v>306438</v>
      </c>
      <c r="C4362" s="19" t="s">
        <v>3967</v>
      </c>
      <c r="D4362" s="22" t="s">
        <v>3968</v>
      </c>
      <c r="E4362" s="19" t="s">
        <v>6</v>
      </c>
      <c r="F4362" s="23" t="s">
        <v>2112</v>
      </c>
      <c r="G4362" s="23" t="s">
        <v>290</v>
      </c>
      <c r="H4362" s="44" t="s">
        <v>1781</v>
      </c>
      <c r="I4362" s="21">
        <v>45600</v>
      </c>
    </row>
    <row r="4363" spans="2:9" ht="39.950000000000003" customHeight="1" thickBot="1" x14ac:dyDescent="0.3">
      <c r="B4363" s="19">
        <v>307153</v>
      </c>
      <c r="C4363" s="19" t="s">
        <v>3163</v>
      </c>
      <c r="D4363" s="22" t="s">
        <v>3164</v>
      </c>
      <c r="E4363" s="19" t="s">
        <v>6</v>
      </c>
      <c r="F4363" s="23" t="s">
        <v>2112</v>
      </c>
      <c r="G4363" s="23" t="s">
        <v>290</v>
      </c>
      <c r="H4363" s="44" t="s">
        <v>1781</v>
      </c>
      <c r="I4363" s="21">
        <v>45600</v>
      </c>
    </row>
    <row r="4364" spans="2:9" ht="39.950000000000003" customHeight="1" thickBot="1" x14ac:dyDescent="0.3">
      <c r="B4364" s="19">
        <v>307836</v>
      </c>
      <c r="C4364" s="19">
        <v>7333174</v>
      </c>
      <c r="D4364" s="22" t="s">
        <v>3949</v>
      </c>
      <c r="E4364" s="19" t="s">
        <v>3895</v>
      </c>
      <c r="F4364" s="23" t="s">
        <v>3969</v>
      </c>
      <c r="G4364" s="23" t="s">
        <v>2544</v>
      </c>
      <c r="H4364" s="44" t="s">
        <v>1781</v>
      </c>
      <c r="I4364" s="21">
        <v>45600</v>
      </c>
    </row>
    <row r="4365" spans="2:9" ht="39.950000000000003" customHeight="1" thickBot="1" x14ac:dyDescent="0.3">
      <c r="B4365" s="19">
        <v>307830</v>
      </c>
      <c r="C4365" s="19" t="s">
        <v>3941</v>
      </c>
      <c r="D4365" s="22" t="s">
        <v>3942</v>
      </c>
      <c r="E4365" s="19" t="s">
        <v>3895</v>
      </c>
      <c r="F4365" s="23" t="s">
        <v>3969</v>
      </c>
      <c r="G4365" s="23" t="s">
        <v>290</v>
      </c>
      <c r="H4365" s="44" t="s">
        <v>1781</v>
      </c>
      <c r="I4365" s="21">
        <v>45600</v>
      </c>
    </row>
    <row r="4366" spans="2:9" ht="39.950000000000003" customHeight="1" thickBot="1" x14ac:dyDescent="0.3">
      <c r="B4366" s="19">
        <v>307862</v>
      </c>
      <c r="C4366" s="19">
        <v>7743445</v>
      </c>
      <c r="D4366" s="22" t="s">
        <v>3952</v>
      </c>
      <c r="E4366" s="19" t="s">
        <v>12</v>
      </c>
      <c r="F4366" s="23" t="s">
        <v>3969</v>
      </c>
      <c r="G4366" s="23" t="s">
        <v>485</v>
      </c>
      <c r="H4366" s="44" t="s">
        <v>1781</v>
      </c>
      <c r="I4366" s="21">
        <v>45600</v>
      </c>
    </row>
    <row r="4367" spans="2:9" ht="39.950000000000003" customHeight="1" thickBot="1" x14ac:dyDescent="0.3">
      <c r="B4367" s="19">
        <v>307784</v>
      </c>
      <c r="C4367" s="19">
        <v>7725659</v>
      </c>
      <c r="D4367" s="22" t="s">
        <v>3830</v>
      </c>
      <c r="E4367" s="19" t="s">
        <v>13</v>
      </c>
      <c r="F4367" s="23" t="s">
        <v>3791</v>
      </c>
      <c r="G4367" s="23" t="s">
        <v>117</v>
      </c>
      <c r="H4367" s="44" t="s">
        <v>1781</v>
      </c>
      <c r="I4367" s="21">
        <v>45600</v>
      </c>
    </row>
    <row r="4368" spans="2:9" ht="39.950000000000003" customHeight="1" thickBot="1" x14ac:dyDescent="0.3">
      <c r="B4368" s="19">
        <v>307463</v>
      </c>
      <c r="C4368" s="19">
        <v>7303225</v>
      </c>
      <c r="D4368" s="22" t="s">
        <v>3365</v>
      </c>
      <c r="E4368" s="19" t="s">
        <v>13</v>
      </c>
      <c r="F4368" s="23" t="s">
        <v>3966</v>
      </c>
      <c r="G4368" s="23" t="s">
        <v>112</v>
      </c>
      <c r="H4368" s="44" t="s">
        <v>1781</v>
      </c>
      <c r="I4368" s="21">
        <v>45600</v>
      </c>
    </row>
    <row r="4369" spans="2:9" ht="39.950000000000003" customHeight="1" thickBot="1" x14ac:dyDescent="0.3">
      <c r="B4369" s="19">
        <v>307855</v>
      </c>
      <c r="C4369" s="19" t="s">
        <v>3932</v>
      </c>
      <c r="D4369" s="22" t="s">
        <v>3933</v>
      </c>
      <c r="E4369" s="19" t="s">
        <v>6</v>
      </c>
      <c r="F4369" s="23" t="s">
        <v>3780</v>
      </c>
      <c r="G4369" s="23" t="s">
        <v>2590</v>
      </c>
      <c r="H4369" s="44" t="s">
        <v>1781</v>
      </c>
      <c r="I4369" s="21">
        <v>45600</v>
      </c>
    </row>
    <row r="4370" spans="2:9" ht="39.950000000000003" customHeight="1" thickBot="1" x14ac:dyDescent="0.3">
      <c r="B4370" s="19">
        <v>307849</v>
      </c>
      <c r="C4370" s="19">
        <v>7654911</v>
      </c>
      <c r="D4370" s="22" t="s">
        <v>3957</v>
      </c>
      <c r="E4370" s="19" t="s">
        <v>6</v>
      </c>
      <c r="F4370" s="23" t="s">
        <v>2112</v>
      </c>
      <c r="G4370" s="23" t="s">
        <v>3958</v>
      </c>
      <c r="H4370" s="44" t="s">
        <v>1781</v>
      </c>
      <c r="I4370" s="21">
        <v>45600</v>
      </c>
    </row>
    <row r="4371" spans="2:9" ht="39.950000000000003" customHeight="1" thickBot="1" x14ac:dyDescent="0.3">
      <c r="B4371" s="19">
        <v>307850</v>
      </c>
      <c r="C4371" s="19">
        <v>7654914</v>
      </c>
      <c r="D4371" s="22" t="s">
        <v>3959</v>
      </c>
      <c r="E4371" s="19" t="s">
        <v>6</v>
      </c>
      <c r="F4371" s="23" t="s">
        <v>2112</v>
      </c>
      <c r="G4371" s="23" t="s">
        <v>312</v>
      </c>
      <c r="H4371" s="44" t="s">
        <v>1781</v>
      </c>
      <c r="I4371" s="21">
        <v>45600</v>
      </c>
    </row>
    <row r="4372" spans="2:9" ht="39.950000000000003" customHeight="1" thickBot="1" x14ac:dyDescent="0.3">
      <c r="B4372" s="93"/>
      <c r="C4372" s="93"/>
      <c r="D4372" s="104" t="s">
        <v>3256</v>
      </c>
      <c r="E4372" s="93"/>
      <c r="F4372" s="101" t="s">
        <v>379</v>
      </c>
      <c r="G4372" s="101" t="s">
        <v>379</v>
      </c>
      <c r="H4372" s="110" t="s">
        <v>3253</v>
      </c>
      <c r="I4372" s="21">
        <v>45600</v>
      </c>
    </row>
    <row r="4373" spans="2:9" ht="39.950000000000003" customHeight="1" thickBot="1" x14ac:dyDescent="0.3">
      <c r="B4373" s="78" t="s">
        <v>1369</v>
      </c>
      <c r="C4373" s="78" t="s">
        <v>3</v>
      </c>
      <c r="D4373" s="77" t="s">
        <v>1095</v>
      </c>
      <c r="E4373" s="78" t="s">
        <v>1</v>
      </c>
      <c r="F4373" s="78" t="s">
        <v>4</v>
      </c>
      <c r="G4373" s="78" t="s">
        <v>512</v>
      </c>
      <c r="H4373" s="78" t="s">
        <v>1370</v>
      </c>
      <c r="I4373" s="79">
        <v>45601</v>
      </c>
    </row>
    <row r="4374" spans="2:9" ht="39.950000000000003" customHeight="1" thickBot="1" x14ac:dyDescent="0.3">
      <c r="B4374" s="19">
        <v>307263</v>
      </c>
      <c r="C4374" s="19" t="s">
        <v>56</v>
      </c>
      <c r="D4374" s="22" t="s">
        <v>2230</v>
      </c>
      <c r="E4374" s="19" t="s">
        <v>5</v>
      </c>
      <c r="F4374" s="23" t="s">
        <v>625</v>
      </c>
      <c r="G4374" s="101" t="s">
        <v>626</v>
      </c>
      <c r="H4374" s="44" t="s">
        <v>36</v>
      </c>
      <c r="I4374" s="21">
        <v>45601</v>
      </c>
    </row>
    <row r="4375" spans="2:9" ht="39.950000000000003" customHeight="1" thickBot="1" x14ac:dyDescent="0.3">
      <c r="B4375" s="19">
        <v>307264</v>
      </c>
      <c r="C4375" s="19" t="s">
        <v>50</v>
      </c>
      <c r="D4375" s="22" t="s">
        <v>2231</v>
      </c>
      <c r="E4375" s="19" t="s">
        <v>5</v>
      </c>
      <c r="F4375" s="23" t="s">
        <v>2384</v>
      </c>
      <c r="G4375" s="101" t="s">
        <v>840</v>
      </c>
      <c r="H4375" s="44" t="s">
        <v>36</v>
      </c>
      <c r="I4375" s="21">
        <v>45601</v>
      </c>
    </row>
    <row r="4376" spans="2:9" ht="39.950000000000003" customHeight="1" thickBot="1" x14ac:dyDescent="0.3">
      <c r="B4376" s="19">
        <v>307867</v>
      </c>
      <c r="C4376" s="19">
        <v>7331160</v>
      </c>
      <c r="D4376" s="22" t="s">
        <v>3965</v>
      </c>
      <c r="E4376" s="19" t="s">
        <v>5</v>
      </c>
      <c r="F4376" s="23" t="s">
        <v>3973</v>
      </c>
      <c r="G4376" s="23" t="s">
        <v>290</v>
      </c>
      <c r="H4376" s="44" t="s">
        <v>36</v>
      </c>
      <c r="I4376" s="21">
        <v>45601</v>
      </c>
    </row>
    <row r="4377" spans="2:9" ht="39.950000000000003" customHeight="1" thickBot="1" x14ac:dyDescent="0.3">
      <c r="B4377" s="19">
        <v>307868</v>
      </c>
      <c r="C4377" s="19">
        <v>7331347</v>
      </c>
      <c r="D4377" s="22" t="s">
        <v>3970</v>
      </c>
      <c r="E4377" s="19" t="s">
        <v>5</v>
      </c>
      <c r="F4377" s="23" t="s">
        <v>3973</v>
      </c>
      <c r="G4377" s="23" t="s">
        <v>290</v>
      </c>
      <c r="H4377" s="44" t="s">
        <v>36</v>
      </c>
      <c r="I4377" s="21">
        <v>45601</v>
      </c>
    </row>
    <row r="4378" spans="2:9" ht="39.950000000000003" customHeight="1" thickBot="1" x14ac:dyDescent="0.3">
      <c r="B4378" s="19">
        <v>307870</v>
      </c>
      <c r="C4378" s="19">
        <v>7743357</v>
      </c>
      <c r="D4378" s="22" t="s">
        <v>3971</v>
      </c>
      <c r="E4378" s="19" t="s">
        <v>5</v>
      </c>
      <c r="F4378" s="23" t="s">
        <v>3972</v>
      </c>
      <c r="G4378" s="23" t="s">
        <v>282</v>
      </c>
      <c r="H4378" s="44" t="s">
        <v>36</v>
      </c>
      <c r="I4378" s="21">
        <v>45601</v>
      </c>
    </row>
    <row r="4379" spans="2:9" ht="39.950000000000003" customHeight="1" thickBot="1" x14ac:dyDescent="0.3">
      <c r="B4379" s="19">
        <v>307871</v>
      </c>
      <c r="C4379" s="19">
        <v>7743354</v>
      </c>
      <c r="D4379" s="22" t="s">
        <v>3974</v>
      </c>
      <c r="E4379" s="19" t="s">
        <v>5</v>
      </c>
      <c r="F4379" s="23" t="s">
        <v>3972</v>
      </c>
      <c r="G4379" s="23" t="s">
        <v>282</v>
      </c>
      <c r="H4379" s="44" t="s">
        <v>36</v>
      </c>
      <c r="I4379" s="21">
        <v>45601</v>
      </c>
    </row>
    <row r="4380" spans="2:9" ht="39.950000000000003" customHeight="1" thickBot="1" x14ac:dyDescent="0.3">
      <c r="B4380" s="19">
        <v>307872</v>
      </c>
      <c r="C4380" s="19">
        <v>7331145</v>
      </c>
      <c r="D4380" s="22" t="s">
        <v>3975</v>
      </c>
      <c r="E4380" s="19" t="s">
        <v>5</v>
      </c>
      <c r="F4380" s="23" t="s">
        <v>3674</v>
      </c>
      <c r="G4380" s="23" t="s">
        <v>290</v>
      </c>
      <c r="H4380" s="44" t="s">
        <v>1781</v>
      </c>
      <c r="I4380" s="21">
        <v>45601</v>
      </c>
    </row>
    <row r="4381" spans="2:9" ht="39.950000000000003" customHeight="1" thickBot="1" x14ac:dyDescent="0.3">
      <c r="B4381" s="19">
        <v>307769</v>
      </c>
      <c r="C4381" s="19" t="s">
        <v>3997</v>
      </c>
      <c r="D4381" s="22" t="s">
        <v>3785</v>
      </c>
      <c r="E4381" s="19" t="s">
        <v>5</v>
      </c>
      <c r="F4381" s="23" t="s">
        <v>3996</v>
      </c>
      <c r="G4381" s="23" t="s">
        <v>1556</v>
      </c>
      <c r="H4381" s="44" t="s">
        <v>1781</v>
      </c>
      <c r="I4381" s="21">
        <v>45601</v>
      </c>
    </row>
    <row r="4382" spans="2:9" ht="39.950000000000003" customHeight="1" thickBot="1" x14ac:dyDescent="0.3">
      <c r="B4382" s="19">
        <v>307854</v>
      </c>
      <c r="C4382" s="19" t="s">
        <v>3928</v>
      </c>
      <c r="D4382" s="22" t="s">
        <v>3927</v>
      </c>
      <c r="E4382" s="19" t="s">
        <v>5</v>
      </c>
      <c r="F4382" s="23" t="s">
        <v>3964</v>
      </c>
      <c r="G4382" s="23" t="s">
        <v>1300</v>
      </c>
      <c r="H4382" s="44" t="s">
        <v>1781</v>
      </c>
      <c r="I4382" s="21">
        <v>45601</v>
      </c>
    </row>
    <row r="4383" spans="2:9" ht="39.950000000000003" customHeight="1" thickBot="1" x14ac:dyDescent="0.3">
      <c r="B4383" s="19">
        <v>307853</v>
      </c>
      <c r="C4383" s="19" t="s">
        <v>3924</v>
      </c>
      <c r="D4383" s="22" t="s">
        <v>3923</v>
      </c>
      <c r="E4383" s="19" t="s">
        <v>5</v>
      </c>
      <c r="F4383" s="23" t="s">
        <v>3612</v>
      </c>
      <c r="G4383" s="23" t="s">
        <v>1300</v>
      </c>
      <c r="H4383" s="44" t="s">
        <v>36</v>
      </c>
      <c r="I4383" s="21">
        <v>45601</v>
      </c>
    </row>
    <row r="4384" spans="2:9" ht="39.950000000000003" customHeight="1" thickBot="1" x14ac:dyDescent="0.3">
      <c r="B4384" s="19">
        <v>307467</v>
      </c>
      <c r="C4384" s="19" t="s">
        <v>3552</v>
      </c>
      <c r="D4384" s="22" t="s">
        <v>3553</v>
      </c>
      <c r="E4384" s="19" t="s">
        <v>5</v>
      </c>
      <c r="F4384" s="23" t="s">
        <v>3890</v>
      </c>
      <c r="G4384" s="23" t="s">
        <v>213</v>
      </c>
      <c r="H4384" s="44" t="s">
        <v>1781</v>
      </c>
      <c r="I4384" s="21">
        <v>45601</v>
      </c>
    </row>
    <row r="4385" spans="2:9" ht="39.950000000000003" customHeight="1" thickBot="1" x14ac:dyDescent="0.3">
      <c r="B4385" s="19">
        <v>307838</v>
      </c>
      <c r="C4385" s="19" t="s">
        <v>3925</v>
      </c>
      <c r="D4385" s="22" t="s">
        <v>3926</v>
      </c>
      <c r="E4385" s="19" t="s">
        <v>5</v>
      </c>
      <c r="F4385" s="23" t="s">
        <v>529</v>
      </c>
      <c r="G4385" s="23" t="s">
        <v>3803</v>
      </c>
      <c r="H4385" s="44" t="s">
        <v>1781</v>
      </c>
      <c r="I4385" s="21">
        <v>45601</v>
      </c>
    </row>
    <row r="4386" spans="2:9" ht="39.950000000000003" customHeight="1" thickBot="1" x14ac:dyDescent="0.3">
      <c r="B4386" s="19">
        <v>307874</v>
      </c>
      <c r="C4386" s="19">
        <v>7334589</v>
      </c>
      <c r="D4386" s="22" t="s">
        <v>3981</v>
      </c>
      <c r="E4386" s="19" t="s">
        <v>12</v>
      </c>
      <c r="F4386" s="23" t="s">
        <v>3969</v>
      </c>
      <c r="G4386" s="23" t="s">
        <v>290</v>
      </c>
      <c r="H4386" s="44" t="s">
        <v>1781</v>
      </c>
      <c r="I4386" s="21">
        <v>45601</v>
      </c>
    </row>
    <row r="4387" spans="2:9" ht="39.950000000000003" customHeight="1" thickBot="1" x14ac:dyDescent="0.3">
      <c r="B4387" s="19">
        <v>307875</v>
      </c>
      <c r="C4387" s="19">
        <v>7334591</v>
      </c>
      <c r="D4387" s="22" t="s">
        <v>3982</v>
      </c>
      <c r="E4387" s="19" t="s">
        <v>12</v>
      </c>
      <c r="F4387" s="23" t="s">
        <v>3969</v>
      </c>
      <c r="G4387" s="23" t="s">
        <v>290</v>
      </c>
      <c r="H4387" s="44" t="s">
        <v>1781</v>
      </c>
      <c r="I4387" s="21">
        <v>45601</v>
      </c>
    </row>
    <row r="4388" spans="2:9" ht="39.950000000000003" customHeight="1" thickBot="1" x14ac:dyDescent="0.3">
      <c r="B4388" s="19">
        <v>307876</v>
      </c>
      <c r="C4388" s="19">
        <v>7334593</v>
      </c>
      <c r="D4388" s="22" t="s">
        <v>3983</v>
      </c>
      <c r="E4388" s="19" t="s">
        <v>12</v>
      </c>
      <c r="F4388" s="23" t="s">
        <v>3969</v>
      </c>
      <c r="G4388" s="23" t="s">
        <v>290</v>
      </c>
      <c r="H4388" s="44" t="s">
        <v>1781</v>
      </c>
      <c r="I4388" s="21">
        <v>45601</v>
      </c>
    </row>
    <row r="4389" spans="2:9" ht="39.950000000000003" customHeight="1" thickBot="1" x14ac:dyDescent="0.3">
      <c r="B4389" s="19">
        <v>307877</v>
      </c>
      <c r="C4389" s="19">
        <v>7334594</v>
      </c>
      <c r="D4389" s="22" t="s">
        <v>3984</v>
      </c>
      <c r="E4389" s="19" t="s">
        <v>12</v>
      </c>
      <c r="F4389" s="23" t="s">
        <v>3969</v>
      </c>
      <c r="G4389" s="23" t="s">
        <v>290</v>
      </c>
      <c r="H4389" s="44" t="s">
        <v>1781</v>
      </c>
      <c r="I4389" s="21">
        <v>45601</v>
      </c>
    </row>
    <row r="4390" spans="2:9" ht="39.950000000000003" customHeight="1" thickBot="1" x14ac:dyDescent="0.3">
      <c r="B4390" s="19">
        <v>307878</v>
      </c>
      <c r="C4390" s="19">
        <v>7334595</v>
      </c>
      <c r="D4390" s="22" t="s">
        <v>3985</v>
      </c>
      <c r="E4390" s="19" t="s">
        <v>12</v>
      </c>
      <c r="F4390" s="23" t="s">
        <v>3969</v>
      </c>
      <c r="G4390" s="23" t="s">
        <v>290</v>
      </c>
      <c r="H4390" s="44" t="s">
        <v>1781</v>
      </c>
      <c r="I4390" s="21">
        <v>45601</v>
      </c>
    </row>
    <row r="4391" spans="2:9" ht="39.950000000000003" customHeight="1" thickBot="1" x14ac:dyDescent="0.3">
      <c r="B4391" s="19">
        <v>307879</v>
      </c>
      <c r="C4391" s="19">
        <v>7334596</v>
      </c>
      <c r="D4391" s="22" t="s">
        <v>3986</v>
      </c>
      <c r="E4391" s="19" t="s">
        <v>12</v>
      </c>
      <c r="F4391" s="23" t="s">
        <v>1604</v>
      </c>
      <c r="G4391" s="23" t="s">
        <v>290</v>
      </c>
      <c r="H4391" s="44" t="s">
        <v>1781</v>
      </c>
      <c r="I4391" s="21">
        <v>45601</v>
      </c>
    </row>
    <row r="4392" spans="2:9" ht="39.950000000000003" customHeight="1" thickBot="1" x14ac:dyDescent="0.3">
      <c r="B4392" s="19">
        <v>307463</v>
      </c>
      <c r="C4392" s="19">
        <v>7303225</v>
      </c>
      <c r="D4392" s="22" t="s">
        <v>3365</v>
      </c>
      <c r="E4392" s="19" t="s">
        <v>13</v>
      </c>
      <c r="F4392" s="23" t="s">
        <v>1452</v>
      </c>
      <c r="G4392" s="23" t="s">
        <v>112</v>
      </c>
      <c r="H4392" s="44" t="s">
        <v>1781</v>
      </c>
      <c r="I4392" s="21">
        <v>45601</v>
      </c>
    </row>
    <row r="4393" spans="2:9" ht="39.950000000000003" customHeight="1" thickBot="1" x14ac:dyDescent="0.3">
      <c r="B4393" s="19">
        <v>307849</v>
      </c>
      <c r="C4393" s="19">
        <v>7654911</v>
      </c>
      <c r="D4393" s="22" t="s">
        <v>3957</v>
      </c>
      <c r="E4393" s="19" t="s">
        <v>6</v>
      </c>
      <c r="F4393" s="23" t="s">
        <v>1739</v>
      </c>
      <c r="G4393" s="23" t="s">
        <v>3958</v>
      </c>
      <c r="H4393" s="44" t="s">
        <v>1781</v>
      </c>
      <c r="I4393" s="21">
        <v>45601</v>
      </c>
    </row>
    <row r="4394" spans="2:9" ht="39.950000000000003" customHeight="1" thickBot="1" x14ac:dyDescent="0.3">
      <c r="B4394" s="19">
        <v>307850</v>
      </c>
      <c r="C4394" s="19">
        <v>7654914</v>
      </c>
      <c r="D4394" s="22" t="s">
        <v>3959</v>
      </c>
      <c r="E4394" s="19" t="s">
        <v>6</v>
      </c>
      <c r="F4394" s="23" t="s">
        <v>1739</v>
      </c>
      <c r="G4394" s="23" t="s">
        <v>312</v>
      </c>
      <c r="H4394" s="44" t="s">
        <v>1781</v>
      </c>
      <c r="I4394" s="21">
        <v>45601</v>
      </c>
    </row>
    <row r="4395" spans="2:9" ht="39.950000000000003" customHeight="1" thickBot="1" x14ac:dyDescent="0.3">
      <c r="B4395" s="19">
        <v>307855</v>
      </c>
      <c r="C4395" s="19" t="s">
        <v>3932</v>
      </c>
      <c r="D4395" s="22" t="s">
        <v>3933</v>
      </c>
      <c r="E4395" s="19" t="s">
        <v>6</v>
      </c>
      <c r="F4395" s="23" t="s">
        <v>3780</v>
      </c>
      <c r="G4395" s="23" t="s">
        <v>2590</v>
      </c>
      <c r="H4395" s="44" t="s">
        <v>1781</v>
      </c>
      <c r="I4395" s="21">
        <v>45601</v>
      </c>
    </row>
    <row r="4396" spans="2:9" ht="39.950000000000003" customHeight="1" thickBot="1" x14ac:dyDescent="0.3">
      <c r="B4396" s="19"/>
      <c r="C4396" s="19"/>
      <c r="D4396" s="22"/>
      <c r="E4396" s="19"/>
      <c r="F4396" s="23"/>
      <c r="G4396" s="23"/>
      <c r="H4396" s="44"/>
      <c r="I4396" s="21">
        <v>45601</v>
      </c>
    </row>
    <row r="4397" spans="2:9" ht="39.950000000000003" customHeight="1" thickBot="1" x14ac:dyDescent="0.3">
      <c r="B4397" s="19"/>
      <c r="C4397" s="19"/>
      <c r="D4397" s="22"/>
      <c r="E4397" s="19"/>
      <c r="F4397" s="23"/>
      <c r="G4397" s="23"/>
      <c r="H4397" s="44"/>
      <c r="I4397" s="21">
        <v>45601</v>
      </c>
    </row>
    <row r="4398" spans="2:9" ht="39.950000000000003" customHeight="1" thickBot="1" x14ac:dyDescent="0.3">
      <c r="B4398" s="19"/>
      <c r="C4398" s="19"/>
      <c r="D4398" s="22"/>
      <c r="E4398" s="19"/>
      <c r="F4398" s="23"/>
      <c r="G4398" s="23"/>
      <c r="H4398" s="44"/>
      <c r="I4398" s="21">
        <v>45601</v>
      </c>
    </row>
    <row r="4399" spans="2:9" ht="39.950000000000003" customHeight="1" thickBot="1" x14ac:dyDescent="0.3">
      <c r="B4399" s="19"/>
      <c r="C4399" s="19"/>
      <c r="D4399" s="22"/>
      <c r="E4399" s="19"/>
      <c r="F4399" s="23"/>
      <c r="G4399" s="23"/>
      <c r="H4399" s="44"/>
      <c r="I4399" s="21">
        <v>45601</v>
      </c>
    </row>
    <row r="4400" spans="2:9" ht="39.950000000000003" customHeight="1" thickBot="1" x14ac:dyDescent="0.3">
      <c r="B4400" s="78" t="s">
        <v>1369</v>
      </c>
      <c r="C4400" s="78" t="s">
        <v>3</v>
      </c>
      <c r="D4400" s="77" t="s">
        <v>3991</v>
      </c>
      <c r="E4400" s="78" t="s">
        <v>1</v>
      </c>
      <c r="F4400" s="78" t="s">
        <v>4</v>
      </c>
      <c r="G4400" s="78" t="s">
        <v>512</v>
      </c>
      <c r="H4400" s="78" t="s">
        <v>1370</v>
      </c>
      <c r="I4400" s="79">
        <v>45602</v>
      </c>
    </row>
    <row r="4401" spans="2:9" ht="39.950000000000003" customHeight="1" thickBot="1" x14ac:dyDescent="0.3">
      <c r="B4401" s="19">
        <v>307888</v>
      </c>
      <c r="C4401" s="19" t="s">
        <v>56</v>
      </c>
      <c r="D4401" s="22" t="s">
        <v>2230</v>
      </c>
      <c r="E4401" s="19" t="s">
        <v>5</v>
      </c>
      <c r="F4401" s="23" t="s">
        <v>625</v>
      </c>
      <c r="G4401" s="101" t="s">
        <v>626</v>
      </c>
      <c r="H4401" s="44" t="s">
        <v>36</v>
      </c>
      <c r="I4401" s="21">
        <v>45602</v>
      </c>
    </row>
    <row r="4402" spans="2:9" ht="39.950000000000003" customHeight="1" thickBot="1" x14ac:dyDescent="0.3">
      <c r="B4402" s="19">
        <v>307264</v>
      </c>
      <c r="C4402" s="19" t="s">
        <v>50</v>
      </c>
      <c r="D4402" s="22" t="s">
        <v>2231</v>
      </c>
      <c r="E4402" s="19" t="s">
        <v>5</v>
      </c>
      <c r="F4402" s="23" t="s">
        <v>2384</v>
      </c>
      <c r="G4402" s="101" t="s">
        <v>840</v>
      </c>
      <c r="H4402" s="44" t="s">
        <v>36</v>
      </c>
      <c r="I4402" s="21">
        <v>45602</v>
      </c>
    </row>
    <row r="4403" spans="2:9" ht="39.950000000000003" customHeight="1" thickBot="1" x14ac:dyDescent="0.3">
      <c r="B4403" s="19">
        <v>307870</v>
      </c>
      <c r="C4403" s="19">
        <v>7743357</v>
      </c>
      <c r="D4403" s="22" t="s">
        <v>3971</v>
      </c>
      <c r="E4403" s="19" t="s">
        <v>5</v>
      </c>
      <c r="F4403" s="23" t="s">
        <v>3972</v>
      </c>
      <c r="G4403" s="23" t="s">
        <v>282</v>
      </c>
      <c r="H4403" s="44" t="s">
        <v>36</v>
      </c>
      <c r="I4403" s="21">
        <v>45602</v>
      </c>
    </row>
    <row r="4404" spans="2:9" ht="39.950000000000003" customHeight="1" thickBot="1" x14ac:dyDescent="0.3">
      <c r="B4404" s="19">
        <v>307871</v>
      </c>
      <c r="C4404" s="19">
        <v>7743354</v>
      </c>
      <c r="D4404" s="22" t="s">
        <v>3974</v>
      </c>
      <c r="E4404" s="19" t="s">
        <v>5</v>
      </c>
      <c r="F4404" s="23" t="s">
        <v>3972</v>
      </c>
      <c r="G4404" s="23" t="s">
        <v>282</v>
      </c>
      <c r="H4404" s="44" t="s">
        <v>36</v>
      </c>
      <c r="I4404" s="21">
        <v>45602</v>
      </c>
    </row>
    <row r="4405" spans="2:9" ht="39.950000000000003" customHeight="1" thickBot="1" x14ac:dyDescent="0.3">
      <c r="B4405" s="19">
        <v>307872</v>
      </c>
      <c r="C4405" s="19">
        <v>7331145</v>
      </c>
      <c r="D4405" s="22" t="s">
        <v>3975</v>
      </c>
      <c r="E4405" s="19" t="s">
        <v>5</v>
      </c>
      <c r="F4405" s="23" t="s">
        <v>3674</v>
      </c>
      <c r="G4405" s="23" t="s">
        <v>290</v>
      </c>
      <c r="H4405" s="44" t="s">
        <v>1781</v>
      </c>
      <c r="I4405" s="21">
        <v>45602</v>
      </c>
    </row>
    <row r="4406" spans="2:9" ht="39.950000000000003" customHeight="1" thickBot="1" x14ac:dyDescent="0.3">
      <c r="B4406" s="19">
        <v>307890</v>
      </c>
      <c r="C4406" s="19">
        <v>7429388</v>
      </c>
      <c r="D4406" s="22" t="s">
        <v>776</v>
      </c>
      <c r="E4406" s="19" t="s">
        <v>5</v>
      </c>
      <c r="F4406" s="23" t="s">
        <v>3973</v>
      </c>
      <c r="G4406" s="23" t="s">
        <v>312</v>
      </c>
      <c r="H4406" s="44" t="s">
        <v>1781</v>
      </c>
      <c r="I4406" s="21">
        <v>45602</v>
      </c>
    </row>
    <row r="4407" spans="2:9" ht="39.950000000000003" customHeight="1" thickBot="1" x14ac:dyDescent="0.3">
      <c r="B4407" s="19">
        <v>307887</v>
      </c>
      <c r="C4407" s="19">
        <v>7332208</v>
      </c>
      <c r="D4407" s="22" t="s">
        <v>3998</v>
      </c>
      <c r="E4407" s="19" t="s">
        <v>5</v>
      </c>
      <c r="F4407" s="23" t="s">
        <v>3612</v>
      </c>
      <c r="G4407" s="23" t="s">
        <v>290</v>
      </c>
      <c r="H4407" s="44" t="s">
        <v>1781</v>
      </c>
      <c r="I4407" s="21">
        <v>45602</v>
      </c>
    </row>
    <row r="4408" spans="2:9" ht="39.950000000000003" customHeight="1" thickBot="1" x14ac:dyDescent="0.3">
      <c r="B4408" s="19">
        <v>307769</v>
      </c>
      <c r="C4408" s="19" t="s">
        <v>3997</v>
      </c>
      <c r="D4408" s="22" t="s">
        <v>3785</v>
      </c>
      <c r="E4408" s="19" t="s">
        <v>5</v>
      </c>
      <c r="F4408" s="23" t="s">
        <v>3996</v>
      </c>
      <c r="G4408" s="23" t="s">
        <v>1556</v>
      </c>
      <c r="H4408" s="44" t="s">
        <v>1781</v>
      </c>
      <c r="I4408" s="21">
        <v>45602</v>
      </c>
    </row>
    <row r="4409" spans="2:9" ht="39.950000000000003" customHeight="1" thickBot="1" x14ac:dyDescent="0.3">
      <c r="B4409" s="19">
        <v>307854</v>
      </c>
      <c r="C4409" s="19" t="s">
        <v>3928</v>
      </c>
      <c r="D4409" s="22" t="s">
        <v>3927</v>
      </c>
      <c r="E4409" s="19" t="s">
        <v>5</v>
      </c>
      <c r="F4409" s="23" t="s">
        <v>3964</v>
      </c>
      <c r="G4409" s="23" t="s">
        <v>1300</v>
      </c>
      <c r="H4409" s="44" t="s">
        <v>1781</v>
      </c>
      <c r="I4409" s="21">
        <v>45602</v>
      </c>
    </row>
    <row r="4410" spans="2:9" ht="39.950000000000003" customHeight="1" thickBot="1" x14ac:dyDescent="0.3">
      <c r="B4410" s="19">
        <v>307853</v>
      </c>
      <c r="C4410" s="19" t="s">
        <v>3924</v>
      </c>
      <c r="D4410" s="22" t="s">
        <v>3923</v>
      </c>
      <c r="E4410" s="19" t="s">
        <v>5</v>
      </c>
      <c r="F4410" s="23" t="s">
        <v>3612</v>
      </c>
      <c r="G4410" s="23" t="s">
        <v>1300</v>
      </c>
      <c r="H4410" s="44" t="s">
        <v>36</v>
      </c>
      <c r="I4410" s="21">
        <v>45602</v>
      </c>
    </row>
    <row r="4411" spans="2:9" ht="39.950000000000003" customHeight="1" thickBot="1" x14ac:dyDescent="0.3">
      <c r="B4411" s="19">
        <v>307467</v>
      </c>
      <c r="C4411" s="19" t="s">
        <v>3552</v>
      </c>
      <c r="D4411" s="22" t="s">
        <v>3553</v>
      </c>
      <c r="E4411" s="19" t="s">
        <v>5</v>
      </c>
      <c r="F4411" s="23" t="s">
        <v>3890</v>
      </c>
      <c r="G4411" s="23" t="s">
        <v>213</v>
      </c>
      <c r="H4411" s="44" t="s">
        <v>1781</v>
      </c>
      <c r="I4411" s="21">
        <v>45602</v>
      </c>
    </row>
    <row r="4412" spans="2:9" ht="39.950000000000003" customHeight="1" thickBot="1" x14ac:dyDescent="0.3">
      <c r="B4412" s="19">
        <v>307883</v>
      </c>
      <c r="C4412" s="19">
        <v>7337785</v>
      </c>
      <c r="D4412" s="22" t="s">
        <v>3993</v>
      </c>
      <c r="E4412" s="19" t="s">
        <v>6</v>
      </c>
      <c r="F4412" s="23" t="s">
        <v>2112</v>
      </c>
      <c r="G4412" s="23" t="s">
        <v>2228</v>
      </c>
      <c r="H4412" s="44" t="s">
        <v>1781</v>
      </c>
      <c r="I4412" s="21">
        <v>45602</v>
      </c>
    </row>
    <row r="4413" spans="2:9" ht="39.950000000000003" customHeight="1" thickBot="1" x14ac:dyDescent="0.3">
      <c r="B4413" s="19">
        <v>307844</v>
      </c>
      <c r="C4413" s="19" t="s">
        <v>3938</v>
      </c>
      <c r="D4413" s="22" t="s">
        <v>3939</v>
      </c>
      <c r="E4413" s="19" t="s">
        <v>6</v>
      </c>
      <c r="F4413" s="23" t="s">
        <v>2112</v>
      </c>
      <c r="G4413" s="23" t="s">
        <v>3995</v>
      </c>
      <c r="H4413" s="44" t="s">
        <v>1781</v>
      </c>
      <c r="I4413" s="21">
        <v>45602</v>
      </c>
    </row>
    <row r="4414" spans="2:9" ht="39.950000000000003" customHeight="1" thickBot="1" x14ac:dyDescent="0.3">
      <c r="B4414" s="19">
        <v>307881</v>
      </c>
      <c r="C4414" s="19">
        <v>7743315</v>
      </c>
      <c r="D4414" s="22" t="s">
        <v>3999</v>
      </c>
      <c r="E4414" s="19" t="s">
        <v>6</v>
      </c>
      <c r="F4414" s="23" t="s">
        <v>3885</v>
      </c>
      <c r="G4414" s="23" t="s">
        <v>1300</v>
      </c>
      <c r="H4414" s="44" t="s">
        <v>1781</v>
      </c>
      <c r="I4414" s="21">
        <v>45602</v>
      </c>
    </row>
    <row r="4415" spans="2:9" ht="39.950000000000003" customHeight="1" thickBot="1" x14ac:dyDescent="0.3">
      <c r="B4415" s="19">
        <v>307885</v>
      </c>
      <c r="C4415" s="19" t="s">
        <v>4000</v>
      </c>
      <c r="D4415" s="22" t="s">
        <v>4001</v>
      </c>
      <c r="E4415" s="19" t="s">
        <v>6</v>
      </c>
      <c r="F4415" s="23" t="s">
        <v>1739</v>
      </c>
      <c r="G4415" s="23" t="s">
        <v>290</v>
      </c>
      <c r="H4415" s="44" t="s">
        <v>36</v>
      </c>
      <c r="I4415" s="21">
        <v>45602</v>
      </c>
    </row>
    <row r="4416" spans="2:9" ht="39.950000000000003" customHeight="1" thickBot="1" x14ac:dyDescent="0.3">
      <c r="B4416" s="19">
        <v>307463</v>
      </c>
      <c r="C4416" s="19">
        <v>7303225</v>
      </c>
      <c r="D4416" s="22" t="s">
        <v>3365</v>
      </c>
      <c r="E4416" s="19" t="s">
        <v>13</v>
      </c>
      <c r="F4416" s="23" t="s">
        <v>1452</v>
      </c>
      <c r="G4416" s="23" t="s">
        <v>112</v>
      </c>
      <c r="H4416" s="44" t="s">
        <v>1781</v>
      </c>
      <c r="I4416" s="21">
        <v>45602</v>
      </c>
    </row>
    <row r="4417" spans="2:9" ht="39.950000000000003" customHeight="1" thickBot="1" x14ac:dyDescent="0.3">
      <c r="B4417" s="19">
        <v>305598</v>
      </c>
      <c r="C4417" s="19" t="s">
        <v>2878</v>
      </c>
      <c r="D4417" s="22" t="s">
        <v>2879</v>
      </c>
      <c r="E4417" s="19" t="s">
        <v>13</v>
      </c>
      <c r="F4417" s="23" t="s">
        <v>62</v>
      </c>
      <c r="G4417" s="23" t="s">
        <v>810</v>
      </c>
      <c r="H4417" s="44" t="s">
        <v>1781</v>
      </c>
      <c r="I4417" s="21">
        <v>45602</v>
      </c>
    </row>
    <row r="4418" spans="2:9" ht="39.950000000000003" customHeight="1" thickBot="1" x14ac:dyDescent="0.3">
      <c r="B4418" s="19">
        <v>305600</v>
      </c>
      <c r="C4418" s="19" t="s">
        <v>2880</v>
      </c>
      <c r="D4418" s="22" t="s">
        <v>2881</v>
      </c>
      <c r="E4418" s="19" t="s">
        <v>13</v>
      </c>
      <c r="F4418" s="23" t="s">
        <v>62</v>
      </c>
      <c r="G4418" s="23" t="s">
        <v>810</v>
      </c>
      <c r="H4418" s="44" t="s">
        <v>1781</v>
      </c>
      <c r="I4418" s="21">
        <v>45602</v>
      </c>
    </row>
    <row r="4419" spans="2:9" ht="39.950000000000003" customHeight="1" thickBot="1" x14ac:dyDescent="0.3">
      <c r="B4419" s="19">
        <v>307884</v>
      </c>
      <c r="C4419" s="19">
        <v>7683310</v>
      </c>
      <c r="D4419" s="22" t="s">
        <v>3994</v>
      </c>
      <c r="E4419" s="19" t="s">
        <v>13</v>
      </c>
      <c r="F4419" s="23" t="s">
        <v>62</v>
      </c>
      <c r="G4419" s="23" t="s">
        <v>1556</v>
      </c>
      <c r="H4419" s="44" t="s">
        <v>1781</v>
      </c>
      <c r="I4419" s="21">
        <v>45602</v>
      </c>
    </row>
    <row r="4420" spans="2:9" ht="39.950000000000003" customHeight="1" thickBot="1" x14ac:dyDescent="0.3">
      <c r="B4420" s="19">
        <v>307855</v>
      </c>
      <c r="C4420" s="19" t="s">
        <v>3932</v>
      </c>
      <c r="D4420" s="22" t="s">
        <v>3933</v>
      </c>
      <c r="E4420" s="19" t="s">
        <v>6</v>
      </c>
      <c r="F4420" s="23" t="s">
        <v>3780</v>
      </c>
      <c r="G4420" s="23" t="s">
        <v>2590</v>
      </c>
      <c r="H4420" s="44" t="s">
        <v>1781</v>
      </c>
      <c r="I4420" s="21">
        <v>45602</v>
      </c>
    </row>
    <row r="4421" spans="2:9" ht="39.950000000000003" customHeight="1" thickBot="1" x14ac:dyDescent="0.3">
      <c r="B4421" s="19">
        <v>307849</v>
      </c>
      <c r="C4421" s="19" t="s">
        <v>4003</v>
      </c>
      <c r="D4421" s="22" t="s">
        <v>4004</v>
      </c>
      <c r="E4421" s="19" t="s">
        <v>6</v>
      </c>
      <c r="F4421" s="23" t="s">
        <v>3780</v>
      </c>
      <c r="G4421" s="23" t="s">
        <v>4005</v>
      </c>
      <c r="H4421" s="44" t="s">
        <v>1781</v>
      </c>
      <c r="I4421" s="21">
        <v>45602</v>
      </c>
    </row>
    <row r="4422" spans="2:9" ht="39.950000000000003" customHeight="1" thickBot="1" x14ac:dyDescent="0.3">
      <c r="B4422" s="93"/>
      <c r="C4422" s="93"/>
      <c r="D4422" s="104" t="s">
        <v>3256</v>
      </c>
      <c r="E4422" s="93"/>
      <c r="F4422" s="101" t="s">
        <v>379</v>
      </c>
      <c r="G4422" s="101" t="s">
        <v>379</v>
      </c>
      <c r="H4422" s="110" t="s">
        <v>3253</v>
      </c>
      <c r="I4422" s="21">
        <v>45602</v>
      </c>
    </row>
    <row r="4423" spans="2:9" ht="39.950000000000003" customHeight="1" thickBot="1" x14ac:dyDescent="0.3">
      <c r="B4423" s="78" t="s">
        <v>1369</v>
      </c>
      <c r="C4423" s="78" t="s">
        <v>3</v>
      </c>
      <c r="D4423" s="77" t="s">
        <v>3987</v>
      </c>
      <c r="E4423" s="78" t="s">
        <v>1</v>
      </c>
      <c r="F4423" s="78" t="s">
        <v>4</v>
      </c>
      <c r="G4423" s="78" t="s">
        <v>512</v>
      </c>
      <c r="H4423" s="78" t="s">
        <v>1370</v>
      </c>
      <c r="I4423" s="79">
        <v>45603</v>
      </c>
    </row>
    <row r="4424" spans="2:9" ht="39.950000000000003" customHeight="1" thickBot="1" x14ac:dyDescent="0.3">
      <c r="B4424" s="19">
        <v>307888</v>
      </c>
      <c r="C4424" s="19" t="s">
        <v>56</v>
      </c>
      <c r="D4424" s="22" t="s">
        <v>2230</v>
      </c>
      <c r="E4424" s="19" t="s">
        <v>5</v>
      </c>
      <c r="F4424" s="23" t="s">
        <v>625</v>
      </c>
      <c r="G4424" s="101" t="s">
        <v>626</v>
      </c>
      <c r="H4424" s="44" t="s">
        <v>36</v>
      </c>
      <c r="I4424" s="21">
        <v>45603</v>
      </c>
    </row>
    <row r="4425" spans="2:9" ht="39.950000000000003" customHeight="1" thickBot="1" x14ac:dyDescent="0.3">
      <c r="B4425" s="19">
        <v>307264</v>
      </c>
      <c r="C4425" s="19" t="s">
        <v>50</v>
      </c>
      <c r="D4425" s="22" t="s">
        <v>2231</v>
      </c>
      <c r="E4425" s="19" t="s">
        <v>5</v>
      </c>
      <c r="F4425" s="23" t="s">
        <v>2384</v>
      </c>
      <c r="G4425" s="101" t="s">
        <v>840</v>
      </c>
      <c r="H4425" s="44" t="s">
        <v>36</v>
      </c>
      <c r="I4425" s="21">
        <v>45603</v>
      </c>
    </row>
    <row r="4426" spans="2:9" ht="39.950000000000003" customHeight="1" thickBot="1" x14ac:dyDescent="0.3">
      <c r="B4426" s="19">
        <v>307769</v>
      </c>
      <c r="C4426" s="19" t="s">
        <v>3997</v>
      </c>
      <c r="D4426" s="22" t="s">
        <v>3785</v>
      </c>
      <c r="E4426" s="19" t="s">
        <v>5</v>
      </c>
      <c r="F4426" s="23" t="s">
        <v>3996</v>
      </c>
      <c r="G4426" s="23" t="s">
        <v>1556</v>
      </c>
      <c r="H4426" s="44" t="s">
        <v>36</v>
      </c>
      <c r="I4426" s="21">
        <v>45603</v>
      </c>
    </row>
    <row r="4427" spans="2:9" ht="39.950000000000003" customHeight="1" thickBot="1" x14ac:dyDescent="0.3">
      <c r="B4427" s="19">
        <v>307854</v>
      </c>
      <c r="C4427" s="19" t="s">
        <v>3928</v>
      </c>
      <c r="D4427" s="22" t="s">
        <v>3927</v>
      </c>
      <c r="E4427" s="19" t="s">
        <v>5</v>
      </c>
      <c r="F4427" s="23" t="s">
        <v>3964</v>
      </c>
      <c r="G4427" s="23" t="s">
        <v>1300</v>
      </c>
      <c r="H4427" s="44" t="s">
        <v>36</v>
      </c>
      <c r="I4427" s="21">
        <v>45603</v>
      </c>
    </row>
    <row r="4428" spans="2:9" ht="39.950000000000003" customHeight="1" thickBot="1" x14ac:dyDescent="0.3">
      <c r="B4428" s="19">
        <v>307853</v>
      </c>
      <c r="C4428" s="19" t="s">
        <v>3924</v>
      </c>
      <c r="D4428" s="22" t="s">
        <v>3923</v>
      </c>
      <c r="E4428" s="19" t="s">
        <v>5</v>
      </c>
      <c r="F4428" s="23" t="s">
        <v>3612</v>
      </c>
      <c r="G4428" s="23" t="s">
        <v>1300</v>
      </c>
      <c r="H4428" s="44" t="s">
        <v>36</v>
      </c>
      <c r="I4428" s="21">
        <v>45603</v>
      </c>
    </row>
    <row r="4429" spans="2:9" ht="39.950000000000003" customHeight="1" thickBot="1" x14ac:dyDescent="0.3">
      <c r="B4429" s="19">
        <v>307907</v>
      </c>
      <c r="C4429" s="19" t="s">
        <v>4011</v>
      </c>
      <c r="D4429" s="22" t="s">
        <v>4010</v>
      </c>
      <c r="E4429" s="19" t="s">
        <v>5</v>
      </c>
      <c r="F4429" s="23" t="s">
        <v>3612</v>
      </c>
      <c r="G4429" s="23" t="s">
        <v>1300</v>
      </c>
      <c r="H4429" s="44" t="s">
        <v>36</v>
      </c>
      <c r="I4429" s="21">
        <v>45603</v>
      </c>
    </row>
    <row r="4430" spans="2:9" ht="39.950000000000003" customHeight="1" thickBot="1" x14ac:dyDescent="0.3">
      <c r="B4430" s="19">
        <v>307853</v>
      </c>
      <c r="C4430" s="19" t="s">
        <v>3924</v>
      </c>
      <c r="D4430" s="22" t="s">
        <v>3923</v>
      </c>
      <c r="E4430" s="19" t="s">
        <v>5</v>
      </c>
      <c r="F4430" s="23" t="s">
        <v>3612</v>
      </c>
      <c r="G4430" s="23" t="s">
        <v>1300</v>
      </c>
      <c r="H4430" s="44" t="s">
        <v>36</v>
      </c>
      <c r="I4430" s="21">
        <v>45603</v>
      </c>
    </row>
    <row r="4431" spans="2:9" ht="39.950000000000003" customHeight="1" thickBot="1" x14ac:dyDescent="0.3">
      <c r="B4431" s="19">
        <v>307902</v>
      </c>
      <c r="C4431" s="19" t="s">
        <v>4006</v>
      </c>
      <c r="D4431" s="22" t="s">
        <v>3181</v>
      </c>
      <c r="E4431" s="19" t="s">
        <v>5</v>
      </c>
      <c r="F4431" s="19" t="s">
        <v>4015</v>
      </c>
      <c r="G4431" s="23" t="s">
        <v>227</v>
      </c>
      <c r="H4431" s="44" t="s">
        <v>1781</v>
      </c>
      <c r="I4431" s="21">
        <v>45603</v>
      </c>
    </row>
    <row r="4432" spans="2:9" ht="39.950000000000003" customHeight="1" thickBot="1" x14ac:dyDescent="0.3">
      <c r="B4432" s="19">
        <v>307891</v>
      </c>
      <c r="C4432" s="19">
        <v>7340409</v>
      </c>
      <c r="D4432" s="22" t="s">
        <v>4007</v>
      </c>
      <c r="E4432" s="19" t="s">
        <v>5</v>
      </c>
      <c r="F4432" s="23" t="s">
        <v>3890</v>
      </c>
      <c r="G4432" s="23" t="s">
        <v>1040</v>
      </c>
      <c r="H4432" s="44" t="s">
        <v>1781</v>
      </c>
      <c r="I4432" s="21">
        <v>45603</v>
      </c>
    </row>
    <row r="4433" spans="2:9" ht="39.950000000000003" customHeight="1" thickBot="1" x14ac:dyDescent="0.3">
      <c r="B4433" s="19">
        <v>307463</v>
      </c>
      <c r="C4433" s="19">
        <v>7303225</v>
      </c>
      <c r="D4433" s="22" t="s">
        <v>3365</v>
      </c>
      <c r="E4433" s="19" t="s">
        <v>13</v>
      </c>
      <c r="F4433" s="23" t="s">
        <v>1452</v>
      </c>
      <c r="G4433" s="23" t="s">
        <v>112</v>
      </c>
      <c r="H4433" s="44" t="s">
        <v>1781</v>
      </c>
      <c r="I4433" s="21">
        <v>45603</v>
      </c>
    </row>
    <row r="4434" spans="2:9" ht="39.950000000000003" customHeight="1" thickBot="1" x14ac:dyDescent="0.3">
      <c r="B4434" s="19">
        <v>305598</v>
      </c>
      <c r="C4434" s="19" t="s">
        <v>2878</v>
      </c>
      <c r="D4434" s="22" t="s">
        <v>2879</v>
      </c>
      <c r="E4434" s="19" t="s">
        <v>13</v>
      </c>
      <c r="F4434" s="23" t="s">
        <v>62</v>
      </c>
      <c r="G4434" s="23" t="s">
        <v>810</v>
      </c>
      <c r="H4434" s="44" t="s">
        <v>1781</v>
      </c>
      <c r="I4434" s="21">
        <v>45603</v>
      </c>
    </row>
    <row r="4435" spans="2:9" ht="39.950000000000003" customHeight="1" thickBot="1" x14ac:dyDescent="0.3">
      <c r="B4435" s="19">
        <v>305600</v>
      </c>
      <c r="C4435" s="19" t="s">
        <v>2880</v>
      </c>
      <c r="D4435" s="22" t="s">
        <v>2881</v>
      </c>
      <c r="E4435" s="19" t="s">
        <v>13</v>
      </c>
      <c r="F4435" s="23" t="s">
        <v>62</v>
      </c>
      <c r="G4435" s="23" t="s">
        <v>810</v>
      </c>
      <c r="H4435" s="44" t="s">
        <v>1781</v>
      </c>
      <c r="I4435" s="21">
        <v>45603</v>
      </c>
    </row>
    <row r="4436" spans="2:9" ht="39.950000000000003" customHeight="1" thickBot="1" x14ac:dyDescent="0.3">
      <c r="B4436" s="19">
        <v>307884</v>
      </c>
      <c r="C4436" s="19">
        <v>7683310</v>
      </c>
      <c r="D4436" s="22" t="s">
        <v>3994</v>
      </c>
      <c r="E4436" s="19" t="s">
        <v>13</v>
      </c>
      <c r="F4436" s="23" t="s">
        <v>62</v>
      </c>
      <c r="G4436" s="23" t="s">
        <v>1556</v>
      </c>
      <c r="H4436" s="44" t="s">
        <v>1781</v>
      </c>
      <c r="I4436" s="21">
        <v>45603</v>
      </c>
    </row>
    <row r="4437" spans="2:9" ht="39.950000000000003" customHeight="1" thickBot="1" x14ac:dyDescent="0.3">
      <c r="B4437" s="19">
        <v>307910</v>
      </c>
      <c r="C4437" s="19">
        <v>7333246</v>
      </c>
      <c r="D4437" s="22" t="s">
        <v>4016</v>
      </c>
      <c r="E4437" s="19" t="s">
        <v>6</v>
      </c>
      <c r="F4437" s="23" t="s">
        <v>2112</v>
      </c>
      <c r="G4437" s="23" t="s">
        <v>247</v>
      </c>
      <c r="H4437" s="44" t="s">
        <v>1781</v>
      </c>
      <c r="I4437" s="21">
        <v>45603</v>
      </c>
    </row>
    <row r="4438" spans="2:9" ht="39.950000000000003" customHeight="1" thickBot="1" x14ac:dyDescent="0.3">
      <c r="B4438" s="19">
        <v>307885</v>
      </c>
      <c r="C4438" s="19" t="s">
        <v>4000</v>
      </c>
      <c r="D4438" s="22" t="s">
        <v>4001</v>
      </c>
      <c r="E4438" s="19" t="s">
        <v>6</v>
      </c>
      <c r="F4438" s="23" t="s">
        <v>1739</v>
      </c>
      <c r="G4438" s="23" t="s">
        <v>290</v>
      </c>
      <c r="H4438" s="44" t="s">
        <v>36</v>
      </c>
      <c r="I4438" s="21">
        <v>45603</v>
      </c>
    </row>
    <row r="4439" spans="2:9" ht="39.950000000000003" customHeight="1" thickBot="1" x14ac:dyDescent="0.3">
      <c r="B4439" s="19">
        <v>307904</v>
      </c>
      <c r="C4439" s="19">
        <v>7749698</v>
      </c>
      <c r="D4439" s="22" t="s">
        <v>4008</v>
      </c>
      <c r="E4439" s="19" t="s">
        <v>12</v>
      </c>
      <c r="F4439" s="23" t="s">
        <v>1604</v>
      </c>
      <c r="G4439" s="23" t="s">
        <v>2043</v>
      </c>
      <c r="H4439" s="44" t="s">
        <v>1781</v>
      </c>
      <c r="I4439" s="21">
        <v>45603</v>
      </c>
    </row>
    <row r="4440" spans="2:9" ht="39.950000000000003" customHeight="1" thickBot="1" x14ac:dyDescent="0.3">
      <c r="B4440" s="19">
        <v>307906</v>
      </c>
      <c r="C4440" s="19">
        <v>7185751</v>
      </c>
      <c r="D4440" s="22" t="s">
        <v>4009</v>
      </c>
      <c r="E4440" s="19" t="s">
        <v>12</v>
      </c>
      <c r="F4440" s="23" t="s">
        <v>1604</v>
      </c>
      <c r="G4440" s="23" t="s">
        <v>1040</v>
      </c>
      <c r="H4440" s="44" t="s">
        <v>1781</v>
      </c>
      <c r="I4440" s="21">
        <v>45603</v>
      </c>
    </row>
    <row r="4441" spans="2:9" ht="39.950000000000003" customHeight="1" thickBot="1" x14ac:dyDescent="0.3">
      <c r="B4441" s="19">
        <v>307908</v>
      </c>
      <c r="C4441" s="19">
        <v>7336933</v>
      </c>
      <c r="D4441" s="22" t="s">
        <v>4012</v>
      </c>
      <c r="E4441" s="19" t="s">
        <v>12</v>
      </c>
      <c r="F4441" s="23" t="s">
        <v>1604</v>
      </c>
      <c r="G4441" s="23" t="s">
        <v>290</v>
      </c>
      <c r="H4441" s="44" t="s">
        <v>1781</v>
      </c>
      <c r="I4441" s="21">
        <v>45603</v>
      </c>
    </row>
    <row r="4442" spans="2:9" ht="39.950000000000003" customHeight="1" thickBot="1" x14ac:dyDescent="0.3">
      <c r="B4442" s="19">
        <v>307710</v>
      </c>
      <c r="C4442" s="19">
        <v>7310709</v>
      </c>
      <c r="D4442" s="22" t="s">
        <v>3689</v>
      </c>
      <c r="E4442" s="19" t="s">
        <v>12</v>
      </c>
      <c r="F4442" s="23" t="s">
        <v>1604</v>
      </c>
      <c r="G4442" s="23" t="s">
        <v>290</v>
      </c>
      <c r="H4442" s="44" t="s">
        <v>1781</v>
      </c>
      <c r="I4442" s="21">
        <v>45603</v>
      </c>
    </row>
    <row r="4443" spans="2:9" ht="39.950000000000003" customHeight="1" thickBot="1" x14ac:dyDescent="0.3">
      <c r="B4443" s="19">
        <v>307909</v>
      </c>
      <c r="C4443" s="19">
        <v>7753465</v>
      </c>
      <c r="D4443" s="22" t="s">
        <v>4013</v>
      </c>
      <c r="E4443" s="19" t="s">
        <v>11</v>
      </c>
      <c r="F4443" s="23" t="s">
        <v>963</v>
      </c>
      <c r="G4443" s="23" t="s">
        <v>4014</v>
      </c>
      <c r="H4443" s="44" t="s">
        <v>1781</v>
      </c>
      <c r="I4443" s="21">
        <v>45603</v>
      </c>
    </row>
    <row r="4444" spans="2:9" ht="39.950000000000003" customHeight="1" thickBot="1" x14ac:dyDescent="0.3">
      <c r="B4444" s="19">
        <v>307849</v>
      </c>
      <c r="C4444" s="19">
        <v>7654911</v>
      </c>
      <c r="D4444" s="22" t="s">
        <v>3957</v>
      </c>
      <c r="E4444" s="19" t="s">
        <v>6</v>
      </c>
      <c r="F4444" s="23" t="s">
        <v>3780</v>
      </c>
      <c r="G4444" s="23" t="s">
        <v>3958</v>
      </c>
      <c r="H4444" s="44" t="s">
        <v>1781</v>
      </c>
      <c r="I4444" s="21">
        <v>45603</v>
      </c>
    </row>
    <row r="4445" spans="2:9" ht="39.950000000000003" customHeight="1" thickBot="1" x14ac:dyDescent="0.3">
      <c r="B4445" s="19">
        <v>307850</v>
      </c>
      <c r="C4445" s="19">
        <v>7654914</v>
      </c>
      <c r="D4445" s="22" t="s">
        <v>3959</v>
      </c>
      <c r="E4445" s="19" t="s">
        <v>6</v>
      </c>
      <c r="F4445" s="23" t="s">
        <v>3780</v>
      </c>
      <c r="G4445" s="23" t="s">
        <v>312</v>
      </c>
      <c r="H4445" s="44" t="s">
        <v>1781</v>
      </c>
      <c r="I4445" s="21">
        <v>45603</v>
      </c>
    </row>
    <row r="4446" spans="2:9" ht="39.950000000000003" customHeight="1" thickBot="1" x14ac:dyDescent="0.3">
      <c r="B4446" s="42">
        <v>307880</v>
      </c>
      <c r="C4446" s="42" t="s">
        <v>3989</v>
      </c>
      <c r="D4446" s="41" t="s">
        <v>3988</v>
      </c>
      <c r="E4446" s="42" t="s">
        <v>8</v>
      </c>
      <c r="F4446" s="24" t="s">
        <v>1997</v>
      </c>
      <c r="G4446" s="24" t="s">
        <v>3990</v>
      </c>
      <c r="H4446" s="113" t="s">
        <v>1781</v>
      </c>
      <c r="I4446" s="21">
        <v>45603</v>
      </c>
    </row>
    <row r="4447" spans="2:9" ht="39.950000000000003" customHeight="1" thickBot="1" x14ac:dyDescent="0.3">
      <c r="B4447" s="19"/>
      <c r="C4447" s="19"/>
      <c r="D4447" s="22"/>
      <c r="E4447" s="19"/>
      <c r="F4447" s="23"/>
      <c r="G4447" s="23"/>
      <c r="H4447" s="44"/>
      <c r="I4447" s="21">
        <v>45603</v>
      </c>
    </row>
    <row r="4448" spans="2:9" ht="39.950000000000003" customHeight="1" thickBot="1" x14ac:dyDescent="0.3">
      <c r="B4448" s="19"/>
      <c r="C4448" s="19"/>
      <c r="D4448" s="22"/>
      <c r="E4448" s="19"/>
      <c r="F4448" s="23"/>
      <c r="G4448" s="23"/>
      <c r="H4448" s="44"/>
      <c r="I4448" s="21">
        <v>45603</v>
      </c>
    </row>
    <row r="4449" spans="2:9" ht="39.950000000000003" customHeight="1" thickBot="1" x14ac:dyDescent="0.3">
      <c r="B4449" s="78" t="s">
        <v>1369</v>
      </c>
      <c r="C4449" s="78" t="s">
        <v>3</v>
      </c>
      <c r="D4449" s="77" t="s">
        <v>3911</v>
      </c>
      <c r="E4449" s="78" t="s">
        <v>1</v>
      </c>
      <c r="F4449" s="78" t="s">
        <v>4</v>
      </c>
      <c r="G4449" s="78" t="s">
        <v>512</v>
      </c>
      <c r="H4449" s="78" t="s">
        <v>1370</v>
      </c>
      <c r="I4449" s="79">
        <v>45604</v>
      </c>
    </row>
    <row r="4450" spans="2:9" ht="39.950000000000003" customHeight="1" thickBot="1" x14ac:dyDescent="0.3">
      <c r="B4450" s="19">
        <v>307888</v>
      </c>
      <c r="C4450" s="19" t="s">
        <v>56</v>
      </c>
      <c r="D4450" s="22" t="s">
        <v>2230</v>
      </c>
      <c r="E4450" s="19" t="s">
        <v>5</v>
      </c>
      <c r="F4450" s="23" t="s">
        <v>625</v>
      </c>
      <c r="G4450" s="101" t="s">
        <v>626</v>
      </c>
      <c r="H4450" s="44" t="s">
        <v>36</v>
      </c>
      <c r="I4450" s="21">
        <v>45604</v>
      </c>
    </row>
    <row r="4451" spans="2:9" ht="39.950000000000003" customHeight="1" thickBot="1" x14ac:dyDescent="0.3">
      <c r="B4451" s="19">
        <v>307264</v>
      </c>
      <c r="C4451" s="19" t="s">
        <v>50</v>
      </c>
      <c r="D4451" s="22" t="s">
        <v>2231</v>
      </c>
      <c r="E4451" s="19" t="s">
        <v>5</v>
      </c>
      <c r="F4451" s="23" t="s">
        <v>2384</v>
      </c>
      <c r="G4451" s="101" t="s">
        <v>840</v>
      </c>
      <c r="H4451" s="44" t="s">
        <v>36</v>
      </c>
      <c r="I4451" s="21">
        <v>45604</v>
      </c>
    </row>
    <row r="4452" spans="2:9" ht="39.950000000000003" customHeight="1" thickBot="1" x14ac:dyDescent="0.3">
      <c r="B4452" s="19">
        <v>307769</v>
      </c>
      <c r="C4452" s="19" t="s">
        <v>3997</v>
      </c>
      <c r="D4452" s="22" t="s">
        <v>3785</v>
      </c>
      <c r="E4452" s="19" t="s">
        <v>5</v>
      </c>
      <c r="F4452" s="23" t="s">
        <v>3996</v>
      </c>
      <c r="G4452" s="23" t="s">
        <v>1556</v>
      </c>
      <c r="H4452" s="44" t="s">
        <v>36</v>
      </c>
      <c r="I4452" s="21">
        <v>45604</v>
      </c>
    </row>
    <row r="4453" spans="2:9" ht="39.950000000000003" customHeight="1" thickBot="1" x14ac:dyDescent="0.3">
      <c r="B4453" s="19">
        <v>307854</v>
      </c>
      <c r="C4453" s="19" t="s">
        <v>3928</v>
      </c>
      <c r="D4453" s="22" t="s">
        <v>3927</v>
      </c>
      <c r="E4453" s="19" t="s">
        <v>5</v>
      </c>
      <c r="F4453" s="23" t="s">
        <v>3964</v>
      </c>
      <c r="G4453" s="23" t="s">
        <v>1300</v>
      </c>
      <c r="H4453" s="44" t="s">
        <v>36</v>
      </c>
      <c r="I4453" s="21">
        <v>45604</v>
      </c>
    </row>
    <row r="4454" spans="2:9" ht="39.950000000000003" customHeight="1" thickBot="1" x14ac:dyDescent="0.3">
      <c r="B4454" s="19">
        <v>307853</v>
      </c>
      <c r="C4454" s="19" t="s">
        <v>3924</v>
      </c>
      <c r="D4454" s="22" t="s">
        <v>3923</v>
      </c>
      <c r="E4454" s="19" t="s">
        <v>5</v>
      </c>
      <c r="F4454" s="23" t="s">
        <v>3612</v>
      </c>
      <c r="G4454" s="23" t="s">
        <v>1300</v>
      </c>
      <c r="H4454" s="44" t="s">
        <v>36</v>
      </c>
      <c r="I4454" s="21">
        <v>45604</v>
      </c>
    </row>
    <row r="4455" spans="2:9" ht="39.950000000000003" customHeight="1" thickBot="1" x14ac:dyDescent="0.3">
      <c r="B4455" s="19">
        <v>307907</v>
      </c>
      <c r="C4455" s="19" t="s">
        <v>4011</v>
      </c>
      <c r="D4455" s="22" t="s">
        <v>4010</v>
      </c>
      <c r="E4455" s="19" t="s">
        <v>5</v>
      </c>
      <c r="F4455" s="23" t="s">
        <v>3612</v>
      </c>
      <c r="G4455" s="23" t="s">
        <v>1300</v>
      </c>
      <c r="H4455" s="44" t="s">
        <v>36</v>
      </c>
      <c r="I4455" s="21">
        <v>45604</v>
      </c>
    </row>
    <row r="4456" spans="2:9" ht="39.950000000000003" customHeight="1" thickBot="1" x14ac:dyDescent="0.3">
      <c r="B4456" s="19">
        <v>307902</v>
      </c>
      <c r="C4456" s="19" t="s">
        <v>4006</v>
      </c>
      <c r="D4456" s="22" t="s">
        <v>3181</v>
      </c>
      <c r="E4456" s="19" t="s">
        <v>5</v>
      </c>
      <c r="F4456" s="19" t="s">
        <v>4015</v>
      </c>
      <c r="G4456" s="23" t="s">
        <v>227</v>
      </c>
      <c r="H4456" s="44" t="s">
        <v>1781</v>
      </c>
      <c r="I4456" s="21">
        <v>45604</v>
      </c>
    </row>
    <row r="4457" spans="2:9" ht="39.950000000000003" customHeight="1" thickBot="1" x14ac:dyDescent="0.3">
      <c r="B4457" s="19">
        <v>307891</v>
      </c>
      <c r="C4457" s="19">
        <v>7340409</v>
      </c>
      <c r="D4457" s="22" t="s">
        <v>4007</v>
      </c>
      <c r="E4457" s="19" t="s">
        <v>5</v>
      </c>
      <c r="F4457" s="23" t="s">
        <v>3890</v>
      </c>
      <c r="G4457" s="23" t="s">
        <v>1040</v>
      </c>
      <c r="H4457" s="44" t="s">
        <v>1781</v>
      </c>
      <c r="I4457" s="21">
        <v>45604</v>
      </c>
    </row>
    <row r="4458" spans="2:9" ht="39.950000000000003" customHeight="1" thickBot="1" x14ac:dyDescent="0.3">
      <c r="B4458" s="19">
        <v>307463</v>
      </c>
      <c r="C4458" s="19">
        <v>7303225</v>
      </c>
      <c r="D4458" s="22" t="s">
        <v>3365</v>
      </c>
      <c r="E4458" s="19" t="s">
        <v>13</v>
      </c>
      <c r="F4458" s="23" t="s">
        <v>1452</v>
      </c>
      <c r="G4458" s="23" t="s">
        <v>112</v>
      </c>
      <c r="H4458" s="44" t="s">
        <v>1781</v>
      </c>
      <c r="I4458" s="21">
        <v>45604</v>
      </c>
    </row>
    <row r="4459" spans="2:9" ht="39.950000000000003" customHeight="1" thickBot="1" x14ac:dyDescent="0.3">
      <c r="B4459" s="19">
        <v>305598</v>
      </c>
      <c r="C4459" s="19" t="s">
        <v>2878</v>
      </c>
      <c r="D4459" s="22" t="s">
        <v>2879</v>
      </c>
      <c r="E4459" s="19" t="s">
        <v>13</v>
      </c>
      <c r="F4459" s="23" t="s">
        <v>62</v>
      </c>
      <c r="G4459" s="23" t="s">
        <v>810</v>
      </c>
      <c r="H4459" s="44" t="s">
        <v>1781</v>
      </c>
      <c r="I4459" s="21">
        <v>45604</v>
      </c>
    </row>
    <row r="4460" spans="2:9" ht="39.950000000000003" customHeight="1" thickBot="1" x14ac:dyDescent="0.3">
      <c r="B4460" s="19">
        <v>305600</v>
      </c>
      <c r="C4460" s="19" t="s">
        <v>2880</v>
      </c>
      <c r="D4460" s="22" t="s">
        <v>2881</v>
      </c>
      <c r="E4460" s="19" t="s">
        <v>13</v>
      </c>
      <c r="F4460" s="23" t="s">
        <v>62</v>
      </c>
      <c r="G4460" s="23" t="s">
        <v>810</v>
      </c>
      <c r="H4460" s="44" t="s">
        <v>1781</v>
      </c>
      <c r="I4460" s="21">
        <v>45604</v>
      </c>
    </row>
    <row r="4461" spans="2:9" ht="39.950000000000003" customHeight="1" thickBot="1" x14ac:dyDescent="0.3">
      <c r="B4461" s="19">
        <v>307884</v>
      </c>
      <c r="C4461" s="19">
        <v>7683310</v>
      </c>
      <c r="D4461" s="22" t="s">
        <v>3994</v>
      </c>
      <c r="E4461" s="19" t="s">
        <v>13</v>
      </c>
      <c r="F4461" s="23" t="s">
        <v>62</v>
      </c>
      <c r="G4461" s="23" t="s">
        <v>1556</v>
      </c>
      <c r="H4461" s="44" t="s">
        <v>1781</v>
      </c>
      <c r="I4461" s="21">
        <v>45604</v>
      </c>
    </row>
    <row r="4462" spans="2:9" ht="39.950000000000003" customHeight="1" thickBot="1" x14ac:dyDescent="0.3">
      <c r="B4462" s="19">
        <v>307910</v>
      </c>
      <c r="C4462" s="19">
        <v>7333246</v>
      </c>
      <c r="D4462" s="22" t="s">
        <v>4016</v>
      </c>
      <c r="E4462" s="19" t="s">
        <v>6</v>
      </c>
      <c r="F4462" s="23" t="s">
        <v>2112</v>
      </c>
      <c r="G4462" s="23" t="s">
        <v>247</v>
      </c>
      <c r="H4462" s="44" t="s">
        <v>1781</v>
      </c>
      <c r="I4462" s="21">
        <v>45604</v>
      </c>
    </row>
    <row r="4463" spans="2:9" ht="39.950000000000003" customHeight="1" thickBot="1" x14ac:dyDescent="0.3">
      <c r="B4463" s="19">
        <v>307885</v>
      </c>
      <c r="C4463" s="19" t="s">
        <v>4000</v>
      </c>
      <c r="D4463" s="22" t="s">
        <v>4001</v>
      </c>
      <c r="E4463" s="19" t="s">
        <v>6</v>
      </c>
      <c r="F4463" s="23" t="s">
        <v>1739</v>
      </c>
      <c r="G4463" s="23" t="s">
        <v>290</v>
      </c>
      <c r="H4463" s="44" t="s">
        <v>36</v>
      </c>
      <c r="I4463" s="21">
        <v>45604</v>
      </c>
    </row>
    <row r="4464" spans="2:9" ht="39.950000000000003" customHeight="1" thickBot="1" x14ac:dyDescent="0.3">
      <c r="B4464" s="19">
        <v>307919</v>
      </c>
      <c r="C4464" s="19">
        <v>7755170</v>
      </c>
      <c r="D4464" s="22" t="s">
        <v>4030</v>
      </c>
      <c r="E4464" s="19" t="s">
        <v>12</v>
      </c>
      <c r="F4464" s="23" t="s">
        <v>4031</v>
      </c>
      <c r="G4464" s="23" t="s">
        <v>86</v>
      </c>
      <c r="H4464" s="44" t="s">
        <v>1781</v>
      </c>
      <c r="I4464" s="21">
        <v>45604</v>
      </c>
    </row>
    <row r="4465" spans="2:9" ht="39.950000000000003" customHeight="1" thickBot="1" x14ac:dyDescent="0.3">
      <c r="B4465" s="19">
        <v>307909</v>
      </c>
      <c r="C4465" s="19">
        <v>7753465</v>
      </c>
      <c r="D4465" s="22" t="s">
        <v>4013</v>
      </c>
      <c r="E4465" s="19" t="s">
        <v>11</v>
      </c>
      <c r="F4465" s="23" t="s">
        <v>963</v>
      </c>
      <c r="G4465" s="23" t="s">
        <v>4014</v>
      </c>
      <c r="H4465" s="44" t="s">
        <v>1781</v>
      </c>
      <c r="I4465" s="21">
        <v>45604</v>
      </c>
    </row>
    <row r="4466" spans="2:9" ht="39.950000000000003" customHeight="1" thickBot="1" x14ac:dyDescent="0.3">
      <c r="B4466" s="19">
        <v>307850</v>
      </c>
      <c r="C4466" s="19">
        <v>7654914</v>
      </c>
      <c r="D4466" s="22" t="s">
        <v>3959</v>
      </c>
      <c r="E4466" s="19" t="s">
        <v>6</v>
      </c>
      <c r="F4466" s="23" t="s">
        <v>3780</v>
      </c>
      <c r="G4466" s="23" t="s">
        <v>312</v>
      </c>
      <c r="H4466" s="44" t="s">
        <v>1781</v>
      </c>
      <c r="I4466" s="21">
        <v>45604</v>
      </c>
    </row>
    <row r="4467" spans="2:9" ht="39.950000000000003" customHeight="1" thickBot="1" x14ac:dyDescent="0.3">
      <c r="B4467" s="93"/>
      <c r="C4467" s="93"/>
      <c r="D4467" s="104" t="s">
        <v>3953</v>
      </c>
      <c r="E4467" s="93" t="s">
        <v>12</v>
      </c>
      <c r="F4467" s="101" t="s">
        <v>268</v>
      </c>
      <c r="G4467" s="101"/>
      <c r="H4467" s="110"/>
      <c r="I4467" s="21">
        <v>45604</v>
      </c>
    </row>
    <row r="4468" spans="2:9" ht="39.950000000000003" customHeight="1" thickBot="1" x14ac:dyDescent="0.3">
      <c r="B4468" s="93"/>
      <c r="C4468" s="93"/>
      <c r="D4468" s="104" t="s">
        <v>3256</v>
      </c>
      <c r="E4468" s="93"/>
      <c r="F4468" s="101" t="s">
        <v>379</v>
      </c>
      <c r="G4468" s="101" t="s">
        <v>379</v>
      </c>
      <c r="H4468" s="110" t="s">
        <v>3253</v>
      </c>
      <c r="I4468" s="21">
        <v>45604</v>
      </c>
    </row>
    <row r="4469" spans="2:9" ht="39.950000000000003" customHeight="1" thickBot="1" x14ac:dyDescent="0.3">
      <c r="B4469" s="78" t="s">
        <v>1369</v>
      </c>
      <c r="C4469" s="78" t="s">
        <v>3</v>
      </c>
      <c r="D4469" s="77" t="s">
        <v>3956</v>
      </c>
      <c r="E4469" s="78" t="s">
        <v>1</v>
      </c>
      <c r="F4469" s="78" t="s">
        <v>4</v>
      </c>
      <c r="G4469" s="78" t="s">
        <v>512</v>
      </c>
      <c r="H4469" s="78" t="s">
        <v>1370</v>
      </c>
      <c r="I4469" s="79">
        <v>45605</v>
      </c>
    </row>
    <row r="4470" spans="2:9" ht="39.950000000000003" customHeight="1" thickBot="1" x14ac:dyDescent="0.3">
      <c r="B4470" s="19">
        <v>307814</v>
      </c>
      <c r="C4470" s="19" t="s">
        <v>4026</v>
      </c>
      <c r="D4470" s="22" t="s">
        <v>4027</v>
      </c>
      <c r="E4470" s="19" t="s">
        <v>12</v>
      </c>
      <c r="F4470" s="23" t="s">
        <v>4028</v>
      </c>
      <c r="G4470" s="23" t="s">
        <v>4029</v>
      </c>
      <c r="H4470" s="44" t="s">
        <v>1781</v>
      </c>
      <c r="I4470" s="21">
        <v>45605</v>
      </c>
    </row>
    <row r="4471" spans="2:9" ht="39.950000000000003" customHeight="1" thickBot="1" x14ac:dyDescent="0.3">
      <c r="B4471" s="19">
        <v>307852</v>
      </c>
      <c r="C4471" s="19" t="s">
        <v>3920</v>
      </c>
      <c r="D4471" s="22" t="s">
        <v>3921</v>
      </c>
      <c r="E4471" s="19" t="s">
        <v>5</v>
      </c>
      <c r="F4471" s="23" t="s">
        <v>4035</v>
      </c>
      <c r="G4471" s="23" t="s">
        <v>396</v>
      </c>
      <c r="H4471" s="44" t="s">
        <v>1781</v>
      </c>
      <c r="I4471" s="21">
        <v>45605</v>
      </c>
    </row>
    <row r="4472" spans="2:9" ht="39.950000000000003" customHeight="1" thickBot="1" x14ac:dyDescent="0.3">
      <c r="B4472" s="19">
        <v>307838</v>
      </c>
      <c r="C4472" s="19" t="s">
        <v>3925</v>
      </c>
      <c r="D4472" s="22" t="s">
        <v>3926</v>
      </c>
      <c r="E4472" s="19" t="s">
        <v>6</v>
      </c>
      <c r="F4472" s="23" t="s">
        <v>4036</v>
      </c>
      <c r="G4472" s="23" t="s">
        <v>3085</v>
      </c>
      <c r="H4472" s="44" t="s">
        <v>1781</v>
      </c>
      <c r="I4472" s="21">
        <v>45605</v>
      </c>
    </row>
    <row r="4473" spans="2:9" ht="39.950000000000003" customHeight="1" thickBot="1" x14ac:dyDescent="0.3">
      <c r="B4473" s="19">
        <v>305806</v>
      </c>
      <c r="C4473" s="19" t="s">
        <v>2068</v>
      </c>
      <c r="D4473" s="22" t="s">
        <v>2069</v>
      </c>
      <c r="E4473" s="19" t="s">
        <v>5</v>
      </c>
      <c r="F4473" s="23" t="s">
        <v>4034</v>
      </c>
      <c r="G4473" s="23" t="s">
        <v>1010</v>
      </c>
      <c r="H4473" s="44" t="s">
        <v>1781</v>
      </c>
      <c r="I4473" s="21">
        <v>45605</v>
      </c>
    </row>
    <row r="4474" spans="2:9" ht="39.950000000000003" customHeight="1" thickBot="1" x14ac:dyDescent="0.3">
      <c r="B4474" s="19">
        <v>307282</v>
      </c>
      <c r="C4474" s="19" t="s">
        <v>4023</v>
      </c>
      <c r="D4474" s="22" t="s">
        <v>4024</v>
      </c>
      <c r="E4474" s="19" t="s">
        <v>5</v>
      </c>
      <c r="F4474" s="23" t="s">
        <v>4034</v>
      </c>
      <c r="G4474" s="23" t="s">
        <v>1010</v>
      </c>
      <c r="H4474" s="44" t="s">
        <v>1781</v>
      </c>
      <c r="I4474" s="21">
        <v>45605</v>
      </c>
    </row>
    <row r="4475" spans="2:9" ht="39.950000000000003" customHeight="1" thickBot="1" x14ac:dyDescent="0.3">
      <c r="B4475" s="19">
        <v>307838</v>
      </c>
      <c r="C4475" s="19" t="s">
        <v>3925</v>
      </c>
      <c r="D4475" s="22" t="s">
        <v>3926</v>
      </c>
      <c r="E4475" s="19" t="s">
        <v>5</v>
      </c>
      <c r="F4475" s="23" t="s">
        <v>4034</v>
      </c>
      <c r="G4475" s="23" t="s">
        <v>1010</v>
      </c>
      <c r="H4475" s="44" t="s">
        <v>1781</v>
      </c>
      <c r="I4475" s="21">
        <v>45605</v>
      </c>
    </row>
    <row r="4476" spans="2:9" ht="39.950000000000003" customHeight="1" thickBot="1" x14ac:dyDescent="0.3">
      <c r="B4476" s="78" t="s">
        <v>1369</v>
      </c>
      <c r="C4476" s="78" t="s">
        <v>3</v>
      </c>
      <c r="D4476" s="77" t="s">
        <v>2059</v>
      </c>
      <c r="E4476" s="78" t="s">
        <v>1</v>
      </c>
      <c r="F4476" s="78" t="s">
        <v>4</v>
      </c>
      <c r="G4476" s="78" t="s">
        <v>512</v>
      </c>
      <c r="H4476" s="78" t="s">
        <v>1370</v>
      </c>
      <c r="I4476" s="79">
        <v>45606</v>
      </c>
    </row>
    <row r="4477" spans="2:9" ht="39.950000000000003" customHeight="1" thickBot="1" x14ac:dyDescent="0.3">
      <c r="B4477" s="19">
        <v>307747</v>
      </c>
      <c r="C4477" s="19" t="s">
        <v>3845</v>
      </c>
      <c r="D4477" s="22" t="s">
        <v>3846</v>
      </c>
      <c r="E4477" s="19" t="s">
        <v>5</v>
      </c>
      <c r="F4477" s="23" t="s">
        <v>3887</v>
      </c>
      <c r="G4477" s="23" t="s">
        <v>190</v>
      </c>
      <c r="H4477" s="44" t="s">
        <v>1781</v>
      </c>
      <c r="I4477" s="21">
        <v>45606</v>
      </c>
    </row>
    <row r="4478" spans="2:9" ht="39.950000000000003" customHeight="1" thickBot="1" x14ac:dyDescent="0.3">
      <c r="B4478" s="19">
        <v>307242</v>
      </c>
      <c r="C4478" s="19" t="s">
        <v>4021</v>
      </c>
      <c r="D4478" s="22" t="s">
        <v>4022</v>
      </c>
      <c r="E4478" s="19" t="s">
        <v>5</v>
      </c>
      <c r="F4478" s="23" t="s">
        <v>3929</v>
      </c>
      <c r="G4478" s="23" t="s">
        <v>1010</v>
      </c>
      <c r="H4478" s="44" t="s">
        <v>1781</v>
      </c>
      <c r="I4478" s="21">
        <v>45606</v>
      </c>
    </row>
    <row r="4479" spans="2:9" ht="39.950000000000003" customHeight="1" thickBot="1" x14ac:dyDescent="0.3">
      <c r="B4479" s="19">
        <v>306514</v>
      </c>
      <c r="C4479" s="19" t="s">
        <v>4017</v>
      </c>
      <c r="D4479" s="22" t="s">
        <v>4018</v>
      </c>
      <c r="E4479" s="19" t="s">
        <v>5</v>
      </c>
      <c r="F4479" s="23" t="s">
        <v>3929</v>
      </c>
      <c r="G4479" s="23" t="s">
        <v>1010</v>
      </c>
      <c r="H4479" s="44" t="s">
        <v>1781</v>
      </c>
      <c r="I4479" s="21">
        <v>45606</v>
      </c>
    </row>
    <row r="4480" spans="2:9" ht="39.950000000000003" customHeight="1" thickBot="1" x14ac:dyDescent="0.3">
      <c r="B4480" s="19">
        <v>306525</v>
      </c>
      <c r="C4480" s="19" t="s">
        <v>4019</v>
      </c>
      <c r="D4480" s="22" t="s">
        <v>4020</v>
      </c>
      <c r="E4480" s="19" t="s">
        <v>5</v>
      </c>
      <c r="F4480" s="23" t="s">
        <v>3929</v>
      </c>
      <c r="G4480" s="23" t="s">
        <v>1010</v>
      </c>
      <c r="H4480" s="44" t="s">
        <v>1781</v>
      </c>
      <c r="I4480" s="21">
        <v>45606</v>
      </c>
    </row>
    <row r="4481" spans="2:9" ht="39.950000000000003" customHeight="1" thickBot="1" x14ac:dyDescent="0.3">
      <c r="B4481" s="78" t="s">
        <v>1369</v>
      </c>
      <c r="C4481" s="78" t="s">
        <v>3</v>
      </c>
      <c r="D4481" s="77" t="s">
        <v>1861</v>
      </c>
      <c r="E4481" s="78" t="s">
        <v>1</v>
      </c>
      <c r="F4481" s="78" t="s">
        <v>4</v>
      </c>
      <c r="G4481" s="78" t="s">
        <v>512</v>
      </c>
      <c r="H4481" s="78" t="s">
        <v>1370</v>
      </c>
      <c r="I4481" s="79">
        <v>45607</v>
      </c>
    </row>
    <row r="4482" spans="2:9" ht="39.950000000000003" customHeight="1" thickBot="1" x14ac:dyDescent="0.3">
      <c r="B4482" s="19">
        <v>307888</v>
      </c>
      <c r="C4482" s="19" t="s">
        <v>56</v>
      </c>
      <c r="D4482" s="22" t="s">
        <v>2230</v>
      </c>
      <c r="E4482" s="19" t="s">
        <v>5</v>
      </c>
      <c r="F4482" s="23" t="s">
        <v>625</v>
      </c>
      <c r="G4482" s="101" t="s">
        <v>626</v>
      </c>
      <c r="H4482" s="44" t="s">
        <v>36</v>
      </c>
      <c r="I4482" s="21">
        <v>45607</v>
      </c>
    </row>
    <row r="4483" spans="2:9" ht="39.950000000000003" customHeight="1" thickBot="1" x14ac:dyDescent="0.3">
      <c r="B4483" s="19">
        <v>307264</v>
      </c>
      <c r="C4483" s="19" t="s">
        <v>50</v>
      </c>
      <c r="D4483" s="22" t="s">
        <v>2231</v>
      </c>
      <c r="E4483" s="19" t="s">
        <v>5</v>
      </c>
      <c r="F4483" s="23" t="s">
        <v>2384</v>
      </c>
      <c r="G4483" s="101" t="s">
        <v>840</v>
      </c>
      <c r="H4483" s="44" t="s">
        <v>36</v>
      </c>
      <c r="I4483" s="21">
        <v>45607</v>
      </c>
    </row>
    <row r="4484" spans="2:9" ht="39.950000000000003" customHeight="1" thickBot="1" x14ac:dyDescent="0.3">
      <c r="B4484" s="19">
        <v>307924</v>
      </c>
      <c r="C4484" s="19">
        <v>7755142</v>
      </c>
      <c r="D4484" s="22" t="s">
        <v>4037</v>
      </c>
      <c r="E4484" s="19" t="s">
        <v>5</v>
      </c>
      <c r="F4484" s="23" t="s">
        <v>3964</v>
      </c>
      <c r="G4484" s="23" t="s">
        <v>4014</v>
      </c>
      <c r="H4484" s="44" t="s">
        <v>36</v>
      </c>
      <c r="I4484" s="21">
        <v>45607</v>
      </c>
    </row>
    <row r="4485" spans="2:9" ht="39.950000000000003" customHeight="1" thickBot="1" x14ac:dyDescent="0.3">
      <c r="B4485" s="19">
        <v>307921</v>
      </c>
      <c r="C4485" s="19">
        <v>7755106</v>
      </c>
      <c r="D4485" s="22" t="s">
        <v>4038</v>
      </c>
      <c r="E4485" s="19" t="s">
        <v>5</v>
      </c>
      <c r="F4485" s="19" t="s">
        <v>4015</v>
      </c>
      <c r="G4485" s="23" t="s">
        <v>396</v>
      </c>
      <c r="H4485" s="44" t="s">
        <v>1781</v>
      </c>
      <c r="I4485" s="21">
        <v>45607</v>
      </c>
    </row>
    <row r="4486" spans="2:9" ht="39.950000000000003" customHeight="1" thickBot="1" x14ac:dyDescent="0.3">
      <c r="B4486" s="19">
        <v>307896</v>
      </c>
      <c r="C4486" s="19" t="s">
        <v>4047</v>
      </c>
      <c r="D4486" s="22" t="s">
        <v>3970</v>
      </c>
      <c r="E4486" s="19" t="s">
        <v>5</v>
      </c>
      <c r="F4486" s="19" t="s">
        <v>4015</v>
      </c>
      <c r="G4486" s="23" t="s">
        <v>290</v>
      </c>
      <c r="H4486" s="44" t="s">
        <v>36</v>
      </c>
      <c r="I4486" s="21">
        <v>45607</v>
      </c>
    </row>
    <row r="4487" spans="2:9" ht="39.950000000000003" customHeight="1" thickBot="1" x14ac:dyDescent="0.3">
      <c r="B4487" s="19">
        <v>307925</v>
      </c>
      <c r="C4487" s="19">
        <v>7340431</v>
      </c>
      <c r="D4487" s="22" t="s">
        <v>4045</v>
      </c>
      <c r="E4487" s="19" t="s">
        <v>5</v>
      </c>
      <c r="F4487" s="23" t="s">
        <v>3890</v>
      </c>
      <c r="G4487" s="23" t="s">
        <v>290</v>
      </c>
      <c r="H4487" s="44" t="s">
        <v>1781</v>
      </c>
      <c r="I4487" s="21">
        <v>45607</v>
      </c>
    </row>
    <row r="4488" spans="2:9" ht="39.950000000000003" customHeight="1" thickBot="1" x14ac:dyDescent="0.3">
      <c r="B4488" s="19">
        <v>307907</v>
      </c>
      <c r="C4488" s="19" t="s">
        <v>4011</v>
      </c>
      <c r="D4488" s="22" t="s">
        <v>4010</v>
      </c>
      <c r="E4488" s="19" t="s">
        <v>5</v>
      </c>
      <c r="F4488" s="23" t="s">
        <v>3612</v>
      </c>
      <c r="G4488" s="23" t="s">
        <v>1300</v>
      </c>
      <c r="H4488" s="44" t="s">
        <v>36</v>
      </c>
      <c r="I4488" s="21">
        <v>45607</v>
      </c>
    </row>
    <row r="4489" spans="2:9" ht="39.950000000000003" customHeight="1" thickBot="1" x14ac:dyDescent="0.3">
      <c r="B4489" s="19">
        <v>307919</v>
      </c>
      <c r="C4489" s="19">
        <v>7755170</v>
      </c>
      <c r="D4489" s="22" t="s">
        <v>4030</v>
      </c>
      <c r="E4489" s="19" t="s">
        <v>12</v>
      </c>
      <c r="F4489" s="23" t="s">
        <v>4046</v>
      </c>
      <c r="G4489" s="23" t="s">
        <v>86</v>
      </c>
      <c r="H4489" s="44" t="s">
        <v>1781</v>
      </c>
      <c r="I4489" s="21">
        <v>45607</v>
      </c>
    </row>
    <row r="4490" spans="2:9" ht="39.950000000000003" customHeight="1" thickBot="1" x14ac:dyDescent="0.3">
      <c r="B4490" s="19">
        <v>307926</v>
      </c>
      <c r="C4490" s="19">
        <v>7756901</v>
      </c>
      <c r="D4490" s="22" t="s">
        <v>4043</v>
      </c>
      <c r="E4490" s="19" t="s">
        <v>12</v>
      </c>
      <c r="F4490" s="23" t="s">
        <v>4046</v>
      </c>
      <c r="G4490" s="23" t="s">
        <v>99</v>
      </c>
      <c r="H4490" s="44" t="s">
        <v>1781</v>
      </c>
      <c r="I4490" s="21">
        <v>45607</v>
      </c>
    </row>
    <row r="4491" spans="2:9" ht="39.950000000000003" customHeight="1" thickBot="1" x14ac:dyDescent="0.3">
      <c r="B4491" s="19">
        <v>307927</v>
      </c>
      <c r="C4491" s="19">
        <v>7756900</v>
      </c>
      <c r="D4491" s="22" t="s">
        <v>4042</v>
      </c>
      <c r="E4491" s="19" t="s">
        <v>6</v>
      </c>
      <c r="F4491" s="23" t="s">
        <v>2112</v>
      </c>
      <c r="G4491" s="23" t="s">
        <v>99</v>
      </c>
      <c r="H4491" s="44" t="s">
        <v>1781</v>
      </c>
      <c r="I4491" s="21">
        <v>45607</v>
      </c>
    </row>
    <row r="4492" spans="2:9" ht="39.950000000000003" customHeight="1" thickBot="1" x14ac:dyDescent="0.3">
      <c r="B4492" s="19">
        <v>307928</v>
      </c>
      <c r="C4492" s="19">
        <v>7756897</v>
      </c>
      <c r="D4492" s="22" t="s">
        <v>4041</v>
      </c>
      <c r="E4492" s="19" t="s">
        <v>6</v>
      </c>
      <c r="F4492" s="23" t="s">
        <v>2112</v>
      </c>
      <c r="G4492" s="23" t="s">
        <v>4044</v>
      </c>
      <c r="H4492" s="44" t="s">
        <v>1781</v>
      </c>
      <c r="I4492" s="21">
        <v>45607</v>
      </c>
    </row>
    <row r="4493" spans="2:9" ht="39.950000000000003" customHeight="1" thickBot="1" x14ac:dyDescent="0.3">
      <c r="B4493" s="19">
        <v>307920</v>
      </c>
      <c r="C4493" s="19" t="s">
        <v>4033</v>
      </c>
      <c r="D4493" s="22" t="s">
        <v>4032</v>
      </c>
      <c r="E4493" s="19" t="s">
        <v>6</v>
      </c>
      <c r="F4493" s="23" t="s">
        <v>2112</v>
      </c>
      <c r="G4493" s="23" t="s">
        <v>2379</v>
      </c>
      <c r="H4493" s="44" t="s">
        <v>1781</v>
      </c>
      <c r="I4493" s="21">
        <v>45607</v>
      </c>
    </row>
    <row r="4494" spans="2:9" ht="39.950000000000003" customHeight="1" thickBot="1" x14ac:dyDescent="0.3">
      <c r="B4494" s="19">
        <v>307923</v>
      </c>
      <c r="C4494" s="19">
        <v>7728355</v>
      </c>
      <c r="D4494" s="22" t="s">
        <v>4040</v>
      </c>
      <c r="E4494" s="19" t="s">
        <v>11</v>
      </c>
      <c r="F4494" s="23" t="s">
        <v>963</v>
      </c>
      <c r="G4494" s="23" t="s">
        <v>86</v>
      </c>
      <c r="H4494" s="44" t="s">
        <v>1781</v>
      </c>
      <c r="I4494" s="21">
        <v>45607</v>
      </c>
    </row>
    <row r="4495" spans="2:9" ht="39.950000000000003" customHeight="1" thickBot="1" x14ac:dyDescent="0.3">
      <c r="B4495" s="19">
        <v>307855</v>
      </c>
      <c r="C4495" s="19" t="s">
        <v>3932</v>
      </c>
      <c r="D4495" s="22" t="s">
        <v>3933</v>
      </c>
      <c r="E4495" s="19" t="s">
        <v>6</v>
      </c>
      <c r="F4495" s="23" t="s">
        <v>3780</v>
      </c>
      <c r="G4495" s="23" t="s">
        <v>2590</v>
      </c>
      <c r="H4495" s="44" t="s">
        <v>36</v>
      </c>
      <c r="I4495" s="21">
        <v>45607</v>
      </c>
    </row>
    <row r="4496" spans="2:9" ht="39.950000000000003" customHeight="1" thickBot="1" x14ac:dyDescent="0.3">
      <c r="B4496" s="19"/>
      <c r="C4496" s="19"/>
      <c r="D4496" s="22"/>
      <c r="E4496" s="19"/>
      <c r="F4496" s="23"/>
      <c r="G4496" s="23"/>
      <c r="H4496" s="44"/>
      <c r="I4496" s="21"/>
    </row>
    <row r="4497" spans="2:9" ht="39.950000000000003" customHeight="1" thickBot="1" x14ac:dyDescent="0.3">
      <c r="B4497" s="78" t="s">
        <v>1369</v>
      </c>
      <c r="C4497" s="78" t="s">
        <v>3</v>
      </c>
      <c r="D4497" s="77" t="s">
        <v>4048</v>
      </c>
      <c r="E4497" s="78" t="s">
        <v>1</v>
      </c>
      <c r="F4497" s="78" t="s">
        <v>4</v>
      </c>
      <c r="G4497" s="78" t="s">
        <v>512</v>
      </c>
      <c r="H4497" s="78" t="s">
        <v>1370</v>
      </c>
      <c r="I4497" s="79">
        <v>45608</v>
      </c>
    </row>
    <row r="4498" spans="2:9" ht="39.950000000000003" customHeight="1" thickBot="1" x14ac:dyDescent="0.3">
      <c r="B4498" s="19">
        <v>307888</v>
      </c>
      <c r="C4498" s="19" t="s">
        <v>56</v>
      </c>
      <c r="D4498" s="22" t="s">
        <v>2230</v>
      </c>
      <c r="E4498" s="19" t="s">
        <v>5</v>
      </c>
      <c r="F4498" s="23" t="s">
        <v>625</v>
      </c>
      <c r="G4498" s="101" t="s">
        <v>626</v>
      </c>
      <c r="H4498" s="44" t="s">
        <v>36</v>
      </c>
      <c r="I4498" s="21">
        <v>45608</v>
      </c>
    </row>
    <row r="4499" spans="2:9" ht="39.950000000000003" customHeight="1" thickBot="1" x14ac:dyDescent="0.3">
      <c r="B4499" s="19">
        <v>307264</v>
      </c>
      <c r="C4499" s="19" t="s">
        <v>50</v>
      </c>
      <c r="D4499" s="22" t="s">
        <v>2231</v>
      </c>
      <c r="E4499" s="19" t="s">
        <v>5</v>
      </c>
      <c r="F4499" s="23" t="s">
        <v>2384</v>
      </c>
      <c r="G4499" s="101" t="s">
        <v>840</v>
      </c>
      <c r="H4499" s="44" t="s">
        <v>36</v>
      </c>
      <c r="I4499" s="21">
        <v>45608</v>
      </c>
    </row>
    <row r="4500" spans="2:9" ht="39.950000000000003" customHeight="1" thickBot="1" x14ac:dyDescent="0.3">
      <c r="B4500" s="19">
        <v>307924</v>
      </c>
      <c r="C4500" s="19">
        <v>7755142</v>
      </c>
      <c r="D4500" s="22" t="s">
        <v>4037</v>
      </c>
      <c r="E4500" s="19" t="s">
        <v>5</v>
      </c>
      <c r="F4500" s="23" t="s">
        <v>3964</v>
      </c>
      <c r="G4500" s="23" t="s">
        <v>4014</v>
      </c>
      <c r="H4500" s="44" t="s">
        <v>36</v>
      </c>
      <c r="I4500" s="21">
        <v>45608</v>
      </c>
    </row>
    <row r="4501" spans="2:9" ht="39.950000000000003" customHeight="1" thickBot="1" x14ac:dyDescent="0.3">
      <c r="B4501" s="19">
        <v>307921</v>
      </c>
      <c r="C4501" s="19">
        <v>7755106</v>
      </c>
      <c r="D4501" s="22" t="s">
        <v>4038</v>
      </c>
      <c r="E4501" s="19" t="s">
        <v>5</v>
      </c>
      <c r="F4501" s="19" t="s">
        <v>4015</v>
      </c>
      <c r="G4501" s="23" t="s">
        <v>396</v>
      </c>
      <c r="H4501" s="44" t="s">
        <v>1781</v>
      </c>
      <c r="I4501" s="21">
        <v>45608</v>
      </c>
    </row>
    <row r="4502" spans="2:9" ht="39.950000000000003" customHeight="1" thickBot="1" x14ac:dyDescent="0.3">
      <c r="B4502" s="19">
        <v>307957</v>
      </c>
      <c r="C4502" s="19">
        <v>7762427</v>
      </c>
      <c r="D4502" s="22" t="s">
        <v>4051</v>
      </c>
      <c r="E4502" s="19" t="s">
        <v>5</v>
      </c>
      <c r="F4502" s="19" t="s">
        <v>4052</v>
      </c>
      <c r="G4502" s="23" t="s">
        <v>79</v>
      </c>
      <c r="H4502" s="44" t="s">
        <v>36</v>
      </c>
      <c r="I4502" s="21">
        <v>45608</v>
      </c>
    </row>
    <row r="4503" spans="2:9" ht="39.950000000000003" customHeight="1" thickBot="1" x14ac:dyDescent="0.3">
      <c r="B4503" s="19">
        <v>307950</v>
      </c>
      <c r="C4503" s="19" t="s">
        <v>3078</v>
      </c>
      <c r="D4503" s="22" t="s">
        <v>3079</v>
      </c>
      <c r="E4503" s="19" t="s">
        <v>5</v>
      </c>
      <c r="F4503" s="19" t="s">
        <v>4053</v>
      </c>
      <c r="G4503" s="23" t="s">
        <v>290</v>
      </c>
      <c r="H4503" s="44" t="s">
        <v>36</v>
      </c>
      <c r="I4503" s="21">
        <v>45608</v>
      </c>
    </row>
    <row r="4504" spans="2:9" ht="39.950000000000003" customHeight="1" thickBot="1" x14ac:dyDescent="0.3">
      <c r="B4504" s="19">
        <v>307944</v>
      </c>
      <c r="C4504" s="19" t="s">
        <v>4049</v>
      </c>
      <c r="D4504" s="22" t="s">
        <v>4050</v>
      </c>
      <c r="E4504" s="19" t="s">
        <v>5</v>
      </c>
      <c r="F4504" s="19" t="s">
        <v>4053</v>
      </c>
      <c r="G4504" s="23" t="s">
        <v>290</v>
      </c>
      <c r="H4504" s="44" t="s">
        <v>36</v>
      </c>
      <c r="I4504" s="21">
        <v>45608</v>
      </c>
    </row>
    <row r="4505" spans="2:9" ht="39.950000000000003" customHeight="1" thickBot="1" x14ac:dyDescent="0.3">
      <c r="B4505" s="19">
        <v>307925</v>
      </c>
      <c r="C4505" s="19">
        <v>7340431</v>
      </c>
      <c r="D4505" s="22" t="s">
        <v>4045</v>
      </c>
      <c r="E4505" s="19" t="s">
        <v>5</v>
      </c>
      <c r="F4505" s="23" t="s">
        <v>3890</v>
      </c>
      <c r="G4505" s="23" t="s">
        <v>290</v>
      </c>
      <c r="H4505" s="44" t="s">
        <v>1781</v>
      </c>
      <c r="I4505" s="21">
        <v>45608</v>
      </c>
    </row>
    <row r="4506" spans="2:9" ht="39.950000000000003" customHeight="1" thickBot="1" x14ac:dyDescent="0.3">
      <c r="B4506" s="19">
        <v>307907</v>
      </c>
      <c r="C4506" s="19" t="s">
        <v>4011</v>
      </c>
      <c r="D4506" s="22" t="s">
        <v>4010</v>
      </c>
      <c r="E4506" s="19" t="s">
        <v>5</v>
      </c>
      <c r="F4506" s="23" t="s">
        <v>3612</v>
      </c>
      <c r="G4506" s="23" t="s">
        <v>1300</v>
      </c>
      <c r="H4506" s="44" t="s">
        <v>36</v>
      </c>
      <c r="I4506" s="21">
        <v>45608</v>
      </c>
    </row>
    <row r="4507" spans="2:9" ht="39.950000000000003" customHeight="1" thickBot="1" x14ac:dyDescent="0.3">
      <c r="B4507" s="19">
        <v>307710</v>
      </c>
      <c r="C4507" s="19" t="s">
        <v>3688</v>
      </c>
      <c r="D4507" s="22" t="s">
        <v>3689</v>
      </c>
      <c r="E4507" s="19" t="s">
        <v>12</v>
      </c>
      <c r="F4507" s="23" t="s">
        <v>4054</v>
      </c>
      <c r="G4507" s="23" t="s">
        <v>290</v>
      </c>
      <c r="H4507" s="44" t="s">
        <v>36</v>
      </c>
      <c r="I4507" s="21">
        <v>45608</v>
      </c>
    </row>
    <row r="4508" spans="2:9" ht="39.950000000000003" customHeight="1" thickBot="1" x14ac:dyDescent="0.3">
      <c r="B4508" s="19">
        <v>307926</v>
      </c>
      <c r="C4508" s="19">
        <v>7756901</v>
      </c>
      <c r="D4508" s="22" t="s">
        <v>4043</v>
      </c>
      <c r="E4508" s="19" t="s">
        <v>12</v>
      </c>
      <c r="F4508" s="23" t="s">
        <v>4046</v>
      </c>
      <c r="G4508" s="23" t="s">
        <v>99</v>
      </c>
      <c r="H4508" s="44" t="s">
        <v>1781</v>
      </c>
      <c r="I4508" s="21">
        <v>45608</v>
      </c>
    </row>
    <row r="4509" spans="2:9" ht="39.950000000000003" customHeight="1" thickBot="1" x14ac:dyDescent="0.3">
      <c r="B4509" s="19">
        <v>307927</v>
      </c>
      <c r="C4509" s="19">
        <v>7756900</v>
      </c>
      <c r="D4509" s="22" t="s">
        <v>4042</v>
      </c>
      <c r="E4509" s="19" t="s">
        <v>6</v>
      </c>
      <c r="F4509" s="23" t="s">
        <v>2112</v>
      </c>
      <c r="G4509" s="23" t="s">
        <v>99</v>
      </c>
      <c r="H4509" s="44" t="s">
        <v>1781</v>
      </c>
      <c r="I4509" s="21">
        <v>45608</v>
      </c>
    </row>
    <row r="4510" spans="2:9" ht="39.950000000000003" customHeight="1" thickBot="1" x14ac:dyDescent="0.3">
      <c r="B4510" s="19">
        <v>307928</v>
      </c>
      <c r="C4510" s="19">
        <v>7756897</v>
      </c>
      <c r="D4510" s="22" t="s">
        <v>4041</v>
      </c>
      <c r="E4510" s="19" t="s">
        <v>6</v>
      </c>
      <c r="F4510" s="23" t="s">
        <v>2112</v>
      </c>
      <c r="G4510" s="23" t="s">
        <v>4044</v>
      </c>
      <c r="H4510" s="44" t="s">
        <v>1781</v>
      </c>
      <c r="I4510" s="21">
        <v>45608</v>
      </c>
    </row>
    <row r="4511" spans="2:9" ht="39.950000000000003" customHeight="1" thickBot="1" x14ac:dyDescent="0.3">
      <c r="B4511" s="19">
        <v>307929</v>
      </c>
      <c r="C4511" s="19" t="s">
        <v>4055</v>
      </c>
      <c r="D4511" s="22" t="s">
        <v>4056</v>
      </c>
      <c r="E4511" s="19" t="s">
        <v>1159</v>
      </c>
      <c r="F4511" s="23" t="s">
        <v>1683</v>
      </c>
      <c r="G4511" s="23" t="s">
        <v>213</v>
      </c>
      <c r="H4511" s="44" t="s">
        <v>1781</v>
      </c>
      <c r="I4511" s="21">
        <v>45608</v>
      </c>
    </row>
    <row r="4512" spans="2:9" ht="39.950000000000003" customHeight="1" thickBot="1" x14ac:dyDescent="0.3">
      <c r="B4512" s="19">
        <v>307923</v>
      </c>
      <c r="C4512" s="19">
        <v>7728355</v>
      </c>
      <c r="D4512" s="22" t="s">
        <v>4040</v>
      </c>
      <c r="E4512" s="19" t="s">
        <v>11</v>
      </c>
      <c r="F4512" s="23" t="s">
        <v>963</v>
      </c>
      <c r="G4512" s="23" t="s">
        <v>86</v>
      </c>
      <c r="H4512" s="44" t="s">
        <v>1781</v>
      </c>
      <c r="I4512" s="21">
        <v>45608</v>
      </c>
    </row>
    <row r="4513" spans="2:9" ht="39.950000000000003" customHeight="1" thickBot="1" x14ac:dyDescent="0.3">
      <c r="B4513" s="19">
        <v>307855</v>
      </c>
      <c r="C4513" s="19" t="s">
        <v>3932</v>
      </c>
      <c r="D4513" s="22" t="s">
        <v>3933</v>
      </c>
      <c r="E4513" s="19" t="s">
        <v>6</v>
      </c>
      <c r="F4513" s="23" t="s">
        <v>3780</v>
      </c>
      <c r="G4513" s="23" t="s">
        <v>2590</v>
      </c>
      <c r="H4513" s="44" t="s">
        <v>36</v>
      </c>
      <c r="I4513" s="21">
        <v>45608</v>
      </c>
    </row>
    <row r="4514" spans="2:9" ht="39.950000000000003" customHeight="1" thickBot="1" x14ac:dyDescent="0.3">
      <c r="B4514" s="19">
        <v>307784</v>
      </c>
      <c r="C4514" s="19" t="s">
        <v>4057</v>
      </c>
      <c r="D4514" s="22" t="s">
        <v>3830</v>
      </c>
      <c r="E4514" s="19" t="s">
        <v>13</v>
      </c>
      <c r="F4514" s="23" t="s">
        <v>1430</v>
      </c>
      <c r="G4514" s="23" t="s">
        <v>117</v>
      </c>
      <c r="H4514" s="44" t="s">
        <v>1781</v>
      </c>
      <c r="I4514" s="21">
        <v>45608</v>
      </c>
    </row>
    <row r="4515" spans="2:9" ht="39.950000000000003" customHeight="1" thickBot="1" x14ac:dyDescent="0.3">
      <c r="B4515" s="19"/>
      <c r="C4515" s="19"/>
      <c r="D4515" s="22"/>
      <c r="E4515" s="19"/>
      <c r="F4515" s="23"/>
      <c r="G4515" s="23"/>
      <c r="H4515" s="44"/>
      <c r="I4515" s="21"/>
    </row>
    <row r="4516" spans="2:9" ht="39.950000000000003" customHeight="1" thickBot="1" x14ac:dyDescent="0.3">
      <c r="B4516" s="78" t="s">
        <v>1369</v>
      </c>
      <c r="C4516" s="78" t="s">
        <v>3</v>
      </c>
      <c r="D4516" s="77" t="s">
        <v>4058</v>
      </c>
      <c r="E4516" s="78" t="s">
        <v>1</v>
      </c>
      <c r="F4516" s="78" t="s">
        <v>4</v>
      </c>
      <c r="G4516" s="78" t="s">
        <v>512</v>
      </c>
      <c r="H4516" s="78" t="s">
        <v>1370</v>
      </c>
      <c r="I4516" s="79">
        <v>45609</v>
      </c>
    </row>
    <row r="4517" spans="2:9" ht="39.950000000000003" customHeight="1" thickBot="1" x14ac:dyDescent="0.3">
      <c r="B4517" s="19">
        <v>307924</v>
      </c>
      <c r="C4517" s="19">
        <v>7755142</v>
      </c>
      <c r="D4517" s="22" t="s">
        <v>4037</v>
      </c>
      <c r="E4517" s="19" t="s">
        <v>5</v>
      </c>
      <c r="F4517" s="23" t="s">
        <v>3964</v>
      </c>
      <c r="G4517" s="23" t="s">
        <v>4014</v>
      </c>
      <c r="H4517" s="44" t="s">
        <v>36</v>
      </c>
      <c r="I4517" s="21">
        <v>45609</v>
      </c>
    </row>
    <row r="4518" spans="2:9" ht="39.950000000000003" customHeight="1" thickBot="1" x14ac:dyDescent="0.3">
      <c r="B4518" s="19">
        <v>307921</v>
      </c>
      <c r="C4518" s="19">
        <v>7755106</v>
      </c>
      <c r="D4518" s="22" t="s">
        <v>4038</v>
      </c>
      <c r="E4518" s="19" t="s">
        <v>5</v>
      </c>
      <c r="F4518" s="19" t="s">
        <v>4015</v>
      </c>
      <c r="G4518" s="23" t="s">
        <v>396</v>
      </c>
      <c r="H4518" s="44" t="s">
        <v>1781</v>
      </c>
      <c r="I4518" s="21">
        <v>45609</v>
      </c>
    </row>
    <row r="4519" spans="2:9" ht="39.950000000000003" customHeight="1" thickBot="1" x14ac:dyDescent="0.3">
      <c r="B4519" s="19">
        <v>307957</v>
      </c>
      <c r="C4519" s="19">
        <v>7762427</v>
      </c>
      <c r="D4519" s="22" t="s">
        <v>4051</v>
      </c>
      <c r="E4519" s="19" t="s">
        <v>5</v>
      </c>
      <c r="F4519" s="19" t="s">
        <v>4052</v>
      </c>
      <c r="G4519" s="23" t="s">
        <v>79</v>
      </c>
      <c r="H4519" s="44" t="s">
        <v>36</v>
      </c>
      <c r="I4519" s="21">
        <v>45609</v>
      </c>
    </row>
    <row r="4520" spans="2:9" ht="39.950000000000003" customHeight="1" thickBot="1" x14ac:dyDescent="0.3">
      <c r="B4520" s="19">
        <v>307436</v>
      </c>
      <c r="C4520" s="19" t="s">
        <v>4065</v>
      </c>
      <c r="D4520" s="22" t="s">
        <v>3264</v>
      </c>
      <c r="E4520" s="19" t="s">
        <v>5</v>
      </c>
      <c r="F4520" s="19" t="s">
        <v>4053</v>
      </c>
      <c r="G4520" s="23" t="s">
        <v>290</v>
      </c>
      <c r="H4520" s="44" t="s">
        <v>36</v>
      </c>
      <c r="I4520" s="21">
        <v>45609</v>
      </c>
    </row>
    <row r="4521" spans="2:9" ht="39.950000000000003" customHeight="1" thickBot="1" x14ac:dyDescent="0.3">
      <c r="B4521" s="19">
        <v>307764</v>
      </c>
      <c r="C4521" s="19" t="s">
        <v>4072</v>
      </c>
      <c r="D4521" s="22" t="s">
        <v>4073</v>
      </c>
      <c r="E4521" s="19" t="s">
        <v>5</v>
      </c>
      <c r="F4521" s="19" t="s">
        <v>4074</v>
      </c>
      <c r="G4521" s="23" t="s">
        <v>244</v>
      </c>
      <c r="H4521" s="44" t="s">
        <v>1781</v>
      </c>
      <c r="I4521" s="21">
        <v>45609</v>
      </c>
    </row>
    <row r="4522" spans="2:9" ht="39.950000000000003" customHeight="1" thickBot="1" x14ac:dyDescent="0.3">
      <c r="B4522" s="19">
        <v>307925</v>
      </c>
      <c r="C4522" s="19">
        <v>7340431</v>
      </c>
      <c r="D4522" s="22" t="s">
        <v>4045</v>
      </c>
      <c r="E4522" s="19" t="s">
        <v>5</v>
      </c>
      <c r="F4522" s="23" t="s">
        <v>3890</v>
      </c>
      <c r="G4522" s="23" t="s">
        <v>290</v>
      </c>
      <c r="H4522" s="44" t="s">
        <v>1781</v>
      </c>
      <c r="I4522" s="21">
        <v>45609</v>
      </c>
    </row>
    <row r="4523" spans="2:9" ht="39.950000000000003" customHeight="1" thickBot="1" x14ac:dyDescent="0.3">
      <c r="B4523" s="19">
        <v>307907</v>
      </c>
      <c r="C4523" s="19" t="s">
        <v>4011</v>
      </c>
      <c r="D4523" s="22" t="s">
        <v>4010</v>
      </c>
      <c r="E4523" s="19" t="s">
        <v>5</v>
      </c>
      <c r="F4523" s="23" t="s">
        <v>3612</v>
      </c>
      <c r="G4523" s="23" t="s">
        <v>1300</v>
      </c>
      <c r="H4523" s="44" t="s">
        <v>36</v>
      </c>
      <c r="I4523" s="21">
        <v>45609</v>
      </c>
    </row>
    <row r="4524" spans="2:9" ht="39.950000000000003" customHeight="1" thickBot="1" x14ac:dyDescent="0.3">
      <c r="B4524" s="19">
        <v>307907</v>
      </c>
      <c r="C4524" s="19" t="s">
        <v>4011</v>
      </c>
      <c r="D4524" s="22" t="s">
        <v>4010</v>
      </c>
      <c r="E4524" s="19" t="s">
        <v>5</v>
      </c>
      <c r="F4524" s="23" t="s">
        <v>3612</v>
      </c>
      <c r="G4524" s="23" t="s">
        <v>1300</v>
      </c>
      <c r="H4524" s="44" t="s">
        <v>36</v>
      </c>
      <c r="I4524" s="21">
        <v>45609</v>
      </c>
    </row>
    <row r="4525" spans="2:9" ht="39.950000000000003" customHeight="1" thickBot="1" x14ac:dyDescent="0.3">
      <c r="B4525" s="19">
        <v>307926</v>
      </c>
      <c r="C4525" s="19">
        <v>7756901</v>
      </c>
      <c r="D4525" s="22" t="s">
        <v>4043</v>
      </c>
      <c r="E4525" s="19" t="s">
        <v>12</v>
      </c>
      <c r="F4525" s="23" t="s">
        <v>4046</v>
      </c>
      <c r="G4525" s="23" t="s">
        <v>99</v>
      </c>
      <c r="H4525" s="44" t="s">
        <v>1781</v>
      </c>
      <c r="I4525" s="21">
        <v>45609</v>
      </c>
    </row>
    <row r="4526" spans="2:9" ht="39.950000000000003" customHeight="1" thickBot="1" x14ac:dyDescent="0.3">
      <c r="B4526" s="19">
        <v>307959</v>
      </c>
      <c r="C4526" s="19" t="s">
        <v>4060</v>
      </c>
      <c r="D4526" s="22" t="s">
        <v>4059</v>
      </c>
      <c r="E4526" s="19" t="s">
        <v>12</v>
      </c>
      <c r="F4526" s="23" t="s">
        <v>4046</v>
      </c>
      <c r="G4526" s="23" t="s">
        <v>2228</v>
      </c>
      <c r="H4526" s="44" t="s">
        <v>1781</v>
      </c>
      <c r="I4526" s="21">
        <v>45609</v>
      </c>
    </row>
    <row r="4527" spans="2:9" ht="39.950000000000003" customHeight="1" thickBot="1" x14ac:dyDescent="0.3">
      <c r="B4527" s="19">
        <v>307616</v>
      </c>
      <c r="C4527" s="19" t="s">
        <v>4066</v>
      </c>
      <c r="D4527" s="22" t="s">
        <v>4067</v>
      </c>
      <c r="E4527" s="19" t="s">
        <v>16</v>
      </c>
      <c r="F4527" s="23" t="s">
        <v>2112</v>
      </c>
      <c r="G4527" s="23" t="s">
        <v>731</v>
      </c>
      <c r="H4527" s="44" t="s">
        <v>1781</v>
      </c>
      <c r="I4527" s="21">
        <v>45609</v>
      </c>
    </row>
    <row r="4528" spans="2:9" ht="39.950000000000003" customHeight="1" thickBot="1" x14ac:dyDescent="0.3">
      <c r="B4528" s="19">
        <v>307688</v>
      </c>
      <c r="C4528" s="19" t="s">
        <v>4068</v>
      </c>
      <c r="D4528" s="22" t="s">
        <v>4069</v>
      </c>
      <c r="E4528" s="19" t="s">
        <v>16</v>
      </c>
      <c r="F4528" s="23" t="s">
        <v>2112</v>
      </c>
      <c r="G4528" s="23" t="s">
        <v>731</v>
      </c>
      <c r="H4528" s="44" t="s">
        <v>1781</v>
      </c>
      <c r="I4528" s="21">
        <v>45609</v>
      </c>
    </row>
    <row r="4529" spans="2:9" ht="39.950000000000003" customHeight="1" thickBot="1" x14ac:dyDescent="0.3">
      <c r="B4529" s="19">
        <v>307690</v>
      </c>
      <c r="C4529" s="19" t="s">
        <v>4070</v>
      </c>
      <c r="D4529" s="22" t="s">
        <v>4071</v>
      </c>
      <c r="E4529" s="19" t="s">
        <v>16</v>
      </c>
      <c r="F4529" s="23" t="s">
        <v>2112</v>
      </c>
      <c r="G4529" s="23" t="s">
        <v>731</v>
      </c>
      <c r="H4529" s="44" t="s">
        <v>1781</v>
      </c>
      <c r="I4529" s="21">
        <v>45609</v>
      </c>
    </row>
    <row r="4530" spans="2:9" ht="39.950000000000003" customHeight="1" thickBot="1" x14ac:dyDescent="0.3">
      <c r="B4530" s="19">
        <v>307855</v>
      </c>
      <c r="C4530" s="19" t="s">
        <v>3932</v>
      </c>
      <c r="D4530" s="22" t="s">
        <v>3933</v>
      </c>
      <c r="E4530" s="19" t="s">
        <v>6</v>
      </c>
      <c r="F4530" s="23" t="s">
        <v>3780</v>
      </c>
      <c r="G4530" s="23" t="s">
        <v>2590</v>
      </c>
      <c r="H4530" s="44" t="s">
        <v>36</v>
      </c>
      <c r="I4530" s="21">
        <v>45609</v>
      </c>
    </row>
    <row r="4531" spans="2:9" ht="39.950000000000003" customHeight="1" thickBot="1" x14ac:dyDescent="0.3">
      <c r="B4531" s="19">
        <v>305598</v>
      </c>
      <c r="C4531" s="19" t="s">
        <v>2878</v>
      </c>
      <c r="D4531" s="22" t="s">
        <v>2879</v>
      </c>
      <c r="E4531" s="19" t="s">
        <v>13</v>
      </c>
      <c r="F4531" s="23" t="s">
        <v>62</v>
      </c>
      <c r="G4531" s="23" t="s">
        <v>810</v>
      </c>
      <c r="H4531" s="44" t="s">
        <v>1781</v>
      </c>
      <c r="I4531" s="21">
        <v>45609</v>
      </c>
    </row>
    <row r="4532" spans="2:9" ht="39.950000000000003" customHeight="1" thickBot="1" x14ac:dyDescent="0.3">
      <c r="B4532" s="19">
        <v>305600</v>
      </c>
      <c r="C4532" s="19" t="s">
        <v>2880</v>
      </c>
      <c r="D4532" s="22" t="s">
        <v>2881</v>
      </c>
      <c r="E4532" s="19" t="s">
        <v>13</v>
      </c>
      <c r="F4532" s="23" t="s">
        <v>62</v>
      </c>
      <c r="G4532" s="23" t="s">
        <v>810</v>
      </c>
      <c r="H4532" s="44" t="s">
        <v>1781</v>
      </c>
      <c r="I4532" s="21">
        <v>45609</v>
      </c>
    </row>
    <row r="4533" spans="2:9" ht="39.950000000000003" customHeight="1" thickBot="1" x14ac:dyDescent="0.3">
      <c r="B4533" s="19">
        <v>307884</v>
      </c>
      <c r="C4533" s="19">
        <v>7683310</v>
      </c>
      <c r="D4533" s="22" t="s">
        <v>3994</v>
      </c>
      <c r="E4533" s="19" t="s">
        <v>13</v>
      </c>
      <c r="F4533" s="23" t="s">
        <v>62</v>
      </c>
      <c r="G4533" s="23" t="s">
        <v>1556</v>
      </c>
      <c r="H4533" s="44" t="s">
        <v>1781</v>
      </c>
      <c r="I4533" s="21">
        <v>45609</v>
      </c>
    </row>
    <row r="4534" spans="2:9" ht="39.950000000000003" customHeight="1" thickBot="1" x14ac:dyDescent="0.3">
      <c r="B4534" s="19">
        <v>307962</v>
      </c>
      <c r="C4534" s="19">
        <v>7742178</v>
      </c>
      <c r="D4534" s="22" t="s">
        <v>4062</v>
      </c>
      <c r="E4534" s="19" t="s">
        <v>1159</v>
      </c>
      <c r="F4534" s="23" t="s">
        <v>4063</v>
      </c>
      <c r="G4534" s="23" t="s">
        <v>396</v>
      </c>
      <c r="H4534" s="44" t="s">
        <v>1781</v>
      </c>
      <c r="I4534" s="21">
        <v>45609</v>
      </c>
    </row>
    <row r="4535" spans="2:9" ht="39.950000000000003" customHeight="1" thickBot="1" x14ac:dyDescent="0.3">
      <c r="B4535" s="19"/>
      <c r="C4535" s="19"/>
      <c r="D4535" s="22"/>
      <c r="E4535" s="19"/>
      <c r="F4535" s="23"/>
      <c r="G4535" s="23"/>
      <c r="H4535" s="44"/>
      <c r="I4535" s="21">
        <v>45609</v>
      </c>
    </row>
    <row r="4536" spans="2:9" ht="39.950000000000003" customHeight="1" thickBot="1" x14ac:dyDescent="0.3">
      <c r="B4536" s="78" t="s">
        <v>1369</v>
      </c>
      <c r="C4536" s="78" t="s">
        <v>3</v>
      </c>
      <c r="D4536" s="77" t="s">
        <v>4064</v>
      </c>
      <c r="E4536" s="78" t="s">
        <v>1</v>
      </c>
      <c r="F4536" s="78" t="s">
        <v>4</v>
      </c>
      <c r="G4536" s="78" t="s">
        <v>512</v>
      </c>
      <c r="H4536" s="78" t="s">
        <v>1370</v>
      </c>
      <c r="I4536" s="79">
        <v>45610</v>
      </c>
    </row>
    <row r="4537" spans="2:9" ht="39.950000000000003" customHeight="1" thickBot="1" x14ac:dyDescent="0.3">
      <c r="B4537" s="19">
        <v>307888</v>
      </c>
      <c r="C4537" s="19" t="s">
        <v>56</v>
      </c>
      <c r="D4537" s="22" t="s">
        <v>2230</v>
      </c>
      <c r="E4537" s="19" t="s">
        <v>5</v>
      </c>
      <c r="F4537" s="23" t="s">
        <v>625</v>
      </c>
      <c r="G4537" s="101" t="s">
        <v>626</v>
      </c>
      <c r="H4537" s="44" t="s">
        <v>36</v>
      </c>
      <c r="I4537" s="21">
        <v>45610</v>
      </c>
    </row>
    <row r="4538" spans="2:9" ht="39.950000000000003" customHeight="1" thickBot="1" x14ac:dyDescent="0.3">
      <c r="B4538" s="19">
        <v>307264</v>
      </c>
      <c r="C4538" s="19" t="s">
        <v>50</v>
      </c>
      <c r="D4538" s="22" t="s">
        <v>2231</v>
      </c>
      <c r="E4538" s="19" t="s">
        <v>5</v>
      </c>
      <c r="F4538" s="23" t="s">
        <v>2384</v>
      </c>
      <c r="G4538" s="101" t="s">
        <v>840</v>
      </c>
      <c r="H4538" s="44" t="s">
        <v>36</v>
      </c>
      <c r="I4538" s="21">
        <v>45610</v>
      </c>
    </row>
    <row r="4539" spans="2:9" ht="39.950000000000003" customHeight="1" thickBot="1" x14ac:dyDescent="0.3">
      <c r="B4539" s="19">
        <v>307957</v>
      </c>
      <c r="C4539" s="19">
        <v>7762427</v>
      </c>
      <c r="D4539" s="22" t="s">
        <v>4051</v>
      </c>
      <c r="E4539" s="19" t="s">
        <v>5</v>
      </c>
      <c r="F4539" s="19" t="s">
        <v>4052</v>
      </c>
      <c r="G4539" s="23" t="s">
        <v>79</v>
      </c>
      <c r="H4539" s="44" t="s">
        <v>36</v>
      </c>
      <c r="I4539" s="21">
        <v>45610</v>
      </c>
    </row>
    <row r="4540" spans="2:9" ht="39.950000000000003" customHeight="1" thickBot="1" x14ac:dyDescent="0.3">
      <c r="B4540" s="19">
        <v>307924</v>
      </c>
      <c r="C4540" s="19">
        <v>7755142</v>
      </c>
      <c r="D4540" s="22" t="s">
        <v>4037</v>
      </c>
      <c r="E4540" s="19" t="s">
        <v>5</v>
      </c>
      <c r="F4540" s="23" t="s">
        <v>3964</v>
      </c>
      <c r="G4540" s="23" t="s">
        <v>4014</v>
      </c>
      <c r="H4540" s="44" t="s">
        <v>36</v>
      </c>
      <c r="I4540" s="21">
        <v>45610</v>
      </c>
    </row>
    <row r="4541" spans="2:9" ht="39.950000000000003" customHeight="1" thickBot="1" x14ac:dyDescent="0.3">
      <c r="B4541" s="19">
        <v>307921</v>
      </c>
      <c r="C4541" s="19">
        <v>7755106</v>
      </c>
      <c r="D4541" s="22" t="s">
        <v>4038</v>
      </c>
      <c r="E4541" s="19" t="s">
        <v>5</v>
      </c>
      <c r="F4541" s="19" t="s">
        <v>4015</v>
      </c>
      <c r="G4541" s="23" t="s">
        <v>396</v>
      </c>
      <c r="H4541" s="44" t="s">
        <v>1781</v>
      </c>
      <c r="I4541" s="21">
        <v>45610</v>
      </c>
    </row>
    <row r="4542" spans="2:9" ht="39.950000000000003" customHeight="1" thickBot="1" x14ac:dyDescent="0.3">
      <c r="B4542" s="19">
        <v>307436</v>
      </c>
      <c r="C4542" s="19" t="s">
        <v>4065</v>
      </c>
      <c r="D4542" s="22" t="s">
        <v>3264</v>
      </c>
      <c r="E4542" s="19" t="s">
        <v>5</v>
      </c>
      <c r="F4542" s="19" t="s">
        <v>4053</v>
      </c>
      <c r="G4542" s="23" t="s">
        <v>290</v>
      </c>
      <c r="H4542" s="44" t="s">
        <v>36</v>
      </c>
      <c r="I4542" s="21">
        <v>45610</v>
      </c>
    </row>
    <row r="4543" spans="2:9" ht="39.950000000000003" customHeight="1" thickBot="1" x14ac:dyDescent="0.3">
      <c r="B4543" s="19">
        <v>307764</v>
      </c>
      <c r="C4543" s="19" t="s">
        <v>4072</v>
      </c>
      <c r="D4543" s="22" t="s">
        <v>4073</v>
      </c>
      <c r="E4543" s="19" t="s">
        <v>5</v>
      </c>
      <c r="F4543" s="19" t="s">
        <v>4074</v>
      </c>
      <c r="G4543" s="23" t="s">
        <v>244</v>
      </c>
      <c r="H4543" s="44" t="s">
        <v>1781</v>
      </c>
      <c r="I4543" s="21">
        <v>45610</v>
      </c>
    </row>
    <row r="4544" spans="2:9" ht="39.950000000000003" customHeight="1" thickBot="1" x14ac:dyDescent="0.3">
      <c r="B4544" s="19">
        <v>307925</v>
      </c>
      <c r="C4544" s="19">
        <v>7340431</v>
      </c>
      <c r="D4544" s="22" t="s">
        <v>4045</v>
      </c>
      <c r="E4544" s="19" t="s">
        <v>5</v>
      </c>
      <c r="F4544" s="23" t="s">
        <v>4082</v>
      </c>
      <c r="G4544" s="23" t="s">
        <v>290</v>
      </c>
      <c r="H4544" s="44" t="s">
        <v>1781</v>
      </c>
      <c r="I4544" s="21">
        <v>45610</v>
      </c>
    </row>
    <row r="4545" spans="2:9" ht="39.950000000000003" customHeight="1" thickBot="1" x14ac:dyDescent="0.3">
      <c r="B4545" s="19">
        <v>307966</v>
      </c>
      <c r="C4545" s="19" t="s">
        <v>4077</v>
      </c>
      <c r="D4545" s="22" t="s">
        <v>4078</v>
      </c>
      <c r="E4545" s="19" t="s">
        <v>5</v>
      </c>
      <c r="F4545" s="23" t="s">
        <v>4082</v>
      </c>
      <c r="G4545" s="23" t="s">
        <v>213</v>
      </c>
      <c r="H4545" s="44" t="s">
        <v>36</v>
      </c>
      <c r="I4545" s="21">
        <v>45610</v>
      </c>
    </row>
    <row r="4546" spans="2:9" ht="39.950000000000003" customHeight="1" thickBot="1" x14ac:dyDescent="0.3">
      <c r="B4546" s="19">
        <v>307939</v>
      </c>
      <c r="C4546" s="19" t="s">
        <v>4079</v>
      </c>
      <c r="D4546" s="22" t="s">
        <v>4080</v>
      </c>
      <c r="E4546" s="19" t="s">
        <v>5</v>
      </c>
      <c r="F4546" s="23" t="s">
        <v>4081</v>
      </c>
      <c r="G4546" s="23" t="s">
        <v>1923</v>
      </c>
      <c r="H4546" s="44" t="s">
        <v>36</v>
      </c>
      <c r="I4546" s="21">
        <v>45610</v>
      </c>
    </row>
    <row r="4547" spans="2:9" ht="39.950000000000003" customHeight="1" thickBot="1" x14ac:dyDescent="0.3">
      <c r="B4547" s="19">
        <v>307907</v>
      </c>
      <c r="C4547" s="19" t="s">
        <v>4011</v>
      </c>
      <c r="D4547" s="22" t="s">
        <v>4010</v>
      </c>
      <c r="E4547" s="19" t="s">
        <v>5</v>
      </c>
      <c r="F4547" s="23" t="s">
        <v>3612</v>
      </c>
      <c r="G4547" s="23" t="s">
        <v>1300</v>
      </c>
      <c r="H4547" s="44" t="s">
        <v>36</v>
      </c>
      <c r="I4547" s="21">
        <v>45610</v>
      </c>
    </row>
    <row r="4548" spans="2:9" ht="39.950000000000003" customHeight="1" thickBot="1" x14ac:dyDescent="0.3">
      <c r="B4548" s="19">
        <v>307926</v>
      </c>
      <c r="C4548" s="19">
        <v>7756901</v>
      </c>
      <c r="D4548" s="22" t="s">
        <v>4043</v>
      </c>
      <c r="E4548" s="19" t="s">
        <v>12</v>
      </c>
      <c r="F4548" s="23" t="s">
        <v>4046</v>
      </c>
      <c r="G4548" s="23" t="s">
        <v>99</v>
      </c>
      <c r="H4548" s="44" t="s">
        <v>1781</v>
      </c>
      <c r="I4548" s="21">
        <v>45610</v>
      </c>
    </row>
    <row r="4549" spans="2:9" ht="39.950000000000003" customHeight="1" thickBot="1" x14ac:dyDescent="0.3">
      <c r="B4549" s="19">
        <v>307959</v>
      </c>
      <c r="C4549" s="19" t="s">
        <v>4060</v>
      </c>
      <c r="D4549" s="22" t="s">
        <v>4059</v>
      </c>
      <c r="E4549" s="19" t="s">
        <v>12</v>
      </c>
      <c r="F4549" s="23" t="s">
        <v>4046</v>
      </c>
      <c r="G4549" s="23" t="s">
        <v>2228</v>
      </c>
      <c r="H4549" s="44" t="s">
        <v>1781</v>
      </c>
      <c r="I4549" s="21">
        <v>45610</v>
      </c>
    </row>
    <row r="4550" spans="2:9" ht="39.950000000000003" customHeight="1" thickBot="1" x14ac:dyDescent="0.3">
      <c r="B4550" s="19">
        <v>307616</v>
      </c>
      <c r="C4550" s="19" t="s">
        <v>4066</v>
      </c>
      <c r="D4550" s="22" t="s">
        <v>4067</v>
      </c>
      <c r="E4550" s="19" t="s">
        <v>16</v>
      </c>
      <c r="F4550" s="23" t="s">
        <v>2112</v>
      </c>
      <c r="G4550" s="23" t="s">
        <v>731</v>
      </c>
      <c r="H4550" s="44" t="s">
        <v>1781</v>
      </c>
      <c r="I4550" s="21">
        <v>45610</v>
      </c>
    </row>
    <row r="4551" spans="2:9" ht="39.950000000000003" customHeight="1" thickBot="1" x14ac:dyDescent="0.3">
      <c r="B4551" s="19">
        <v>307688</v>
      </c>
      <c r="C4551" s="19" t="s">
        <v>4068</v>
      </c>
      <c r="D4551" s="22" t="s">
        <v>4069</v>
      </c>
      <c r="E4551" s="19" t="s">
        <v>16</v>
      </c>
      <c r="F4551" s="23" t="s">
        <v>2112</v>
      </c>
      <c r="G4551" s="23" t="s">
        <v>731</v>
      </c>
      <c r="H4551" s="44" t="s">
        <v>1781</v>
      </c>
      <c r="I4551" s="21">
        <v>45610</v>
      </c>
    </row>
    <row r="4552" spans="2:9" ht="39.950000000000003" customHeight="1" thickBot="1" x14ac:dyDescent="0.3">
      <c r="B4552" s="19">
        <v>307690</v>
      </c>
      <c r="C4552" s="19" t="s">
        <v>4070</v>
      </c>
      <c r="D4552" s="22" t="s">
        <v>4071</v>
      </c>
      <c r="E4552" s="19" t="s">
        <v>16</v>
      </c>
      <c r="F4552" s="23" t="s">
        <v>2112</v>
      </c>
      <c r="G4552" s="23" t="s">
        <v>731</v>
      </c>
      <c r="H4552" s="44" t="s">
        <v>1781</v>
      </c>
      <c r="I4552" s="21">
        <v>45610</v>
      </c>
    </row>
    <row r="4553" spans="2:9" ht="39.950000000000003" customHeight="1" thickBot="1" x14ac:dyDescent="0.3">
      <c r="B4553" s="19">
        <v>307855</v>
      </c>
      <c r="C4553" s="19" t="s">
        <v>3932</v>
      </c>
      <c r="D4553" s="22" t="s">
        <v>3933</v>
      </c>
      <c r="E4553" s="19" t="s">
        <v>6</v>
      </c>
      <c r="F4553" s="23" t="s">
        <v>3780</v>
      </c>
      <c r="G4553" s="23" t="s">
        <v>2590</v>
      </c>
      <c r="H4553" s="44" t="s">
        <v>36</v>
      </c>
      <c r="I4553" s="21">
        <v>45610</v>
      </c>
    </row>
    <row r="4554" spans="2:9" ht="39.950000000000003" customHeight="1" thickBot="1" x14ac:dyDescent="0.3">
      <c r="B4554" s="19">
        <v>305598</v>
      </c>
      <c r="C4554" s="19">
        <v>7321652</v>
      </c>
      <c r="D4554" s="22" t="s">
        <v>2879</v>
      </c>
      <c r="E4554" s="19" t="s">
        <v>13</v>
      </c>
      <c r="F4554" s="23" t="s">
        <v>4083</v>
      </c>
      <c r="G4554" s="23" t="s">
        <v>810</v>
      </c>
      <c r="H4554" s="44" t="s">
        <v>1781</v>
      </c>
      <c r="I4554" s="21">
        <v>45610</v>
      </c>
    </row>
    <row r="4555" spans="2:9" ht="39.950000000000003" customHeight="1" thickBot="1" x14ac:dyDescent="0.3">
      <c r="B4555" s="19">
        <v>305600</v>
      </c>
      <c r="C4555" s="19" t="s">
        <v>2880</v>
      </c>
      <c r="D4555" s="22" t="s">
        <v>2881</v>
      </c>
      <c r="E4555" s="19" t="s">
        <v>13</v>
      </c>
      <c r="F4555" s="23" t="s">
        <v>4083</v>
      </c>
      <c r="G4555" s="23" t="s">
        <v>810</v>
      </c>
      <c r="H4555" s="44" t="s">
        <v>1781</v>
      </c>
      <c r="I4555" s="21">
        <v>45610</v>
      </c>
    </row>
    <row r="4556" spans="2:9" ht="39.950000000000003" customHeight="1" thickBot="1" x14ac:dyDescent="0.3">
      <c r="B4556" s="19">
        <v>307884</v>
      </c>
      <c r="C4556" s="19">
        <v>7683310</v>
      </c>
      <c r="D4556" s="22" t="s">
        <v>3994</v>
      </c>
      <c r="E4556" s="19" t="s">
        <v>13</v>
      </c>
      <c r="F4556" s="23" t="s">
        <v>4083</v>
      </c>
      <c r="G4556" s="23" t="s">
        <v>1556</v>
      </c>
      <c r="H4556" s="44" t="s">
        <v>1781</v>
      </c>
      <c r="I4556" s="21">
        <v>45610</v>
      </c>
    </row>
    <row r="4557" spans="2:9" ht="39.950000000000003" customHeight="1" thickBot="1" x14ac:dyDescent="0.3">
      <c r="B4557" s="19">
        <v>307962</v>
      </c>
      <c r="C4557" s="19">
        <v>7742178</v>
      </c>
      <c r="D4557" s="22" t="s">
        <v>4062</v>
      </c>
      <c r="E4557" s="19" t="s">
        <v>1159</v>
      </c>
      <c r="F4557" s="23" t="s">
        <v>4063</v>
      </c>
      <c r="G4557" s="23" t="s">
        <v>396</v>
      </c>
      <c r="H4557" s="44" t="s">
        <v>1781</v>
      </c>
      <c r="I4557" s="21">
        <v>45610</v>
      </c>
    </row>
    <row r="4558" spans="2:9" ht="39.950000000000003" customHeight="1" thickBot="1" x14ac:dyDescent="0.3">
      <c r="B4558" s="19"/>
      <c r="C4558" s="19"/>
      <c r="D4558" s="22"/>
      <c r="E4558" s="19"/>
      <c r="F4558" s="23"/>
      <c r="G4558" s="23"/>
      <c r="H4558" s="44"/>
      <c r="I4558" s="21"/>
    </row>
    <row r="4559" spans="2:9" ht="39.950000000000003" customHeight="1" thickBot="1" x14ac:dyDescent="0.3">
      <c r="B4559" s="78" t="s">
        <v>1369</v>
      </c>
      <c r="C4559" s="78" t="s">
        <v>3</v>
      </c>
      <c r="D4559" s="77" t="s">
        <v>1256</v>
      </c>
      <c r="E4559" s="78" t="s">
        <v>1</v>
      </c>
      <c r="F4559" s="78" t="s">
        <v>4</v>
      </c>
      <c r="G4559" s="78" t="s">
        <v>512</v>
      </c>
      <c r="H4559" s="78" t="s">
        <v>1370</v>
      </c>
      <c r="I4559" s="79">
        <v>45611</v>
      </c>
    </row>
    <row r="4560" spans="2:9" ht="39.950000000000003" customHeight="1" thickBot="1" x14ac:dyDescent="0.3">
      <c r="B4560" s="19">
        <v>307462</v>
      </c>
      <c r="C4560" s="19" t="s">
        <v>3523</v>
      </c>
      <c r="D4560" s="22" t="s">
        <v>3524</v>
      </c>
      <c r="E4560" s="19" t="s">
        <v>5</v>
      </c>
      <c r="F4560" s="23" t="s">
        <v>4096</v>
      </c>
      <c r="G4560" s="23" t="s">
        <v>213</v>
      </c>
      <c r="H4560" s="44" t="s">
        <v>1781</v>
      </c>
      <c r="I4560" s="21">
        <v>45611</v>
      </c>
    </row>
    <row r="4561" spans="2:9" ht="39.950000000000003" customHeight="1" thickBot="1" x14ac:dyDescent="0.3">
      <c r="B4561" s="19">
        <v>307964</v>
      </c>
      <c r="C4561" s="19" t="s">
        <v>4087</v>
      </c>
      <c r="D4561" s="22" t="s">
        <v>4088</v>
      </c>
      <c r="E4561" s="19" t="s">
        <v>5</v>
      </c>
      <c r="F4561" s="23" t="s">
        <v>4096</v>
      </c>
      <c r="G4561" s="23" t="s">
        <v>213</v>
      </c>
      <c r="H4561" s="44" t="s">
        <v>1781</v>
      </c>
      <c r="I4561" s="21">
        <v>45611</v>
      </c>
    </row>
    <row r="4562" spans="2:9" ht="39.950000000000003" customHeight="1" thickBot="1" x14ac:dyDescent="0.3">
      <c r="B4562" s="19">
        <v>307965</v>
      </c>
      <c r="C4562" s="19" t="s">
        <v>4089</v>
      </c>
      <c r="D4562" s="22" t="s">
        <v>4090</v>
      </c>
      <c r="E4562" s="19" t="s">
        <v>5</v>
      </c>
      <c r="F4562" s="23" t="s">
        <v>4096</v>
      </c>
      <c r="G4562" s="23" t="s">
        <v>213</v>
      </c>
      <c r="H4562" s="44" t="s">
        <v>1781</v>
      </c>
      <c r="I4562" s="21">
        <v>45611</v>
      </c>
    </row>
    <row r="4563" spans="2:9" ht="39.950000000000003" customHeight="1" thickBot="1" x14ac:dyDescent="0.3">
      <c r="B4563" s="19">
        <v>304339</v>
      </c>
      <c r="C4563" s="19" t="s">
        <v>4091</v>
      </c>
      <c r="D4563" s="22" t="s">
        <v>4092</v>
      </c>
      <c r="E4563" s="19" t="s">
        <v>5</v>
      </c>
      <c r="F4563" s="23" t="s">
        <v>4095</v>
      </c>
      <c r="G4563" s="23" t="s">
        <v>213</v>
      </c>
      <c r="H4563" s="44" t="s">
        <v>1781</v>
      </c>
      <c r="I4563" s="21">
        <v>45611</v>
      </c>
    </row>
    <row r="4564" spans="2:9" ht="39.950000000000003" customHeight="1" thickBot="1" x14ac:dyDescent="0.3">
      <c r="B4564" s="19">
        <v>307010</v>
      </c>
      <c r="C4564" s="19" t="s">
        <v>2672</v>
      </c>
      <c r="D4564" s="22" t="s">
        <v>2673</v>
      </c>
      <c r="E4564" s="19" t="s">
        <v>5</v>
      </c>
      <c r="F4564" s="23" t="s">
        <v>4095</v>
      </c>
      <c r="G4564" s="23" t="s">
        <v>213</v>
      </c>
      <c r="H4564" s="44" t="s">
        <v>1781</v>
      </c>
      <c r="I4564" s="21">
        <v>45611</v>
      </c>
    </row>
    <row r="4565" spans="2:9" ht="39.950000000000003" customHeight="1" thickBot="1" x14ac:dyDescent="0.3">
      <c r="B4565" s="19">
        <v>305705</v>
      </c>
      <c r="C4565" s="19" t="s">
        <v>4093</v>
      </c>
      <c r="D4565" s="22" t="s">
        <v>4094</v>
      </c>
      <c r="E4565" s="19" t="s">
        <v>5</v>
      </c>
      <c r="F4565" s="23" t="s">
        <v>4095</v>
      </c>
      <c r="G4565" s="23" t="s">
        <v>213</v>
      </c>
      <c r="H4565" s="44" t="s">
        <v>1781</v>
      </c>
      <c r="I4565" s="21">
        <v>45611</v>
      </c>
    </row>
    <row r="4566" spans="2:9" ht="39.950000000000003" customHeight="1" thickBot="1" x14ac:dyDescent="0.3">
      <c r="B4566" s="19">
        <v>307959</v>
      </c>
      <c r="C4566" s="19" t="s">
        <v>4060</v>
      </c>
      <c r="D4566" s="22" t="s">
        <v>4059</v>
      </c>
      <c r="E4566" s="19" t="s">
        <v>12</v>
      </c>
      <c r="F4566" s="23" t="s">
        <v>1363</v>
      </c>
      <c r="G4566" s="23" t="s">
        <v>2228</v>
      </c>
      <c r="H4566" s="44" t="s">
        <v>1781</v>
      </c>
      <c r="I4566" s="21">
        <v>45611</v>
      </c>
    </row>
    <row r="4567" spans="2:9" ht="39.950000000000003" customHeight="1" thickBot="1" x14ac:dyDescent="0.3">
      <c r="B4567" s="19">
        <v>307969</v>
      </c>
      <c r="C4567" s="19">
        <v>7328137</v>
      </c>
      <c r="D4567" s="22" t="s">
        <v>4101</v>
      </c>
      <c r="E4567" s="19" t="s">
        <v>6</v>
      </c>
      <c r="F4567" s="23" t="s">
        <v>4102</v>
      </c>
      <c r="G4567" s="23" t="s">
        <v>213</v>
      </c>
      <c r="H4567" s="44" t="s">
        <v>1781</v>
      </c>
      <c r="I4567" s="21">
        <v>45611</v>
      </c>
    </row>
    <row r="4568" spans="2:9" ht="39.950000000000003" customHeight="1" thickBot="1" x14ac:dyDescent="0.3">
      <c r="B4568" s="19">
        <v>307967</v>
      </c>
      <c r="C4568" s="19" t="s">
        <v>4084</v>
      </c>
      <c r="D4568" s="22" t="s">
        <v>4085</v>
      </c>
      <c r="E4568" s="19" t="s">
        <v>11</v>
      </c>
      <c r="F4568" s="23" t="s">
        <v>1217</v>
      </c>
      <c r="G4568" s="23" t="s">
        <v>4086</v>
      </c>
      <c r="H4568" s="44" t="s">
        <v>1781</v>
      </c>
      <c r="I4568" s="21">
        <v>45611</v>
      </c>
    </row>
    <row r="4569" spans="2:9" ht="39.950000000000003" customHeight="1" thickBot="1" x14ac:dyDescent="0.3">
      <c r="B4569" s="19">
        <v>307459</v>
      </c>
      <c r="C4569" s="19" t="s">
        <v>3353</v>
      </c>
      <c r="D4569" s="22" t="s">
        <v>3354</v>
      </c>
      <c r="E4569" s="19" t="s">
        <v>11</v>
      </c>
      <c r="F4569" s="23" t="s">
        <v>1217</v>
      </c>
      <c r="G4569" s="23" t="s">
        <v>79</v>
      </c>
      <c r="H4569" s="44" t="s">
        <v>1781</v>
      </c>
      <c r="I4569" s="21">
        <v>45611</v>
      </c>
    </row>
    <row r="4570" spans="2:9" ht="39.950000000000003" customHeight="1" thickBot="1" x14ac:dyDescent="0.3">
      <c r="B4570" s="78" t="s">
        <v>1369</v>
      </c>
      <c r="C4570" s="78" t="s">
        <v>3</v>
      </c>
      <c r="D4570" s="77" t="s">
        <v>1095</v>
      </c>
      <c r="E4570" s="78" t="s">
        <v>1</v>
      </c>
      <c r="F4570" s="78" t="s">
        <v>4</v>
      </c>
      <c r="G4570" s="78" t="s">
        <v>512</v>
      </c>
      <c r="H4570" s="78" t="s">
        <v>1370</v>
      </c>
      <c r="I4570" s="79">
        <v>45615</v>
      </c>
    </row>
    <row r="4571" spans="2:9" ht="39.950000000000003" customHeight="1" thickBot="1" x14ac:dyDescent="0.3">
      <c r="B4571" s="19">
        <v>307888</v>
      </c>
      <c r="C4571" s="19" t="s">
        <v>56</v>
      </c>
      <c r="D4571" s="22" t="s">
        <v>2230</v>
      </c>
      <c r="E4571" s="19" t="s">
        <v>5</v>
      </c>
      <c r="F4571" s="23" t="s">
        <v>625</v>
      </c>
      <c r="G4571" s="101" t="s">
        <v>626</v>
      </c>
      <c r="H4571" s="44" t="s">
        <v>36</v>
      </c>
      <c r="I4571" s="21">
        <v>45615</v>
      </c>
    </row>
    <row r="4572" spans="2:9" ht="39.950000000000003" customHeight="1" thickBot="1" x14ac:dyDescent="0.3">
      <c r="B4572" s="19">
        <v>307264</v>
      </c>
      <c r="C4572" s="19" t="s">
        <v>50</v>
      </c>
      <c r="D4572" s="22" t="s">
        <v>2231</v>
      </c>
      <c r="E4572" s="19" t="s">
        <v>5</v>
      </c>
      <c r="F4572" s="23" t="s">
        <v>2384</v>
      </c>
      <c r="G4572" s="101" t="s">
        <v>840</v>
      </c>
      <c r="H4572" s="44" t="s">
        <v>36</v>
      </c>
      <c r="I4572" s="21">
        <v>45615</v>
      </c>
    </row>
    <row r="4573" spans="2:9" ht="39.950000000000003" customHeight="1" thickBot="1" x14ac:dyDescent="0.3">
      <c r="B4573" s="19">
        <v>307957</v>
      </c>
      <c r="C4573" s="19">
        <v>7762427</v>
      </c>
      <c r="D4573" s="22" t="s">
        <v>4051</v>
      </c>
      <c r="E4573" s="19" t="s">
        <v>5</v>
      </c>
      <c r="F4573" s="19" t="s">
        <v>4052</v>
      </c>
      <c r="G4573" s="23" t="s">
        <v>79</v>
      </c>
      <c r="H4573" s="44" t="s">
        <v>36</v>
      </c>
      <c r="I4573" s="21">
        <v>45615</v>
      </c>
    </row>
    <row r="4574" spans="2:9" ht="39.950000000000003" customHeight="1" thickBot="1" x14ac:dyDescent="0.3">
      <c r="B4574" s="19">
        <v>307970</v>
      </c>
      <c r="C4574" s="19" t="s">
        <v>4104</v>
      </c>
      <c r="D4574" s="22" t="s">
        <v>4103</v>
      </c>
      <c r="E4574" s="19" t="s">
        <v>5</v>
      </c>
      <c r="F4574" s="19" t="s">
        <v>3612</v>
      </c>
      <c r="G4574" s="23" t="s">
        <v>4105</v>
      </c>
      <c r="H4574" s="44" t="s">
        <v>36</v>
      </c>
      <c r="I4574" s="21">
        <v>45615</v>
      </c>
    </row>
    <row r="4575" spans="2:9" ht="39.950000000000003" customHeight="1" thickBot="1" x14ac:dyDescent="0.3">
      <c r="B4575" s="19">
        <v>307907</v>
      </c>
      <c r="C4575" s="19" t="s">
        <v>4011</v>
      </c>
      <c r="D4575" s="22" t="s">
        <v>4010</v>
      </c>
      <c r="E4575" s="19" t="s">
        <v>5</v>
      </c>
      <c r="F4575" s="23" t="s">
        <v>3612</v>
      </c>
      <c r="G4575" s="23" t="s">
        <v>1300</v>
      </c>
      <c r="H4575" s="44" t="s">
        <v>36</v>
      </c>
      <c r="I4575" s="21">
        <v>45615</v>
      </c>
    </row>
    <row r="4576" spans="2:9" ht="39.950000000000003" customHeight="1" thickBot="1" x14ac:dyDescent="0.3">
      <c r="B4576" s="19">
        <v>307925</v>
      </c>
      <c r="C4576" s="19">
        <v>7340431</v>
      </c>
      <c r="D4576" s="22" t="s">
        <v>4045</v>
      </c>
      <c r="E4576" s="19" t="s">
        <v>5</v>
      </c>
      <c r="F4576" s="23" t="s">
        <v>4082</v>
      </c>
      <c r="G4576" s="23" t="s">
        <v>290</v>
      </c>
      <c r="H4576" s="44" t="s">
        <v>36</v>
      </c>
      <c r="I4576" s="21">
        <v>45615</v>
      </c>
    </row>
    <row r="4577" spans="2:9" ht="39.950000000000003" customHeight="1" thickBot="1" x14ac:dyDescent="0.3">
      <c r="B4577" s="19">
        <v>307966</v>
      </c>
      <c r="C4577" s="19" t="s">
        <v>4077</v>
      </c>
      <c r="D4577" s="22" t="s">
        <v>4078</v>
      </c>
      <c r="E4577" s="19" t="s">
        <v>5</v>
      </c>
      <c r="F4577" s="23" t="s">
        <v>4082</v>
      </c>
      <c r="G4577" s="23" t="s">
        <v>213</v>
      </c>
      <c r="H4577" s="44" t="s">
        <v>36</v>
      </c>
      <c r="I4577" s="21">
        <v>45615</v>
      </c>
    </row>
    <row r="4578" spans="2:9" ht="39.950000000000003" customHeight="1" thickBot="1" x14ac:dyDescent="0.3">
      <c r="B4578" s="19">
        <v>307939</v>
      </c>
      <c r="C4578" s="19" t="s">
        <v>4079</v>
      </c>
      <c r="D4578" s="22" t="s">
        <v>4080</v>
      </c>
      <c r="E4578" s="19" t="s">
        <v>5</v>
      </c>
      <c r="F4578" s="23" t="s">
        <v>4081</v>
      </c>
      <c r="G4578" s="23" t="s">
        <v>1923</v>
      </c>
      <c r="H4578" s="44" t="s">
        <v>36</v>
      </c>
      <c r="I4578" s="21">
        <v>45615</v>
      </c>
    </row>
    <row r="4579" spans="2:9" ht="39.950000000000003" customHeight="1" thickBot="1" x14ac:dyDescent="0.3">
      <c r="B4579" s="19">
        <v>307971</v>
      </c>
      <c r="C4579" s="19">
        <v>7759253</v>
      </c>
      <c r="D4579" s="22" t="s">
        <v>4106</v>
      </c>
      <c r="E4579" s="19" t="s">
        <v>5</v>
      </c>
      <c r="F4579" s="19" t="s">
        <v>4053</v>
      </c>
      <c r="G4579" s="23" t="s">
        <v>3436</v>
      </c>
      <c r="H4579" s="44" t="s">
        <v>1781</v>
      </c>
      <c r="I4579" s="21">
        <v>45615</v>
      </c>
    </row>
    <row r="4580" spans="2:9" ht="39.950000000000003" customHeight="1" thickBot="1" x14ac:dyDescent="0.3">
      <c r="B4580" s="19">
        <v>307975</v>
      </c>
      <c r="C4580" s="19">
        <v>7768408</v>
      </c>
      <c r="D4580" s="22" t="s">
        <v>4111</v>
      </c>
      <c r="E4580" s="19" t="s">
        <v>5</v>
      </c>
      <c r="F4580" s="19" t="s">
        <v>4074</v>
      </c>
      <c r="G4580" s="23" t="s">
        <v>3122</v>
      </c>
      <c r="H4580" s="44" t="s">
        <v>1781</v>
      </c>
      <c r="I4580" s="21">
        <v>45615</v>
      </c>
    </row>
    <row r="4581" spans="2:9" ht="39.950000000000003" customHeight="1" thickBot="1" x14ac:dyDescent="0.3">
      <c r="B4581" s="19">
        <v>307976</v>
      </c>
      <c r="C4581" s="19">
        <v>7768409</v>
      </c>
      <c r="D4581" s="22" t="s">
        <v>4112</v>
      </c>
      <c r="E4581" s="19" t="s">
        <v>13</v>
      </c>
      <c r="F4581" s="19" t="s">
        <v>4113</v>
      </c>
      <c r="G4581" s="23" t="s">
        <v>2376</v>
      </c>
      <c r="H4581" s="44" t="s">
        <v>1781</v>
      </c>
      <c r="I4581" s="21">
        <v>45615</v>
      </c>
    </row>
    <row r="4582" spans="2:9" ht="39.950000000000003" customHeight="1" thickBot="1" x14ac:dyDescent="0.3">
      <c r="B4582" s="19">
        <v>307972</v>
      </c>
      <c r="C4582" s="19">
        <v>7760276</v>
      </c>
      <c r="D4582" s="22" t="s">
        <v>4107</v>
      </c>
      <c r="E4582" s="19" t="s">
        <v>12</v>
      </c>
      <c r="F4582" s="23" t="s">
        <v>4046</v>
      </c>
      <c r="G4582" s="23" t="s">
        <v>2785</v>
      </c>
      <c r="H4582" s="44" t="s">
        <v>1781</v>
      </c>
      <c r="I4582" s="21">
        <v>45615</v>
      </c>
    </row>
    <row r="4583" spans="2:9" ht="39.950000000000003" customHeight="1" thickBot="1" x14ac:dyDescent="0.3">
      <c r="B4583" s="19">
        <v>307915</v>
      </c>
      <c r="C4583" s="19">
        <v>7753426</v>
      </c>
      <c r="D4583" s="22" t="s">
        <v>4025</v>
      </c>
      <c r="E4583" s="19" t="s">
        <v>12</v>
      </c>
      <c r="F4583" s="23" t="s">
        <v>4046</v>
      </c>
      <c r="G4583" s="23" t="s">
        <v>2376</v>
      </c>
      <c r="H4583" s="44" t="s">
        <v>1781</v>
      </c>
      <c r="I4583" s="21">
        <v>45615</v>
      </c>
    </row>
    <row r="4584" spans="2:9" ht="39.950000000000003" customHeight="1" thickBot="1" x14ac:dyDescent="0.3">
      <c r="B4584" s="19">
        <v>307884</v>
      </c>
      <c r="C4584" s="19">
        <v>7683310</v>
      </c>
      <c r="D4584" s="22" t="s">
        <v>3994</v>
      </c>
      <c r="E4584" s="19" t="s">
        <v>13</v>
      </c>
      <c r="F4584" s="23" t="s">
        <v>4083</v>
      </c>
      <c r="G4584" s="23" t="s">
        <v>1556</v>
      </c>
      <c r="H4584" s="44" t="s">
        <v>1781</v>
      </c>
      <c r="I4584" s="21">
        <v>45615</v>
      </c>
    </row>
    <row r="4585" spans="2:9" ht="39.950000000000003" customHeight="1" thickBot="1" x14ac:dyDescent="0.3">
      <c r="B4585" s="19">
        <v>307884</v>
      </c>
      <c r="C4585" s="19">
        <v>7683310</v>
      </c>
      <c r="D4585" s="22" t="s">
        <v>3994</v>
      </c>
      <c r="E4585" s="19" t="s">
        <v>13</v>
      </c>
      <c r="F4585" s="23" t="s">
        <v>4083</v>
      </c>
      <c r="G4585" s="23" t="s">
        <v>1556</v>
      </c>
      <c r="H4585" s="44" t="s">
        <v>1781</v>
      </c>
      <c r="I4585" s="21">
        <v>45615</v>
      </c>
    </row>
    <row r="4586" spans="2:9" ht="39.950000000000003" customHeight="1" thickBot="1" x14ac:dyDescent="0.3">
      <c r="B4586" s="19">
        <v>307909</v>
      </c>
      <c r="C4586" s="19" t="s">
        <v>4114</v>
      </c>
      <c r="D4586" s="22" t="s">
        <v>4013</v>
      </c>
      <c r="E4586" s="19" t="s">
        <v>11</v>
      </c>
      <c r="F4586" s="23" t="s">
        <v>4083</v>
      </c>
      <c r="G4586" s="23" t="s">
        <v>4014</v>
      </c>
      <c r="H4586" s="44" t="s">
        <v>1781</v>
      </c>
      <c r="I4586" s="21">
        <v>45615</v>
      </c>
    </row>
    <row r="4587" spans="2:9" ht="39.950000000000003" customHeight="1" thickBot="1" x14ac:dyDescent="0.3">
      <c r="B4587" s="19">
        <v>307882</v>
      </c>
      <c r="C4587" s="19" t="s">
        <v>4002</v>
      </c>
      <c r="D4587" s="22" t="s">
        <v>3992</v>
      </c>
      <c r="E4587" s="19" t="s">
        <v>6</v>
      </c>
      <c r="F4587" s="23" t="s">
        <v>1739</v>
      </c>
      <c r="G4587" s="23" t="s">
        <v>1300</v>
      </c>
      <c r="H4587" s="44" t="s">
        <v>1781</v>
      </c>
      <c r="I4587" s="21">
        <v>45615</v>
      </c>
    </row>
    <row r="4588" spans="2:9" ht="39.950000000000003" customHeight="1" thickBot="1" x14ac:dyDescent="0.3">
      <c r="B4588" s="19">
        <v>307929</v>
      </c>
      <c r="C4588" s="19" t="s">
        <v>4055</v>
      </c>
      <c r="D4588" s="22" t="s">
        <v>4056</v>
      </c>
      <c r="E4588" s="19" t="s">
        <v>1159</v>
      </c>
      <c r="F4588" s="23" t="s">
        <v>4063</v>
      </c>
      <c r="G4588" s="23" t="s">
        <v>213</v>
      </c>
      <c r="H4588" s="44" t="s">
        <v>1781</v>
      </c>
      <c r="I4588" s="21">
        <v>45615</v>
      </c>
    </row>
    <row r="4589" spans="2:9" ht="39.950000000000003" customHeight="1" thickBot="1" x14ac:dyDescent="0.3">
      <c r="B4589" s="42">
        <v>307968</v>
      </c>
      <c r="C4589" s="42">
        <v>7344103</v>
      </c>
      <c r="D4589" s="41" t="s">
        <v>4097</v>
      </c>
      <c r="E4589" s="42" t="s">
        <v>6</v>
      </c>
      <c r="F4589" s="24" t="s">
        <v>4098</v>
      </c>
      <c r="G4589" s="24" t="s">
        <v>4099</v>
      </c>
      <c r="H4589" s="113" t="s">
        <v>4100</v>
      </c>
      <c r="I4589" s="21">
        <v>45615</v>
      </c>
    </row>
    <row r="4590" spans="2:9" ht="39.950000000000003" customHeight="1" thickBot="1" x14ac:dyDescent="0.3">
      <c r="B4590" s="19">
        <v>307858</v>
      </c>
      <c r="C4590" s="19">
        <v>7742182</v>
      </c>
      <c r="D4590" s="22" t="s">
        <v>3946</v>
      </c>
      <c r="E4590" s="19" t="s">
        <v>6</v>
      </c>
      <c r="F4590" s="23" t="s">
        <v>4098</v>
      </c>
      <c r="G4590" s="23" t="s">
        <v>73</v>
      </c>
      <c r="H4590" s="44" t="s">
        <v>1781</v>
      </c>
      <c r="I4590" s="21">
        <v>45615</v>
      </c>
    </row>
    <row r="4591" spans="2:9" ht="39.950000000000003" customHeight="1" thickBot="1" x14ac:dyDescent="0.3">
      <c r="B4591" s="19">
        <v>307885</v>
      </c>
      <c r="C4591" s="19" t="s">
        <v>4000</v>
      </c>
      <c r="D4591" s="22" t="s">
        <v>4001</v>
      </c>
      <c r="E4591" s="19" t="s">
        <v>6</v>
      </c>
      <c r="F4591" s="23" t="s">
        <v>4121</v>
      </c>
      <c r="G4591" s="23" t="s">
        <v>213</v>
      </c>
      <c r="H4591" s="44" t="s">
        <v>36</v>
      </c>
      <c r="I4591" s="21">
        <v>45615</v>
      </c>
    </row>
    <row r="4592" spans="2:9" ht="39.950000000000003" customHeight="1" thickBot="1" x14ac:dyDescent="0.3">
      <c r="B4592" s="78" t="s">
        <v>1369</v>
      </c>
      <c r="C4592" s="78" t="s">
        <v>3</v>
      </c>
      <c r="D4592" s="77" t="s">
        <v>1096</v>
      </c>
      <c r="E4592" s="78" t="s">
        <v>1</v>
      </c>
      <c r="F4592" s="78" t="s">
        <v>4</v>
      </c>
      <c r="G4592" s="78" t="s">
        <v>512</v>
      </c>
      <c r="H4592" s="78" t="s">
        <v>1370</v>
      </c>
      <c r="I4592" s="79">
        <v>45616</v>
      </c>
    </row>
    <row r="4593" spans="2:9" ht="39.950000000000003" customHeight="1" thickBot="1" x14ac:dyDescent="0.3">
      <c r="B4593" s="19">
        <v>307888</v>
      </c>
      <c r="C4593" s="19" t="s">
        <v>56</v>
      </c>
      <c r="D4593" s="22" t="s">
        <v>2230</v>
      </c>
      <c r="E4593" s="19" t="s">
        <v>5</v>
      </c>
      <c r="F4593" s="23" t="s">
        <v>625</v>
      </c>
      <c r="G4593" s="101" t="s">
        <v>626</v>
      </c>
      <c r="H4593" s="44" t="s">
        <v>36</v>
      </c>
      <c r="I4593" s="21">
        <v>45616</v>
      </c>
    </row>
    <row r="4594" spans="2:9" ht="39.950000000000003" customHeight="1" thickBot="1" x14ac:dyDescent="0.3">
      <c r="B4594" s="19">
        <v>307264</v>
      </c>
      <c r="C4594" s="19" t="s">
        <v>50</v>
      </c>
      <c r="D4594" s="22" t="s">
        <v>2231</v>
      </c>
      <c r="E4594" s="19" t="s">
        <v>5</v>
      </c>
      <c r="F4594" s="23" t="s">
        <v>2384</v>
      </c>
      <c r="G4594" s="101" t="s">
        <v>840</v>
      </c>
      <c r="H4594" s="44" t="s">
        <v>36</v>
      </c>
      <c r="I4594" s="21">
        <v>45616</v>
      </c>
    </row>
    <row r="4595" spans="2:9" ht="39.950000000000003" customHeight="1" thickBot="1" x14ac:dyDescent="0.3">
      <c r="B4595" s="19">
        <v>307764</v>
      </c>
      <c r="C4595" s="19" t="s">
        <v>4072</v>
      </c>
      <c r="D4595" s="22" t="s">
        <v>4073</v>
      </c>
      <c r="E4595" s="19" t="s">
        <v>5</v>
      </c>
      <c r="F4595" s="19" t="s">
        <v>4053</v>
      </c>
      <c r="G4595" s="23" t="s">
        <v>244</v>
      </c>
      <c r="H4595" s="44" t="s">
        <v>1781</v>
      </c>
      <c r="I4595" s="21">
        <v>45616</v>
      </c>
    </row>
    <row r="4596" spans="2:9" ht="39.950000000000003" customHeight="1" thickBot="1" x14ac:dyDescent="0.3">
      <c r="B4596" s="19">
        <v>307979</v>
      </c>
      <c r="C4596" s="19" t="s">
        <v>4115</v>
      </c>
      <c r="D4596" s="22" t="s">
        <v>4116</v>
      </c>
      <c r="E4596" s="19" t="s">
        <v>5</v>
      </c>
      <c r="F4596" s="19" t="s">
        <v>4053</v>
      </c>
      <c r="G4596" s="23" t="s">
        <v>213</v>
      </c>
      <c r="H4596" s="44" t="s">
        <v>1781</v>
      </c>
      <c r="I4596" s="21">
        <v>45616</v>
      </c>
    </row>
    <row r="4597" spans="2:9" ht="39.950000000000003" customHeight="1" thickBot="1" x14ac:dyDescent="0.3">
      <c r="B4597" s="19">
        <v>307978</v>
      </c>
      <c r="C4597" s="19" t="s">
        <v>4117</v>
      </c>
      <c r="D4597" s="22" t="s">
        <v>4118</v>
      </c>
      <c r="E4597" s="19" t="s">
        <v>5</v>
      </c>
      <c r="F4597" s="19" t="s">
        <v>4053</v>
      </c>
      <c r="G4597" s="23" t="s">
        <v>213</v>
      </c>
      <c r="H4597" s="44" t="s">
        <v>1781</v>
      </c>
      <c r="I4597" s="21">
        <v>45616</v>
      </c>
    </row>
    <row r="4598" spans="2:9" ht="39.950000000000003" customHeight="1" thickBot="1" x14ac:dyDescent="0.3">
      <c r="B4598" s="19">
        <v>307925</v>
      </c>
      <c r="C4598" s="19">
        <v>7340431</v>
      </c>
      <c r="D4598" s="22" t="s">
        <v>4045</v>
      </c>
      <c r="E4598" s="19" t="s">
        <v>5</v>
      </c>
      <c r="F4598" s="23" t="s">
        <v>4082</v>
      </c>
      <c r="G4598" s="23" t="s">
        <v>290</v>
      </c>
      <c r="H4598" s="44" t="s">
        <v>36</v>
      </c>
      <c r="I4598" s="21">
        <v>45616</v>
      </c>
    </row>
    <row r="4599" spans="2:9" ht="39.950000000000003" customHeight="1" thickBot="1" x14ac:dyDescent="0.3">
      <c r="B4599" s="19">
        <v>307966</v>
      </c>
      <c r="C4599" s="19" t="s">
        <v>4077</v>
      </c>
      <c r="D4599" s="22" t="s">
        <v>4078</v>
      </c>
      <c r="E4599" s="19" t="s">
        <v>5</v>
      </c>
      <c r="F4599" s="23" t="s">
        <v>4082</v>
      </c>
      <c r="G4599" s="23" t="s">
        <v>213</v>
      </c>
      <c r="H4599" s="44" t="s">
        <v>36</v>
      </c>
      <c r="I4599" s="21">
        <v>45616</v>
      </c>
    </row>
    <row r="4600" spans="2:9" ht="39.950000000000003" customHeight="1" thickBot="1" x14ac:dyDescent="0.3">
      <c r="B4600" s="19">
        <v>307970</v>
      </c>
      <c r="C4600" s="19" t="s">
        <v>4104</v>
      </c>
      <c r="D4600" s="22" t="s">
        <v>4103</v>
      </c>
      <c r="E4600" s="19" t="s">
        <v>5</v>
      </c>
      <c r="F4600" s="19" t="s">
        <v>3612</v>
      </c>
      <c r="G4600" s="23" t="s">
        <v>4105</v>
      </c>
      <c r="H4600" s="44" t="s">
        <v>36</v>
      </c>
      <c r="I4600" s="21">
        <v>45616</v>
      </c>
    </row>
    <row r="4601" spans="2:9" ht="39.950000000000003" customHeight="1" thickBot="1" x14ac:dyDescent="0.3">
      <c r="B4601" s="19">
        <v>307907</v>
      </c>
      <c r="C4601" s="19" t="s">
        <v>4011</v>
      </c>
      <c r="D4601" s="22" t="s">
        <v>4010</v>
      </c>
      <c r="E4601" s="19" t="s">
        <v>5</v>
      </c>
      <c r="F4601" s="23" t="s">
        <v>3612</v>
      </c>
      <c r="G4601" s="23" t="s">
        <v>1300</v>
      </c>
      <c r="H4601" s="44" t="s">
        <v>36</v>
      </c>
      <c r="I4601" s="21">
        <v>45616</v>
      </c>
    </row>
    <row r="4602" spans="2:9" ht="39.950000000000003" customHeight="1" thickBot="1" x14ac:dyDescent="0.3">
      <c r="B4602" s="19">
        <v>307970</v>
      </c>
      <c r="C4602" s="19" t="s">
        <v>4104</v>
      </c>
      <c r="D4602" s="22" t="s">
        <v>4103</v>
      </c>
      <c r="E4602" s="19" t="s">
        <v>5</v>
      </c>
      <c r="F4602" s="23" t="s">
        <v>4074</v>
      </c>
      <c r="G4602" s="23" t="s">
        <v>1300</v>
      </c>
      <c r="H4602" s="44" t="s">
        <v>36</v>
      </c>
      <c r="I4602" s="21">
        <v>45616</v>
      </c>
    </row>
    <row r="4603" spans="2:9" ht="39.950000000000003" customHeight="1" thickBot="1" x14ac:dyDescent="0.3">
      <c r="B4603" s="19">
        <v>307983</v>
      </c>
      <c r="C4603" s="19" t="s">
        <v>4122</v>
      </c>
      <c r="D4603" s="22" t="s">
        <v>4123</v>
      </c>
      <c r="E4603" s="19" t="s">
        <v>6</v>
      </c>
      <c r="F4603" s="23" t="s">
        <v>2112</v>
      </c>
      <c r="G4603" s="23" t="s">
        <v>3045</v>
      </c>
      <c r="H4603" s="44" t="s">
        <v>1781</v>
      </c>
      <c r="I4603" s="21">
        <v>45616</v>
      </c>
    </row>
    <row r="4604" spans="2:9" ht="39.950000000000003" customHeight="1" thickBot="1" x14ac:dyDescent="0.3">
      <c r="B4604" s="19">
        <v>307972</v>
      </c>
      <c r="C4604" s="19">
        <v>7760276</v>
      </c>
      <c r="D4604" s="22" t="s">
        <v>4107</v>
      </c>
      <c r="E4604" s="19" t="s">
        <v>12</v>
      </c>
      <c r="F4604" s="23" t="s">
        <v>4046</v>
      </c>
      <c r="G4604" s="23" t="s">
        <v>2785</v>
      </c>
      <c r="H4604" s="44" t="s">
        <v>1781</v>
      </c>
      <c r="I4604" s="21">
        <v>45616</v>
      </c>
    </row>
    <row r="4605" spans="2:9" ht="39.950000000000003" customHeight="1" thickBot="1" x14ac:dyDescent="0.3">
      <c r="B4605" s="19">
        <v>307961</v>
      </c>
      <c r="C4605" s="19">
        <v>7343499</v>
      </c>
      <c r="D4605" s="22" t="s">
        <v>4061</v>
      </c>
      <c r="E4605" s="19" t="s">
        <v>6</v>
      </c>
      <c r="F4605" s="23" t="s">
        <v>4124</v>
      </c>
      <c r="G4605" s="23" t="s">
        <v>2346</v>
      </c>
      <c r="H4605" s="44" t="s">
        <v>1781</v>
      </c>
      <c r="I4605" s="21">
        <v>45616</v>
      </c>
    </row>
    <row r="4606" spans="2:9" ht="39.950000000000003" customHeight="1" thickBot="1" x14ac:dyDescent="0.3">
      <c r="B4606" s="19">
        <v>307973</v>
      </c>
      <c r="C4606" s="19">
        <v>7762416</v>
      </c>
      <c r="D4606" s="22" t="s">
        <v>4108</v>
      </c>
      <c r="E4606" s="19" t="s">
        <v>6</v>
      </c>
      <c r="F4606" s="23" t="s">
        <v>4109</v>
      </c>
      <c r="G4606" s="44" t="s">
        <v>140</v>
      </c>
      <c r="H4606" s="44" t="s">
        <v>1781</v>
      </c>
      <c r="I4606" s="21">
        <v>45616</v>
      </c>
    </row>
    <row r="4607" spans="2:9" ht="39.950000000000003" customHeight="1" thickBot="1" x14ac:dyDescent="0.3">
      <c r="B4607" s="19">
        <v>307974</v>
      </c>
      <c r="C4607" s="19">
        <v>7762412</v>
      </c>
      <c r="D4607" s="22" t="s">
        <v>4110</v>
      </c>
      <c r="E4607" s="19" t="s">
        <v>6</v>
      </c>
      <c r="F4607" s="23" t="s">
        <v>4109</v>
      </c>
      <c r="G4607" s="44" t="s">
        <v>140</v>
      </c>
      <c r="H4607" s="44" t="s">
        <v>1781</v>
      </c>
      <c r="I4607" s="21">
        <v>45616</v>
      </c>
    </row>
    <row r="4608" spans="2:9" ht="39.950000000000003" customHeight="1" thickBot="1" x14ac:dyDescent="0.3">
      <c r="B4608" s="19">
        <v>307076</v>
      </c>
      <c r="C4608" s="19" t="s">
        <v>3358</v>
      </c>
      <c r="D4608" s="22" t="s">
        <v>2724</v>
      </c>
      <c r="E4608" s="19" t="s">
        <v>13</v>
      </c>
      <c r="F4608" s="23" t="s">
        <v>4113</v>
      </c>
      <c r="G4608" s="23" t="s">
        <v>290</v>
      </c>
      <c r="H4608" s="44" t="s">
        <v>1781</v>
      </c>
      <c r="I4608" s="21">
        <v>45616</v>
      </c>
    </row>
    <row r="4609" spans="2:9" ht="39.950000000000003" customHeight="1" thickBot="1" x14ac:dyDescent="0.3">
      <c r="B4609" s="19">
        <v>307636</v>
      </c>
      <c r="C4609" s="19" t="s">
        <v>3461</v>
      </c>
      <c r="D4609" s="22" t="s">
        <v>3462</v>
      </c>
      <c r="E4609" s="19" t="s">
        <v>13</v>
      </c>
      <c r="F4609" s="23" t="s">
        <v>4113</v>
      </c>
      <c r="G4609" s="23" t="s">
        <v>117</v>
      </c>
      <c r="H4609" s="44" t="s">
        <v>1781</v>
      </c>
      <c r="I4609" s="21">
        <v>45616</v>
      </c>
    </row>
    <row r="4610" spans="2:9" ht="39.950000000000003" customHeight="1" thickBot="1" x14ac:dyDescent="0.3">
      <c r="B4610" s="19">
        <v>307841</v>
      </c>
      <c r="C4610" s="19">
        <v>7322322</v>
      </c>
      <c r="D4610" s="22" t="s">
        <v>4119</v>
      </c>
      <c r="E4610" s="19" t="s">
        <v>13</v>
      </c>
      <c r="F4610" s="23" t="s">
        <v>4113</v>
      </c>
      <c r="G4610" s="23" t="s">
        <v>4120</v>
      </c>
      <c r="H4610" s="44" t="s">
        <v>1781</v>
      </c>
      <c r="I4610" s="21">
        <v>45616</v>
      </c>
    </row>
    <row r="4611" spans="2:9" ht="39.950000000000003" customHeight="1" thickBot="1" x14ac:dyDescent="0.3">
      <c r="B4611" s="19">
        <v>307855</v>
      </c>
      <c r="C4611" s="19" t="s">
        <v>3932</v>
      </c>
      <c r="D4611" s="22" t="s">
        <v>3933</v>
      </c>
      <c r="E4611" s="19" t="s">
        <v>6</v>
      </c>
      <c r="F4611" s="23" t="s">
        <v>1739</v>
      </c>
      <c r="G4611" s="23" t="s">
        <v>2590</v>
      </c>
      <c r="H4611" s="44" t="s">
        <v>36</v>
      </c>
      <c r="I4611" s="21">
        <v>45616</v>
      </c>
    </row>
    <row r="4612" spans="2:9" ht="39.950000000000003" customHeight="1" thickBot="1" x14ac:dyDescent="0.3">
      <c r="B4612" s="19"/>
      <c r="C4612" s="19"/>
      <c r="D4612" s="22"/>
      <c r="E4612" s="19"/>
      <c r="F4612" s="23"/>
      <c r="G4612" s="23"/>
      <c r="H4612" s="44"/>
      <c r="I4612" s="21"/>
    </row>
    <row r="4613" spans="2:9" ht="39.950000000000003" customHeight="1" thickBot="1" x14ac:dyDescent="0.3">
      <c r="B4613" s="78" t="s">
        <v>1369</v>
      </c>
      <c r="C4613" s="78" t="s">
        <v>3</v>
      </c>
      <c r="D4613" s="77" t="s">
        <v>4125</v>
      </c>
      <c r="E4613" s="78" t="s">
        <v>1</v>
      </c>
      <c r="F4613" s="78" t="s">
        <v>4</v>
      </c>
      <c r="G4613" s="78" t="s">
        <v>512</v>
      </c>
      <c r="H4613" s="78" t="s">
        <v>1370</v>
      </c>
      <c r="I4613" s="79">
        <v>45617</v>
      </c>
    </row>
    <row r="4614" spans="2:9" ht="39.950000000000003" customHeight="1" thickBot="1" x14ac:dyDescent="0.3">
      <c r="B4614" s="19">
        <v>307888</v>
      </c>
      <c r="C4614" s="19" t="s">
        <v>56</v>
      </c>
      <c r="D4614" s="22" t="s">
        <v>2230</v>
      </c>
      <c r="E4614" s="19" t="s">
        <v>5</v>
      </c>
      <c r="F4614" s="23" t="s">
        <v>625</v>
      </c>
      <c r="G4614" s="101" t="s">
        <v>626</v>
      </c>
      <c r="H4614" s="44" t="s">
        <v>36</v>
      </c>
      <c r="I4614" s="21">
        <v>45617</v>
      </c>
    </row>
    <row r="4615" spans="2:9" ht="39.950000000000003" customHeight="1" thickBot="1" x14ac:dyDescent="0.3">
      <c r="B4615" s="19">
        <v>307264</v>
      </c>
      <c r="C4615" s="19">
        <v>6968015</v>
      </c>
      <c r="D4615" s="22" t="s">
        <v>2231</v>
      </c>
      <c r="E4615" s="19" t="s">
        <v>5</v>
      </c>
      <c r="F4615" s="23" t="s">
        <v>2384</v>
      </c>
      <c r="G4615" s="101" t="s">
        <v>840</v>
      </c>
      <c r="H4615" s="44" t="s">
        <v>36</v>
      </c>
      <c r="I4615" s="21">
        <v>45617</v>
      </c>
    </row>
    <row r="4616" spans="2:9" ht="39.950000000000003" customHeight="1" thickBot="1" x14ac:dyDescent="0.3">
      <c r="B4616" s="19">
        <v>307764</v>
      </c>
      <c r="C4616" s="19" t="s">
        <v>4072</v>
      </c>
      <c r="D4616" s="22" t="s">
        <v>4073</v>
      </c>
      <c r="E4616" s="19" t="s">
        <v>5</v>
      </c>
      <c r="F4616" s="19" t="s">
        <v>4053</v>
      </c>
      <c r="G4616" s="23" t="s">
        <v>244</v>
      </c>
      <c r="H4616" s="44" t="s">
        <v>1781</v>
      </c>
      <c r="I4616" s="21">
        <v>45617</v>
      </c>
    </row>
    <row r="4617" spans="2:9" ht="39.950000000000003" customHeight="1" thickBot="1" x14ac:dyDescent="0.3">
      <c r="B4617" s="19">
        <v>307925</v>
      </c>
      <c r="C4617" s="19">
        <v>7340431</v>
      </c>
      <c r="D4617" s="22" t="s">
        <v>4045</v>
      </c>
      <c r="E4617" s="19" t="s">
        <v>5</v>
      </c>
      <c r="F4617" s="23" t="s">
        <v>4082</v>
      </c>
      <c r="G4617" s="23" t="s">
        <v>290</v>
      </c>
      <c r="H4617" s="44" t="s">
        <v>36</v>
      </c>
      <c r="I4617" s="21">
        <v>45617</v>
      </c>
    </row>
    <row r="4618" spans="2:9" ht="39.950000000000003" customHeight="1" thickBot="1" x14ac:dyDescent="0.3">
      <c r="B4618" s="19">
        <v>307966</v>
      </c>
      <c r="C4618" s="19" t="s">
        <v>4077</v>
      </c>
      <c r="D4618" s="22" t="s">
        <v>4078</v>
      </c>
      <c r="E4618" s="19" t="s">
        <v>5</v>
      </c>
      <c r="F4618" s="23" t="s">
        <v>4082</v>
      </c>
      <c r="G4618" s="23" t="s">
        <v>213</v>
      </c>
      <c r="H4618" s="44" t="s">
        <v>36</v>
      </c>
      <c r="I4618" s="21">
        <v>45617</v>
      </c>
    </row>
    <row r="4619" spans="2:9" ht="39.950000000000003" customHeight="1" thickBot="1" x14ac:dyDescent="0.3">
      <c r="B4619" s="19">
        <v>307984</v>
      </c>
      <c r="C4619" s="19">
        <v>7776589</v>
      </c>
      <c r="D4619" s="22" t="s">
        <v>4126</v>
      </c>
      <c r="E4619" s="19" t="s">
        <v>5</v>
      </c>
      <c r="F4619" s="23" t="s">
        <v>4127</v>
      </c>
      <c r="G4619" s="23" t="s">
        <v>493</v>
      </c>
      <c r="H4619" s="44" t="s">
        <v>1781</v>
      </c>
      <c r="I4619" s="21">
        <v>45617</v>
      </c>
    </row>
    <row r="4620" spans="2:9" ht="39.950000000000003" customHeight="1" thickBot="1" x14ac:dyDescent="0.3">
      <c r="B4620" s="19">
        <v>307970</v>
      </c>
      <c r="C4620" s="19" t="s">
        <v>4104</v>
      </c>
      <c r="D4620" s="22" t="s">
        <v>4103</v>
      </c>
      <c r="E4620" s="19" t="s">
        <v>5</v>
      </c>
      <c r="F4620" s="19" t="s">
        <v>3612</v>
      </c>
      <c r="G4620" s="23" t="s">
        <v>4105</v>
      </c>
      <c r="H4620" s="44" t="s">
        <v>36</v>
      </c>
      <c r="I4620" s="21">
        <v>45617</v>
      </c>
    </row>
    <row r="4621" spans="2:9" ht="39.950000000000003" customHeight="1" thickBot="1" x14ac:dyDescent="0.3">
      <c r="B4621" s="19">
        <v>307907</v>
      </c>
      <c r="C4621" s="19" t="s">
        <v>4011</v>
      </c>
      <c r="D4621" s="22" t="s">
        <v>4010</v>
      </c>
      <c r="E4621" s="19" t="s">
        <v>5</v>
      </c>
      <c r="F4621" s="23" t="s">
        <v>3612</v>
      </c>
      <c r="G4621" s="23" t="s">
        <v>1300</v>
      </c>
      <c r="H4621" s="44" t="s">
        <v>36</v>
      </c>
      <c r="I4621" s="21">
        <v>45617</v>
      </c>
    </row>
    <row r="4622" spans="2:9" ht="39.950000000000003" customHeight="1" thickBot="1" x14ac:dyDescent="0.3">
      <c r="B4622" s="19">
        <v>307970</v>
      </c>
      <c r="C4622" s="19" t="s">
        <v>4104</v>
      </c>
      <c r="D4622" s="22" t="s">
        <v>4103</v>
      </c>
      <c r="E4622" s="19" t="s">
        <v>5</v>
      </c>
      <c r="F4622" s="23" t="s">
        <v>4074</v>
      </c>
      <c r="G4622" s="23" t="s">
        <v>1300</v>
      </c>
      <c r="H4622" s="44" t="s">
        <v>36</v>
      </c>
      <c r="I4622" s="21">
        <v>45617</v>
      </c>
    </row>
    <row r="4623" spans="2:9" ht="39.950000000000003" customHeight="1" thickBot="1" x14ac:dyDescent="0.3">
      <c r="B4623" s="19">
        <v>307973</v>
      </c>
      <c r="C4623" s="19">
        <v>7762416</v>
      </c>
      <c r="D4623" s="22" t="s">
        <v>4108</v>
      </c>
      <c r="E4623" s="19" t="s">
        <v>6</v>
      </c>
      <c r="F4623" s="23" t="s">
        <v>4134</v>
      </c>
      <c r="G4623" s="44" t="s">
        <v>140</v>
      </c>
      <c r="H4623" s="44" t="s">
        <v>1781</v>
      </c>
      <c r="I4623" s="21">
        <v>45617</v>
      </c>
    </row>
    <row r="4624" spans="2:9" ht="39.950000000000003" customHeight="1" thickBot="1" x14ac:dyDescent="0.3">
      <c r="B4624" s="19">
        <v>307974</v>
      </c>
      <c r="C4624" s="19">
        <v>7762412</v>
      </c>
      <c r="D4624" s="22" t="s">
        <v>4110</v>
      </c>
      <c r="E4624" s="19" t="s">
        <v>6</v>
      </c>
      <c r="F4624" s="23" t="s">
        <v>4134</v>
      </c>
      <c r="G4624" s="44" t="s">
        <v>140</v>
      </c>
      <c r="H4624" s="44" t="s">
        <v>1781</v>
      </c>
      <c r="I4624" s="21">
        <v>45617</v>
      </c>
    </row>
    <row r="4625" spans="2:9" ht="39.950000000000003" customHeight="1" thickBot="1" x14ac:dyDescent="0.3">
      <c r="B4625" s="19">
        <v>307986</v>
      </c>
      <c r="C4625" s="19">
        <v>7345409</v>
      </c>
      <c r="D4625" s="22" t="s">
        <v>4128</v>
      </c>
      <c r="E4625" s="19" t="s">
        <v>6</v>
      </c>
      <c r="F4625" s="23" t="s">
        <v>4134</v>
      </c>
      <c r="G4625" s="23" t="s">
        <v>2856</v>
      </c>
      <c r="H4625" s="44" t="s">
        <v>1781</v>
      </c>
      <c r="I4625" s="21">
        <v>45617</v>
      </c>
    </row>
    <row r="4626" spans="2:9" ht="39.950000000000003" customHeight="1" thickBot="1" x14ac:dyDescent="0.3">
      <c r="B4626" s="19">
        <v>307804</v>
      </c>
      <c r="C4626" s="19">
        <v>7707764</v>
      </c>
      <c r="D4626" s="22" t="s">
        <v>3903</v>
      </c>
      <c r="E4626" s="19" t="s">
        <v>1867</v>
      </c>
      <c r="F4626" s="23" t="s">
        <v>4063</v>
      </c>
      <c r="G4626" s="23" t="s">
        <v>823</v>
      </c>
      <c r="H4626" s="44" t="s">
        <v>1781</v>
      </c>
      <c r="I4626" s="21">
        <v>45617</v>
      </c>
    </row>
    <row r="4627" spans="2:9" ht="39.950000000000003" customHeight="1" thickBot="1" x14ac:dyDescent="0.3">
      <c r="B4627" s="19">
        <v>307910</v>
      </c>
      <c r="C4627" s="19">
        <v>7333246</v>
      </c>
      <c r="D4627" s="22" t="s">
        <v>4135</v>
      </c>
      <c r="E4627" s="19" t="s">
        <v>1867</v>
      </c>
      <c r="F4627" s="23" t="s">
        <v>4063</v>
      </c>
      <c r="G4627" s="23" t="s">
        <v>247</v>
      </c>
      <c r="H4627" s="44" t="s">
        <v>36</v>
      </c>
      <c r="I4627" s="21">
        <v>45617</v>
      </c>
    </row>
    <row r="4628" spans="2:9" ht="39.950000000000003" customHeight="1" thickBot="1" x14ac:dyDescent="0.3">
      <c r="B4628" s="19">
        <v>307808</v>
      </c>
      <c r="C4628" s="19">
        <v>7727290</v>
      </c>
      <c r="D4628" s="22" t="s">
        <v>3905</v>
      </c>
      <c r="E4628" s="19" t="s">
        <v>12</v>
      </c>
      <c r="F4628" s="23" t="s">
        <v>4046</v>
      </c>
      <c r="G4628" s="23" t="s">
        <v>79</v>
      </c>
      <c r="H4628" s="44" t="s">
        <v>1781</v>
      </c>
      <c r="I4628" s="21">
        <v>45617</v>
      </c>
    </row>
    <row r="4629" spans="2:9" ht="39.950000000000003" customHeight="1" thickBot="1" x14ac:dyDescent="0.3">
      <c r="B4629" s="19">
        <v>307813</v>
      </c>
      <c r="C4629" s="19">
        <v>7727406</v>
      </c>
      <c r="D4629" s="22" t="s">
        <v>3873</v>
      </c>
      <c r="E4629" s="19" t="s">
        <v>12</v>
      </c>
      <c r="F4629" s="23" t="s">
        <v>4046</v>
      </c>
      <c r="G4629" s="23" t="s">
        <v>79</v>
      </c>
      <c r="H4629" s="44" t="s">
        <v>1781</v>
      </c>
      <c r="I4629" s="21">
        <v>45617</v>
      </c>
    </row>
    <row r="4630" spans="2:9" ht="39.950000000000003" customHeight="1" thickBot="1" x14ac:dyDescent="0.3">
      <c r="B4630" s="19">
        <v>307985</v>
      </c>
      <c r="C4630" s="19">
        <v>7778555</v>
      </c>
      <c r="D4630" s="22" t="s">
        <v>4129</v>
      </c>
      <c r="E4630" s="19" t="s">
        <v>13</v>
      </c>
      <c r="F4630" s="23" t="s">
        <v>4130</v>
      </c>
      <c r="G4630" s="23" t="s">
        <v>247</v>
      </c>
      <c r="H4630" s="44" t="s">
        <v>1781</v>
      </c>
      <c r="I4630" s="21">
        <v>45617</v>
      </c>
    </row>
    <row r="4631" spans="2:9" ht="39.950000000000003" customHeight="1" thickBot="1" x14ac:dyDescent="0.3">
      <c r="B4631" s="19">
        <v>307987</v>
      </c>
      <c r="C4631" s="19">
        <v>7716235</v>
      </c>
      <c r="D4631" s="22" t="s">
        <v>4131</v>
      </c>
      <c r="E4631" s="19" t="s">
        <v>11</v>
      </c>
      <c r="F4631" s="23" t="s">
        <v>4113</v>
      </c>
      <c r="G4631" s="23" t="s">
        <v>396</v>
      </c>
      <c r="H4631" s="44" t="s">
        <v>1781</v>
      </c>
      <c r="I4631" s="21">
        <v>45617</v>
      </c>
    </row>
    <row r="4632" spans="2:9" ht="39.950000000000003" customHeight="1" thickBot="1" x14ac:dyDescent="0.3">
      <c r="B4632" s="19">
        <v>307636</v>
      </c>
      <c r="C4632" s="19" t="s">
        <v>3461</v>
      </c>
      <c r="D4632" s="22" t="s">
        <v>3462</v>
      </c>
      <c r="E4632" s="19" t="s">
        <v>13</v>
      </c>
      <c r="F4632" s="23" t="s">
        <v>4113</v>
      </c>
      <c r="G4632" s="23" t="s">
        <v>117</v>
      </c>
      <c r="H4632" s="44" t="s">
        <v>1781</v>
      </c>
      <c r="I4632" s="21">
        <v>45617</v>
      </c>
    </row>
    <row r="4633" spans="2:9" ht="39.950000000000003" customHeight="1" thickBot="1" x14ac:dyDescent="0.3">
      <c r="B4633" s="19">
        <v>307841</v>
      </c>
      <c r="C4633" s="19">
        <v>7322322</v>
      </c>
      <c r="D4633" s="22" t="s">
        <v>4119</v>
      </c>
      <c r="E4633" s="19" t="s">
        <v>13</v>
      </c>
      <c r="F4633" s="23" t="s">
        <v>4113</v>
      </c>
      <c r="G4633" s="23" t="s">
        <v>4120</v>
      </c>
      <c r="H4633" s="44" t="s">
        <v>1781</v>
      </c>
      <c r="I4633" s="21">
        <v>45617</v>
      </c>
    </row>
    <row r="4634" spans="2:9" ht="39.950000000000003" customHeight="1" thickBot="1" x14ac:dyDescent="0.3">
      <c r="B4634" s="19">
        <v>307076</v>
      </c>
      <c r="C4634" s="19" t="s">
        <v>3358</v>
      </c>
      <c r="D4634" s="22" t="s">
        <v>2724</v>
      </c>
      <c r="E4634" s="19" t="s">
        <v>13</v>
      </c>
      <c r="F4634" s="23" t="s">
        <v>4113</v>
      </c>
      <c r="G4634" s="23" t="s">
        <v>290</v>
      </c>
      <c r="H4634" s="44" t="s">
        <v>1781</v>
      </c>
      <c r="I4634" s="21">
        <v>45617</v>
      </c>
    </row>
    <row r="4635" spans="2:9" ht="39.950000000000003" customHeight="1" thickBot="1" x14ac:dyDescent="0.3">
      <c r="B4635" s="19">
        <v>307976</v>
      </c>
      <c r="C4635" s="19" t="s">
        <v>4132</v>
      </c>
      <c r="D4635" s="22" t="s">
        <v>4112</v>
      </c>
      <c r="E4635" s="19" t="s">
        <v>6</v>
      </c>
      <c r="F4635" s="23" t="s">
        <v>4133</v>
      </c>
      <c r="G4635" s="23" t="s">
        <v>86</v>
      </c>
      <c r="H4635" s="44" t="s">
        <v>1781</v>
      </c>
      <c r="I4635" s="21">
        <v>45617</v>
      </c>
    </row>
    <row r="4636" spans="2:9" ht="39.950000000000003" customHeight="1" thickBot="1" x14ac:dyDescent="0.3">
      <c r="B4636" s="19">
        <v>307791</v>
      </c>
      <c r="C4636" s="19" t="s">
        <v>3839</v>
      </c>
      <c r="D4636" s="22" t="s">
        <v>3840</v>
      </c>
      <c r="E4636" s="19" t="s">
        <v>6</v>
      </c>
      <c r="F4636" s="23" t="s">
        <v>4133</v>
      </c>
      <c r="G4636" s="23" t="s">
        <v>73</v>
      </c>
      <c r="H4636" s="44" t="s">
        <v>1781</v>
      </c>
      <c r="I4636" s="21">
        <v>45617</v>
      </c>
    </row>
    <row r="4637" spans="2:9" ht="39.950000000000003" customHeight="1" thickBot="1" x14ac:dyDescent="0.3">
      <c r="B4637" s="19">
        <v>307885</v>
      </c>
      <c r="C4637" s="19">
        <v>7337792</v>
      </c>
      <c r="D4637" s="22" t="s">
        <v>4001</v>
      </c>
      <c r="E4637" s="19" t="s">
        <v>6</v>
      </c>
      <c r="F4637" s="23" t="s">
        <v>4121</v>
      </c>
      <c r="G4637" s="23" t="s">
        <v>213</v>
      </c>
      <c r="H4637" s="44" t="s">
        <v>36</v>
      </c>
      <c r="I4637" s="21">
        <v>45617</v>
      </c>
    </row>
    <row r="4638" spans="2:9" ht="39.950000000000003" customHeight="1" thickBot="1" x14ac:dyDescent="0.3">
      <c r="B4638" s="19">
        <v>307855</v>
      </c>
      <c r="C4638" s="19" t="s">
        <v>3932</v>
      </c>
      <c r="D4638" s="22" t="s">
        <v>3933</v>
      </c>
      <c r="E4638" s="19" t="s">
        <v>6</v>
      </c>
      <c r="F4638" s="23" t="s">
        <v>1739</v>
      </c>
      <c r="G4638" s="23" t="s">
        <v>2590</v>
      </c>
      <c r="H4638" s="44" t="s">
        <v>36</v>
      </c>
      <c r="I4638" s="21">
        <v>45617</v>
      </c>
    </row>
    <row r="4639" spans="2:9" ht="39.950000000000003" customHeight="1" thickBot="1" x14ac:dyDescent="0.3">
      <c r="B4639" s="19"/>
      <c r="C4639" s="19"/>
      <c r="D4639" s="22"/>
      <c r="E4639" s="19"/>
      <c r="F4639" s="23"/>
      <c r="G4639" s="23"/>
      <c r="H4639" s="44"/>
      <c r="I4639" s="21"/>
    </row>
    <row r="4640" spans="2:9" ht="39.950000000000003" customHeight="1" thickBot="1" x14ac:dyDescent="0.3">
      <c r="B4640" s="78" t="s">
        <v>1369</v>
      </c>
      <c r="C4640" s="78" t="s">
        <v>3</v>
      </c>
      <c r="D4640" s="77" t="s">
        <v>4136</v>
      </c>
      <c r="E4640" s="78" t="s">
        <v>1</v>
      </c>
      <c r="F4640" s="78" t="s">
        <v>4</v>
      </c>
      <c r="G4640" s="78" t="s">
        <v>512</v>
      </c>
      <c r="H4640" s="78" t="s">
        <v>1370</v>
      </c>
      <c r="I4640" s="79">
        <v>45618</v>
      </c>
    </row>
    <row r="4641" spans="2:9" ht="39.950000000000003" customHeight="1" thickBot="1" x14ac:dyDescent="0.3">
      <c r="B4641" s="19">
        <v>307888</v>
      </c>
      <c r="C4641" s="19" t="s">
        <v>56</v>
      </c>
      <c r="D4641" s="22" t="s">
        <v>2230</v>
      </c>
      <c r="E4641" s="19" t="s">
        <v>5</v>
      </c>
      <c r="F4641" s="23" t="s">
        <v>625</v>
      </c>
      <c r="G4641" s="101" t="s">
        <v>626</v>
      </c>
      <c r="H4641" s="44" t="s">
        <v>36</v>
      </c>
      <c r="I4641" s="21">
        <v>45618</v>
      </c>
    </row>
    <row r="4642" spans="2:9" ht="39.950000000000003" customHeight="1" thickBot="1" x14ac:dyDescent="0.3">
      <c r="B4642" s="19">
        <v>307264</v>
      </c>
      <c r="C4642" s="19">
        <v>6968015</v>
      </c>
      <c r="D4642" s="22" t="s">
        <v>2231</v>
      </c>
      <c r="E4642" s="19" t="s">
        <v>5</v>
      </c>
      <c r="F4642" s="23" t="s">
        <v>2384</v>
      </c>
      <c r="G4642" s="101" t="s">
        <v>840</v>
      </c>
      <c r="H4642" s="44" t="s">
        <v>36</v>
      </c>
      <c r="I4642" s="21">
        <v>45618</v>
      </c>
    </row>
    <row r="4643" spans="2:9" ht="39.950000000000003" customHeight="1" thickBot="1" x14ac:dyDescent="0.3">
      <c r="B4643" s="19">
        <v>307970</v>
      </c>
      <c r="C4643" s="19" t="s">
        <v>4104</v>
      </c>
      <c r="D4643" s="22" t="s">
        <v>4103</v>
      </c>
      <c r="E4643" s="19" t="s">
        <v>5</v>
      </c>
      <c r="F4643" s="23" t="s">
        <v>4150</v>
      </c>
      <c r="G4643" s="23" t="s">
        <v>1300</v>
      </c>
      <c r="H4643" s="44" t="s">
        <v>36</v>
      </c>
      <c r="I4643" s="21">
        <v>45618</v>
      </c>
    </row>
    <row r="4644" spans="2:9" ht="39.950000000000003" customHeight="1" thickBot="1" x14ac:dyDescent="0.3">
      <c r="B4644" s="19">
        <v>307984</v>
      </c>
      <c r="C4644" s="19">
        <v>7776589</v>
      </c>
      <c r="D4644" s="22" t="s">
        <v>4126</v>
      </c>
      <c r="E4644" s="19" t="s">
        <v>5</v>
      </c>
      <c r="F4644" s="23" t="s">
        <v>4053</v>
      </c>
      <c r="G4644" s="23" t="s">
        <v>493</v>
      </c>
      <c r="H4644" s="44" t="s">
        <v>36</v>
      </c>
      <c r="I4644" s="21">
        <v>45618</v>
      </c>
    </row>
    <row r="4645" spans="2:9" ht="39.950000000000003" customHeight="1" thickBot="1" x14ac:dyDescent="0.3">
      <c r="B4645" s="19">
        <v>308003</v>
      </c>
      <c r="C4645" s="19">
        <v>7349846</v>
      </c>
      <c r="D4645" s="22" t="s">
        <v>4161</v>
      </c>
      <c r="E4645" s="19" t="s">
        <v>5</v>
      </c>
      <c r="F4645" s="23" t="s">
        <v>4053</v>
      </c>
      <c r="G4645" s="23" t="s">
        <v>213</v>
      </c>
      <c r="H4645" s="44" t="s">
        <v>36</v>
      </c>
      <c r="I4645" s="21">
        <v>45618</v>
      </c>
    </row>
    <row r="4646" spans="2:9" ht="39.950000000000003" customHeight="1" thickBot="1" x14ac:dyDescent="0.3">
      <c r="B4646" s="19">
        <v>308002</v>
      </c>
      <c r="C4646" s="19" t="s">
        <v>4162</v>
      </c>
      <c r="D4646" s="22" t="s">
        <v>4163</v>
      </c>
      <c r="E4646" s="19" t="s">
        <v>5</v>
      </c>
      <c r="F4646" s="23" t="s">
        <v>4053</v>
      </c>
      <c r="G4646" s="23" t="s">
        <v>213</v>
      </c>
      <c r="H4646" s="44" t="s">
        <v>36</v>
      </c>
      <c r="I4646" s="21">
        <v>45618</v>
      </c>
    </row>
    <row r="4647" spans="2:9" ht="39.950000000000003" customHeight="1" thickBot="1" x14ac:dyDescent="0.3">
      <c r="B4647" s="19">
        <v>307970</v>
      </c>
      <c r="C4647" s="19" t="s">
        <v>4104</v>
      </c>
      <c r="D4647" s="22" t="s">
        <v>4103</v>
      </c>
      <c r="E4647" s="19" t="s">
        <v>5</v>
      </c>
      <c r="F4647" s="19" t="s">
        <v>3612</v>
      </c>
      <c r="G4647" s="23" t="s">
        <v>4105</v>
      </c>
      <c r="H4647" s="44" t="s">
        <v>36</v>
      </c>
      <c r="I4647" s="21">
        <v>45618</v>
      </c>
    </row>
    <row r="4648" spans="2:9" ht="39.950000000000003" customHeight="1" thickBot="1" x14ac:dyDescent="0.3">
      <c r="B4648" s="19">
        <v>307907</v>
      </c>
      <c r="C4648" s="19" t="s">
        <v>4011</v>
      </c>
      <c r="D4648" s="22" t="s">
        <v>4010</v>
      </c>
      <c r="E4648" s="19" t="s">
        <v>5</v>
      </c>
      <c r="F4648" s="23" t="s">
        <v>3612</v>
      </c>
      <c r="G4648" s="23" t="s">
        <v>1300</v>
      </c>
      <c r="H4648" s="44" t="s">
        <v>36</v>
      </c>
      <c r="I4648" s="21">
        <v>45618</v>
      </c>
    </row>
    <row r="4649" spans="2:9" ht="39.950000000000003" customHeight="1" thickBot="1" x14ac:dyDescent="0.3">
      <c r="B4649" s="19">
        <v>308007</v>
      </c>
      <c r="C4649" s="19" t="s">
        <v>4137</v>
      </c>
      <c r="D4649" s="22" t="s">
        <v>4138</v>
      </c>
      <c r="E4649" s="19" t="s">
        <v>5</v>
      </c>
      <c r="F4649" s="19" t="s">
        <v>4152</v>
      </c>
      <c r="G4649" s="23" t="s">
        <v>432</v>
      </c>
      <c r="H4649" s="44" t="s">
        <v>1781</v>
      </c>
      <c r="I4649" s="21">
        <v>45618</v>
      </c>
    </row>
    <row r="4650" spans="2:9" ht="39.950000000000003" customHeight="1" thickBot="1" x14ac:dyDescent="0.3">
      <c r="B4650" s="19">
        <v>307994</v>
      </c>
      <c r="C4650" s="19" t="s">
        <v>4148</v>
      </c>
      <c r="D4650" s="22" t="s">
        <v>4149</v>
      </c>
      <c r="E4650" s="19" t="s">
        <v>5</v>
      </c>
      <c r="F4650" s="19" t="s">
        <v>4152</v>
      </c>
      <c r="G4650" s="23" t="s">
        <v>432</v>
      </c>
      <c r="H4650" s="44" t="s">
        <v>36</v>
      </c>
      <c r="I4650" s="21">
        <v>45618</v>
      </c>
    </row>
    <row r="4651" spans="2:9" ht="39.950000000000003" customHeight="1" thickBot="1" x14ac:dyDescent="0.3">
      <c r="B4651" s="19">
        <v>308010</v>
      </c>
      <c r="C4651" s="19" t="s">
        <v>4143</v>
      </c>
      <c r="D4651" s="22" t="s">
        <v>4144</v>
      </c>
      <c r="E4651" s="19" t="s">
        <v>5</v>
      </c>
      <c r="F4651" s="23" t="s">
        <v>4145</v>
      </c>
      <c r="G4651" s="23" t="s">
        <v>432</v>
      </c>
      <c r="H4651" s="44" t="s">
        <v>1781</v>
      </c>
      <c r="I4651" s="21">
        <v>45618</v>
      </c>
    </row>
    <row r="4652" spans="2:9" ht="39.950000000000003" customHeight="1" thickBot="1" x14ac:dyDescent="0.3">
      <c r="B4652" s="19">
        <v>308008</v>
      </c>
      <c r="C4652" s="19" t="s">
        <v>4146</v>
      </c>
      <c r="D4652" s="22" t="s">
        <v>4147</v>
      </c>
      <c r="E4652" s="19" t="s">
        <v>5</v>
      </c>
      <c r="F4652" s="23" t="s">
        <v>4145</v>
      </c>
      <c r="G4652" s="23" t="s">
        <v>432</v>
      </c>
      <c r="H4652" s="44" t="s">
        <v>1781</v>
      </c>
      <c r="I4652" s="21">
        <v>45618</v>
      </c>
    </row>
    <row r="4653" spans="2:9" ht="39.950000000000003" customHeight="1" thickBot="1" x14ac:dyDescent="0.3">
      <c r="B4653" s="19">
        <v>308040</v>
      </c>
      <c r="C4653" s="19">
        <v>7781567</v>
      </c>
      <c r="D4653" s="22" t="s">
        <v>4164</v>
      </c>
      <c r="E4653" s="19" t="s">
        <v>8</v>
      </c>
      <c r="F4653" s="23" t="s">
        <v>1278</v>
      </c>
      <c r="G4653" s="23" t="s">
        <v>1141</v>
      </c>
      <c r="H4653" s="44" t="s">
        <v>36</v>
      </c>
      <c r="I4653" s="21">
        <v>45618</v>
      </c>
    </row>
    <row r="4654" spans="2:9" ht="39.950000000000003" customHeight="1" thickBot="1" x14ac:dyDescent="0.3">
      <c r="B4654" s="19">
        <v>308023</v>
      </c>
      <c r="C4654" s="19" t="s">
        <v>4159</v>
      </c>
      <c r="D4654" s="22" t="s">
        <v>4160</v>
      </c>
      <c r="E4654" s="19" t="s">
        <v>6</v>
      </c>
      <c r="F4654" s="23" t="s">
        <v>4134</v>
      </c>
      <c r="G4654" s="23" t="s">
        <v>823</v>
      </c>
      <c r="H4654" s="44" t="s">
        <v>1781</v>
      </c>
      <c r="I4654" s="21">
        <v>45618</v>
      </c>
    </row>
    <row r="4655" spans="2:9" ht="39.950000000000003" customHeight="1" thickBot="1" x14ac:dyDescent="0.3">
      <c r="B4655" s="19">
        <v>308026</v>
      </c>
      <c r="C4655" s="19" t="s">
        <v>4153</v>
      </c>
      <c r="D4655" s="22" t="s">
        <v>4154</v>
      </c>
      <c r="E4655" s="19" t="s">
        <v>6</v>
      </c>
      <c r="F4655" s="23" t="s">
        <v>4134</v>
      </c>
      <c r="G4655" s="23" t="s">
        <v>247</v>
      </c>
      <c r="H4655" s="44" t="s">
        <v>1781</v>
      </c>
      <c r="I4655" s="21">
        <v>45618</v>
      </c>
    </row>
    <row r="4656" spans="2:9" ht="39.950000000000003" customHeight="1" thickBot="1" x14ac:dyDescent="0.3">
      <c r="B4656" s="19">
        <v>308027</v>
      </c>
      <c r="C4656" s="19" t="s">
        <v>4158</v>
      </c>
      <c r="D4656" s="22" t="s">
        <v>4155</v>
      </c>
      <c r="E4656" s="19" t="s">
        <v>6</v>
      </c>
      <c r="F4656" s="23" t="s">
        <v>4134</v>
      </c>
      <c r="G4656" s="23" t="s">
        <v>247</v>
      </c>
      <c r="H4656" s="44" t="s">
        <v>1781</v>
      </c>
      <c r="I4656" s="21">
        <v>45618</v>
      </c>
    </row>
    <row r="4657" spans="2:9" ht="39.950000000000003" customHeight="1" thickBot="1" x14ac:dyDescent="0.3">
      <c r="B4657" s="19">
        <v>308030</v>
      </c>
      <c r="C4657" s="19" t="s">
        <v>4156</v>
      </c>
      <c r="D4657" s="22" t="s">
        <v>4157</v>
      </c>
      <c r="E4657" s="19" t="s">
        <v>6</v>
      </c>
      <c r="F4657" s="23" t="s">
        <v>4134</v>
      </c>
      <c r="G4657" s="23" t="s">
        <v>247</v>
      </c>
      <c r="H4657" s="44" t="s">
        <v>1781</v>
      </c>
      <c r="I4657" s="21">
        <v>45618</v>
      </c>
    </row>
    <row r="4658" spans="2:9" ht="39.950000000000003" customHeight="1" thickBot="1" x14ac:dyDescent="0.3">
      <c r="B4658" s="19">
        <v>307858</v>
      </c>
      <c r="C4658" s="19" t="s">
        <v>4151</v>
      </c>
      <c r="D4658" s="22" t="s">
        <v>3946</v>
      </c>
      <c r="E4658" s="19" t="s">
        <v>6</v>
      </c>
      <c r="F4658" s="23" t="s">
        <v>1031</v>
      </c>
      <c r="G4658" s="23" t="s">
        <v>396</v>
      </c>
      <c r="H4658" s="44" t="s">
        <v>36</v>
      </c>
      <c r="I4658" s="21">
        <v>45618</v>
      </c>
    </row>
    <row r="4659" spans="2:9" ht="39.950000000000003" customHeight="1" thickBot="1" x14ac:dyDescent="0.3">
      <c r="B4659" s="19">
        <v>308036</v>
      </c>
      <c r="C4659" s="19">
        <v>7779794</v>
      </c>
      <c r="D4659" s="22" t="s">
        <v>4142</v>
      </c>
      <c r="E4659" s="19" t="s">
        <v>6</v>
      </c>
      <c r="F4659" s="23" t="s">
        <v>2680</v>
      </c>
      <c r="G4659" s="23" t="s">
        <v>3436</v>
      </c>
      <c r="H4659" s="44" t="s">
        <v>1781</v>
      </c>
      <c r="I4659" s="21">
        <v>45618</v>
      </c>
    </row>
    <row r="4660" spans="2:9" ht="39.950000000000003" customHeight="1" thickBot="1" x14ac:dyDescent="0.3">
      <c r="B4660" s="19">
        <v>307804</v>
      </c>
      <c r="C4660" s="19">
        <v>7707764</v>
      </c>
      <c r="D4660" s="22" t="s">
        <v>3903</v>
      </c>
      <c r="E4660" s="19" t="s">
        <v>1867</v>
      </c>
      <c r="F4660" s="23" t="s">
        <v>4063</v>
      </c>
      <c r="G4660" s="23" t="s">
        <v>823</v>
      </c>
      <c r="H4660" s="44" t="s">
        <v>36</v>
      </c>
      <c r="I4660" s="21">
        <v>45618</v>
      </c>
    </row>
    <row r="4661" spans="2:9" ht="39.950000000000003" customHeight="1" thickBot="1" x14ac:dyDescent="0.3">
      <c r="B4661" s="19">
        <v>307910</v>
      </c>
      <c r="C4661" s="19">
        <v>7333246</v>
      </c>
      <c r="D4661" s="22" t="s">
        <v>4135</v>
      </c>
      <c r="E4661" s="19" t="s">
        <v>1867</v>
      </c>
      <c r="F4661" s="23" t="s">
        <v>4063</v>
      </c>
      <c r="G4661" s="23" t="s">
        <v>247</v>
      </c>
      <c r="H4661" s="44" t="s">
        <v>36</v>
      </c>
      <c r="I4661" s="21">
        <v>45618</v>
      </c>
    </row>
    <row r="4662" spans="2:9" ht="39.950000000000003" customHeight="1" thickBot="1" x14ac:dyDescent="0.3">
      <c r="B4662" s="19">
        <v>305749</v>
      </c>
      <c r="C4662" s="19" t="s">
        <v>2866</v>
      </c>
      <c r="D4662" s="22" t="s">
        <v>2867</v>
      </c>
      <c r="E4662" s="19" t="s">
        <v>13</v>
      </c>
      <c r="F4662" s="23" t="s">
        <v>4130</v>
      </c>
      <c r="G4662" s="23" t="s">
        <v>1348</v>
      </c>
      <c r="H4662" s="44" t="s">
        <v>1781</v>
      </c>
      <c r="I4662" s="21">
        <v>45618</v>
      </c>
    </row>
    <row r="4663" spans="2:9" ht="39.950000000000003" customHeight="1" thickBot="1" x14ac:dyDescent="0.3">
      <c r="B4663" s="19">
        <v>307987</v>
      </c>
      <c r="C4663" s="19">
        <v>7716235</v>
      </c>
      <c r="D4663" s="22" t="s">
        <v>4131</v>
      </c>
      <c r="E4663" s="19" t="s">
        <v>11</v>
      </c>
      <c r="F4663" s="23" t="s">
        <v>4113</v>
      </c>
      <c r="G4663" s="23" t="s">
        <v>396</v>
      </c>
      <c r="H4663" s="44" t="s">
        <v>1781</v>
      </c>
      <c r="I4663" s="21">
        <v>45618</v>
      </c>
    </row>
    <row r="4664" spans="2:9" ht="39.950000000000003" customHeight="1" thickBot="1" x14ac:dyDescent="0.3">
      <c r="B4664" s="19">
        <v>307855</v>
      </c>
      <c r="C4664" s="19" t="s">
        <v>3932</v>
      </c>
      <c r="D4664" s="22" t="s">
        <v>3933</v>
      </c>
      <c r="E4664" s="19" t="s">
        <v>6</v>
      </c>
      <c r="F4664" s="23" t="s">
        <v>1739</v>
      </c>
      <c r="G4664" s="23" t="s">
        <v>2590</v>
      </c>
      <c r="H4664" s="44" t="s">
        <v>36</v>
      </c>
      <c r="I4664" s="21">
        <v>45618</v>
      </c>
    </row>
    <row r="4665" spans="2:9" ht="39.950000000000003" customHeight="1" thickBot="1" x14ac:dyDescent="0.3">
      <c r="B4665" s="19"/>
      <c r="C4665" s="19"/>
      <c r="D4665" s="22"/>
      <c r="E4665" s="19"/>
      <c r="F4665" s="23"/>
      <c r="G4665" s="23"/>
      <c r="H4665" s="44"/>
      <c r="I4665" s="21">
        <v>45618</v>
      </c>
    </row>
    <row r="4666" spans="2:9" ht="39.950000000000003" customHeight="1" thickBot="1" x14ac:dyDescent="0.3">
      <c r="B4666" s="78" t="s">
        <v>1369</v>
      </c>
      <c r="C4666" s="78" t="s">
        <v>3</v>
      </c>
      <c r="D4666" s="77" t="s">
        <v>1195</v>
      </c>
      <c r="E4666" s="78" t="s">
        <v>1</v>
      </c>
      <c r="F4666" s="78" t="s">
        <v>4</v>
      </c>
      <c r="G4666" s="78" t="s">
        <v>512</v>
      </c>
      <c r="H4666" s="78" t="s">
        <v>1370</v>
      </c>
      <c r="I4666" s="79">
        <v>45619</v>
      </c>
    </row>
    <row r="4667" spans="2:9" ht="39.950000000000003" customHeight="1" thickBot="1" x14ac:dyDescent="0.3">
      <c r="B4667" s="19">
        <v>308012</v>
      </c>
      <c r="C4667" s="19" t="s">
        <v>4166</v>
      </c>
      <c r="D4667" s="22" t="s">
        <v>4167</v>
      </c>
      <c r="E4667" s="19" t="s">
        <v>6</v>
      </c>
      <c r="F4667" s="23" t="s">
        <v>4180</v>
      </c>
      <c r="G4667" s="23" t="s">
        <v>428</v>
      </c>
      <c r="H4667" s="44" t="s">
        <v>1781</v>
      </c>
      <c r="I4667" s="21">
        <v>45619</v>
      </c>
    </row>
    <row r="4668" spans="2:9" ht="39.950000000000003" customHeight="1" thickBot="1" x14ac:dyDescent="0.3">
      <c r="B4668" s="19">
        <v>307936</v>
      </c>
      <c r="C4668" s="19" t="s">
        <v>4168</v>
      </c>
      <c r="D4668" s="22" t="s">
        <v>4169</v>
      </c>
      <c r="E4668" s="19" t="s">
        <v>6</v>
      </c>
      <c r="F4668" s="23" t="s">
        <v>4180</v>
      </c>
      <c r="G4668" s="23" t="s">
        <v>428</v>
      </c>
      <c r="H4668" s="44" t="s">
        <v>1781</v>
      </c>
      <c r="I4668" s="21">
        <v>45619</v>
      </c>
    </row>
    <row r="4669" spans="2:9" ht="39.950000000000003" customHeight="1" thickBot="1" x14ac:dyDescent="0.3">
      <c r="B4669" s="19">
        <v>307922</v>
      </c>
      <c r="C4669" s="19">
        <v>7341857</v>
      </c>
      <c r="D4669" s="22" t="s">
        <v>4039</v>
      </c>
      <c r="E4669" s="19" t="s">
        <v>6</v>
      </c>
      <c r="F4669" s="23" t="s">
        <v>4180</v>
      </c>
      <c r="G4669" s="23" t="s">
        <v>428</v>
      </c>
      <c r="H4669" s="44" t="s">
        <v>1781</v>
      </c>
      <c r="I4669" s="21">
        <v>45619</v>
      </c>
    </row>
    <row r="4670" spans="2:9" ht="39.950000000000003" customHeight="1" thickBot="1" x14ac:dyDescent="0.3">
      <c r="B4670" s="19">
        <v>307938</v>
      </c>
      <c r="C4670" s="19" t="s">
        <v>4075</v>
      </c>
      <c r="D4670" s="22" t="s">
        <v>4076</v>
      </c>
      <c r="E4670" s="19" t="s">
        <v>6</v>
      </c>
      <c r="F4670" s="23" t="s">
        <v>4180</v>
      </c>
      <c r="G4670" s="23" t="s">
        <v>428</v>
      </c>
      <c r="H4670" s="44" t="s">
        <v>1781</v>
      </c>
      <c r="I4670" s="21">
        <v>45619</v>
      </c>
    </row>
    <row r="4671" spans="2:9" ht="39.950000000000003" customHeight="1" thickBot="1" x14ac:dyDescent="0.3">
      <c r="B4671" s="19">
        <v>308041</v>
      </c>
      <c r="C4671" s="19">
        <v>7347631</v>
      </c>
      <c r="D4671" s="22" t="s">
        <v>4171</v>
      </c>
      <c r="E4671" s="19" t="s">
        <v>12</v>
      </c>
      <c r="F4671" s="23" t="s">
        <v>1604</v>
      </c>
      <c r="G4671" s="23" t="s">
        <v>428</v>
      </c>
      <c r="H4671" s="44" t="s">
        <v>1781</v>
      </c>
      <c r="I4671" s="21">
        <v>45619</v>
      </c>
    </row>
    <row r="4672" spans="2:9" ht="39.950000000000003" customHeight="1" thickBot="1" x14ac:dyDescent="0.3">
      <c r="B4672" s="19">
        <v>308011</v>
      </c>
      <c r="C4672" s="19" t="s">
        <v>4176</v>
      </c>
      <c r="D4672" s="22" t="s">
        <v>4177</v>
      </c>
      <c r="E4672" s="19" t="s">
        <v>12</v>
      </c>
      <c r="F4672" s="23" t="s">
        <v>1604</v>
      </c>
      <c r="G4672" s="23" t="s">
        <v>432</v>
      </c>
      <c r="H4672" s="44" t="s">
        <v>1781</v>
      </c>
      <c r="I4672" s="21">
        <v>45619</v>
      </c>
    </row>
    <row r="4673" spans="2:9" ht="39.950000000000003" customHeight="1" thickBot="1" x14ac:dyDescent="0.3">
      <c r="B4673" s="19">
        <v>308015</v>
      </c>
      <c r="C4673" s="19" t="s">
        <v>4178</v>
      </c>
      <c r="D4673" s="22" t="s">
        <v>4179</v>
      </c>
      <c r="E4673" s="19" t="s">
        <v>12</v>
      </c>
      <c r="F4673" s="23" t="s">
        <v>1604</v>
      </c>
      <c r="G4673" s="23" t="s">
        <v>432</v>
      </c>
      <c r="H4673" s="44" t="s">
        <v>1781</v>
      </c>
      <c r="I4673" s="21">
        <v>45619</v>
      </c>
    </row>
    <row r="4674" spans="2:9" ht="39.950000000000003" customHeight="1" thickBot="1" x14ac:dyDescent="0.3">
      <c r="B4674" s="19">
        <v>308045</v>
      </c>
      <c r="C4674" s="19" t="s">
        <v>4187</v>
      </c>
      <c r="D4674" s="22" t="s">
        <v>4188</v>
      </c>
      <c r="E4674" s="19" t="s">
        <v>12</v>
      </c>
      <c r="F4674" s="23" t="s">
        <v>1604</v>
      </c>
      <c r="G4674" s="23" t="s">
        <v>432</v>
      </c>
      <c r="H4674" s="44" t="s">
        <v>1781</v>
      </c>
      <c r="I4674" s="21">
        <v>45619</v>
      </c>
    </row>
    <row r="4675" spans="2:9" ht="39.950000000000003" customHeight="1" thickBot="1" x14ac:dyDescent="0.3">
      <c r="B4675" s="19">
        <v>307999</v>
      </c>
      <c r="C4675" s="19" t="s">
        <v>4181</v>
      </c>
      <c r="D4675" s="22" t="s">
        <v>4182</v>
      </c>
      <c r="E4675" s="19" t="s">
        <v>264</v>
      </c>
      <c r="F4675" s="23" t="s">
        <v>4185</v>
      </c>
      <c r="G4675" s="23" t="s">
        <v>4186</v>
      </c>
      <c r="H4675" s="44" t="s">
        <v>1781</v>
      </c>
      <c r="I4675" s="21">
        <v>45619</v>
      </c>
    </row>
    <row r="4676" spans="2:9" ht="39.950000000000003" customHeight="1" thickBot="1" x14ac:dyDescent="0.3">
      <c r="B4676" s="19">
        <v>307997</v>
      </c>
      <c r="C4676" s="19" t="s">
        <v>4183</v>
      </c>
      <c r="D4676" s="22" t="s">
        <v>4184</v>
      </c>
      <c r="E4676" s="19" t="s">
        <v>264</v>
      </c>
      <c r="F4676" s="23" t="s">
        <v>4185</v>
      </c>
      <c r="G4676" s="23" t="s">
        <v>4186</v>
      </c>
      <c r="H4676" s="44" t="s">
        <v>1781</v>
      </c>
      <c r="I4676" s="21">
        <v>45619</v>
      </c>
    </row>
    <row r="4677" spans="2:9" ht="39.950000000000003" customHeight="1" thickBot="1" x14ac:dyDescent="0.3">
      <c r="B4677" s="19">
        <v>308036</v>
      </c>
      <c r="C4677" s="19" t="s">
        <v>4165</v>
      </c>
      <c r="D4677" s="22" t="s">
        <v>4142</v>
      </c>
      <c r="E4677" s="19" t="s">
        <v>6</v>
      </c>
      <c r="F4677" s="23" t="s">
        <v>4170</v>
      </c>
      <c r="G4677" s="23" t="s">
        <v>3436</v>
      </c>
      <c r="H4677" s="44" t="s">
        <v>1781</v>
      </c>
      <c r="I4677" s="21">
        <v>45619</v>
      </c>
    </row>
    <row r="4678" spans="2:9" ht="39.950000000000003" customHeight="1" thickBot="1" x14ac:dyDescent="0.3">
      <c r="B4678" s="78" t="s">
        <v>1369</v>
      </c>
      <c r="C4678" s="78" t="s">
        <v>3</v>
      </c>
      <c r="D4678" s="77" t="s">
        <v>1089</v>
      </c>
      <c r="E4678" s="78" t="s">
        <v>1</v>
      </c>
      <c r="F4678" s="78" t="s">
        <v>4</v>
      </c>
      <c r="G4678" s="78" t="s">
        <v>512</v>
      </c>
      <c r="H4678" s="78" t="s">
        <v>1370</v>
      </c>
      <c r="I4678" s="79">
        <v>45620</v>
      </c>
    </row>
    <row r="4679" spans="2:9" ht="39.950000000000003" customHeight="1" thickBot="1" x14ac:dyDescent="0.3">
      <c r="B4679" s="19">
        <v>308043</v>
      </c>
      <c r="C4679" s="19" t="s">
        <v>4173</v>
      </c>
      <c r="D4679" s="22" t="s">
        <v>4172</v>
      </c>
      <c r="E4679" s="19" t="s">
        <v>5</v>
      </c>
      <c r="F4679" s="23" t="s">
        <v>4174</v>
      </c>
      <c r="G4679" s="23" t="s">
        <v>4175</v>
      </c>
      <c r="H4679" s="44" t="s">
        <v>1781</v>
      </c>
      <c r="I4679" s="21">
        <v>45620</v>
      </c>
    </row>
    <row r="4680" spans="2:9" ht="39.950000000000003" customHeight="1" thickBot="1" x14ac:dyDescent="0.3">
      <c r="B4680" s="78" t="s">
        <v>1369</v>
      </c>
      <c r="C4680" s="78" t="s">
        <v>3</v>
      </c>
      <c r="D4680" s="77" t="s">
        <v>4139</v>
      </c>
      <c r="E4680" s="78" t="s">
        <v>1</v>
      </c>
      <c r="F4680" s="78" t="s">
        <v>4</v>
      </c>
      <c r="G4680" s="78" t="s">
        <v>512</v>
      </c>
      <c r="H4680" s="78" t="s">
        <v>1370</v>
      </c>
      <c r="I4680" s="79">
        <v>45621</v>
      </c>
    </row>
    <row r="4681" spans="2:9" ht="39.950000000000003" customHeight="1" thickBot="1" x14ac:dyDescent="0.3">
      <c r="B4681" s="19">
        <v>307888</v>
      </c>
      <c r="C4681" s="19" t="s">
        <v>56</v>
      </c>
      <c r="D4681" s="22" t="s">
        <v>2230</v>
      </c>
      <c r="E4681" s="19" t="s">
        <v>5</v>
      </c>
      <c r="F4681" s="23" t="s">
        <v>625</v>
      </c>
      <c r="G4681" s="101" t="s">
        <v>626</v>
      </c>
      <c r="H4681" s="44" t="s">
        <v>36</v>
      </c>
      <c r="I4681" s="21">
        <v>45621</v>
      </c>
    </row>
    <row r="4682" spans="2:9" ht="39.950000000000003" customHeight="1" thickBot="1" x14ac:dyDescent="0.3">
      <c r="B4682" s="19">
        <v>307264</v>
      </c>
      <c r="C4682" s="19">
        <v>6968015</v>
      </c>
      <c r="D4682" s="22" t="s">
        <v>2231</v>
      </c>
      <c r="E4682" s="19" t="s">
        <v>5</v>
      </c>
      <c r="F4682" s="23" t="s">
        <v>2384</v>
      </c>
      <c r="G4682" s="101" t="s">
        <v>840</v>
      </c>
      <c r="H4682" s="44" t="s">
        <v>36</v>
      </c>
      <c r="I4682" s="21">
        <v>45621</v>
      </c>
    </row>
    <row r="4683" spans="2:9" ht="39.950000000000003" customHeight="1" thickBot="1" x14ac:dyDescent="0.3">
      <c r="B4683" s="19">
        <v>307970</v>
      </c>
      <c r="C4683" s="19" t="s">
        <v>4104</v>
      </c>
      <c r="D4683" s="22" t="s">
        <v>4103</v>
      </c>
      <c r="E4683" s="19" t="s">
        <v>5</v>
      </c>
      <c r="F4683" s="23" t="s">
        <v>4150</v>
      </c>
      <c r="G4683" s="23" t="s">
        <v>1300</v>
      </c>
      <c r="H4683" s="44" t="s">
        <v>36</v>
      </c>
      <c r="I4683" s="21">
        <v>45621</v>
      </c>
    </row>
    <row r="4684" spans="2:9" ht="39.950000000000003" customHeight="1" thickBot="1" x14ac:dyDescent="0.3">
      <c r="B4684" s="19">
        <v>307984</v>
      </c>
      <c r="C4684" s="19">
        <v>7776589</v>
      </c>
      <c r="D4684" s="22" t="s">
        <v>4126</v>
      </c>
      <c r="E4684" s="19" t="s">
        <v>5</v>
      </c>
      <c r="F4684" s="23" t="s">
        <v>4053</v>
      </c>
      <c r="G4684" s="23" t="s">
        <v>493</v>
      </c>
      <c r="H4684" s="44" t="s">
        <v>36</v>
      </c>
      <c r="I4684" s="21">
        <v>45621</v>
      </c>
    </row>
    <row r="4685" spans="2:9" ht="39.950000000000003" customHeight="1" thickBot="1" x14ac:dyDescent="0.3">
      <c r="B4685" s="19">
        <v>308003</v>
      </c>
      <c r="C4685" s="19">
        <v>7349846</v>
      </c>
      <c r="D4685" s="22" t="s">
        <v>4161</v>
      </c>
      <c r="E4685" s="19" t="s">
        <v>5</v>
      </c>
      <c r="F4685" s="23" t="s">
        <v>4053</v>
      </c>
      <c r="G4685" s="23" t="s">
        <v>213</v>
      </c>
      <c r="H4685" s="44" t="s">
        <v>36</v>
      </c>
      <c r="I4685" s="21">
        <v>45621</v>
      </c>
    </row>
    <row r="4686" spans="2:9" ht="39.950000000000003" customHeight="1" thickBot="1" x14ac:dyDescent="0.3">
      <c r="B4686" s="19">
        <v>308002</v>
      </c>
      <c r="C4686" s="19" t="s">
        <v>4162</v>
      </c>
      <c r="D4686" s="22" t="s">
        <v>4163</v>
      </c>
      <c r="E4686" s="19" t="s">
        <v>5</v>
      </c>
      <c r="F4686" s="23" t="s">
        <v>4053</v>
      </c>
      <c r="G4686" s="23" t="s">
        <v>213</v>
      </c>
      <c r="H4686" s="44" t="s">
        <v>36</v>
      </c>
      <c r="I4686" s="21">
        <v>45621</v>
      </c>
    </row>
    <row r="4687" spans="2:9" ht="39.950000000000003" customHeight="1" thickBot="1" x14ac:dyDescent="0.3">
      <c r="B4687" s="19">
        <v>307970</v>
      </c>
      <c r="C4687" s="19" t="s">
        <v>4104</v>
      </c>
      <c r="D4687" s="22" t="s">
        <v>4103</v>
      </c>
      <c r="E4687" s="19" t="s">
        <v>5</v>
      </c>
      <c r="F4687" s="19" t="s">
        <v>3612</v>
      </c>
      <c r="G4687" s="23" t="s">
        <v>4105</v>
      </c>
      <c r="H4687" s="44" t="s">
        <v>36</v>
      </c>
      <c r="I4687" s="21">
        <v>45621</v>
      </c>
    </row>
    <row r="4688" spans="2:9" ht="39.950000000000003" customHeight="1" thickBot="1" x14ac:dyDescent="0.3">
      <c r="B4688" s="19">
        <v>307907</v>
      </c>
      <c r="C4688" s="19" t="s">
        <v>4011</v>
      </c>
      <c r="D4688" s="22" t="s">
        <v>4010</v>
      </c>
      <c r="E4688" s="19" t="s">
        <v>5</v>
      </c>
      <c r="F4688" s="23" t="s">
        <v>3612</v>
      </c>
      <c r="G4688" s="23" t="s">
        <v>1300</v>
      </c>
      <c r="H4688" s="44" t="s">
        <v>36</v>
      </c>
      <c r="I4688" s="21">
        <v>45621</v>
      </c>
    </row>
    <row r="4689" spans="2:9" ht="39.950000000000003" customHeight="1" thickBot="1" x14ac:dyDescent="0.3">
      <c r="B4689" s="19">
        <v>308007</v>
      </c>
      <c r="C4689" s="19" t="s">
        <v>4137</v>
      </c>
      <c r="D4689" s="22" t="s">
        <v>4138</v>
      </c>
      <c r="E4689" s="19" t="s">
        <v>5</v>
      </c>
      <c r="F4689" s="19" t="s">
        <v>4152</v>
      </c>
      <c r="G4689" s="23" t="s">
        <v>432</v>
      </c>
      <c r="H4689" s="44" t="s">
        <v>1781</v>
      </c>
      <c r="I4689" s="21">
        <v>45621</v>
      </c>
    </row>
    <row r="4690" spans="2:9" ht="39.950000000000003" customHeight="1" thickBot="1" x14ac:dyDescent="0.3">
      <c r="B4690" s="19">
        <v>307994</v>
      </c>
      <c r="C4690" s="19" t="s">
        <v>4148</v>
      </c>
      <c r="D4690" s="22" t="s">
        <v>4149</v>
      </c>
      <c r="E4690" s="19" t="s">
        <v>5</v>
      </c>
      <c r="F4690" s="19" t="s">
        <v>4152</v>
      </c>
      <c r="G4690" s="23" t="s">
        <v>432</v>
      </c>
      <c r="H4690" s="44" t="s">
        <v>36</v>
      </c>
      <c r="I4690" s="21">
        <v>45621</v>
      </c>
    </row>
    <row r="4691" spans="2:9" ht="39.950000000000003" customHeight="1" thickBot="1" x14ac:dyDescent="0.3">
      <c r="B4691" s="19">
        <v>308010</v>
      </c>
      <c r="C4691" s="19" t="s">
        <v>4143</v>
      </c>
      <c r="D4691" s="22" t="s">
        <v>4144</v>
      </c>
      <c r="E4691" s="19" t="s">
        <v>5</v>
      </c>
      <c r="F4691" s="23" t="s">
        <v>4145</v>
      </c>
      <c r="G4691" s="23" t="s">
        <v>432</v>
      </c>
      <c r="H4691" s="44" t="s">
        <v>1781</v>
      </c>
      <c r="I4691" s="21">
        <v>45621</v>
      </c>
    </row>
    <row r="4692" spans="2:9" ht="39.950000000000003" customHeight="1" thickBot="1" x14ac:dyDescent="0.3">
      <c r="B4692" s="19">
        <v>308008</v>
      </c>
      <c r="C4692" s="19" t="s">
        <v>4146</v>
      </c>
      <c r="D4692" s="22" t="s">
        <v>4147</v>
      </c>
      <c r="E4692" s="19" t="s">
        <v>5</v>
      </c>
      <c r="F4692" s="23" t="s">
        <v>4145</v>
      </c>
      <c r="G4692" s="23" t="s">
        <v>432</v>
      </c>
      <c r="H4692" s="44" t="s">
        <v>1781</v>
      </c>
      <c r="I4692" s="21">
        <v>45621</v>
      </c>
    </row>
    <row r="4693" spans="2:9" ht="39.950000000000003" customHeight="1" thickBot="1" x14ac:dyDescent="0.3">
      <c r="B4693" s="19">
        <v>308038</v>
      </c>
      <c r="C4693" s="19" t="s">
        <v>4141</v>
      </c>
      <c r="D4693" s="22" t="s">
        <v>4140</v>
      </c>
      <c r="E4693" s="19" t="s">
        <v>6</v>
      </c>
      <c r="F4693" s="23" t="s">
        <v>1031</v>
      </c>
      <c r="G4693" s="23" t="s">
        <v>2346</v>
      </c>
      <c r="H4693" s="44" t="s">
        <v>1781</v>
      </c>
      <c r="I4693" s="21">
        <v>45621</v>
      </c>
    </row>
    <row r="4694" spans="2:9" ht="39.950000000000003" customHeight="1" thickBot="1" x14ac:dyDescent="0.3">
      <c r="B4694" s="19">
        <v>307076</v>
      </c>
      <c r="C4694" s="19" t="s">
        <v>3358</v>
      </c>
      <c r="D4694" s="22" t="s">
        <v>2724</v>
      </c>
      <c r="E4694" s="19" t="s">
        <v>13</v>
      </c>
      <c r="F4694" s="23" t="s">
        <v>4113</v>
      </c>
      <c r="G4694" s="23" t="s">
        <v>290</v>
      </c>
      <c r="H4694" s="44" t="s">
        <v>1781</v>
      </c>
      <c r="I4694" s="21">
        <v>45621</v>
      </c>
    </row>
    <row r="4695" spans="2:9" ht="39.950000000000003" customHeight="1" thickBot="1" x14ac:dyDescent="0.3">
      <c r="B4695" s="19">
        <v>307988</v>
      </c>
      <c r="C4695" s="19" t="s">
        <v>4189</v>
      </c>
      <c r="D4695" s="22" t="s">
        <v>4190</v>
      </c>
      <c r="E4695" s="19" t="s">
        <v>13</v>
      </c>
      <c r="F4695" s="23" t="s">
        <v>4113</v>
      </c>
      <c r="G4695" s="23" t="s">
        <v>86</v>
      </c>
      <c r="H4695" s="44" t="s">
        <v>1781</v>
      </c>
      <c r="I4695" s="21">
        <v>45621</v>
      </c>
    </row>
    <row r="4696" spans="2:9" ht="39.950000000000003" customHeight="1" thickBot="1" x14ac:dyDescent="0.3">
      <c r="B4696" s="19">
        <v>307641</v>
      </c>
      <c r="C4696" s="19">
        <v>7668779</v>
      </c>
      <c r="D4696" s="22" t="s">
        <v>3936</v>
      </c>
      <c r="E4696" s="19" t="s">
        <v>6</v>
      </c>
      <c r="F4696" s="23" t="s">
        <v>4201</v>
      </c>
      <c r="G4696" s="23" t="s">
        <v>190</v>
      </c>
      <c r="H4696" s="44" t="s">
        <v>1781</v>
      </c>
      <c r="I4696" s="21">
        <v>45621</v>
      </c>
    </row>
    <row r="4697" spans="2:9" ht="39.950000000000003" customHeight="1" thickBot="1" x14ac:dyDescent="0.3">
      <c r="B4697" s="19">
        <v>307855</v>
      </c>
      <c r="C4697" s="19" t="s">
        <v>3932</v>
      </c>
      <c r="D4697" s="22" t="s">
        <v>3933</v>
      </c>
      <c r="E4697" s="19" t="s">
        <v>6</v>
      </c>
      <c r="F4697" s="23" t="s">
        <v>1739</v>
      </c>
      <c r="G4697" s="23" t="s">
        <v>2590</v>
      </c>
      <c r="H4697" s="44" t="s">
        <v>36</v>
      </c>
      <c r="I4697" s="21">
        <v>45621</v>
      </c>
    </row>
    <row r="4698" spans="2:9" ht="39.950000000000003" customHeight="1" thickBot="1" x14ac:dyDescent="0.3">
      <c r="B4698" s="19"/>
      <c r="C4698" s="19"/>
      <c r="D4698" s="22"/>
      <c r="E4698" s="19"/>
      <c r="F4698" s="23"/>
      <c r="G4698" s="23"/>
      <c r="H4698" s="44"/>
      <c r="I4698" s="21"/>
    </row>
    <row r="4699" spans="2:9" ht="39.950000000000003" customHeight="1" thickBot="1" x14ac:dyDescent="0.3">
      <c r="B4699" s="78" t="s">
        <v>1369</v>
      </c>
      <c r="C4699" s="78" t="s">
        <v>3</v>
      </c>
      <c r="D4699" s="77" t="s">
        <v>4191</v>
      </c>
      <c r="E4699" s="78" t="s">
        <v>1</v>
      </c>
      <c r="F4699" s="78" t="s">
        <v>4</v>
      </c>
      <c r="G4699" s="78" t="s">
        <v>512</v>
      </c>
      <c r="H4699" s="78" t="s">
        <v>1370</v>
      </c>
      <c r="I4699" s="79">
        <v>45622</v>
      </c>
    </row>
    <row r="4700" spans="2:9" ht="39.950000000000003" customHeight="1" thickBot="1" x14ac:dyDescent="0.3">
      <c r="B4700" s="19">
        <v>307888</v>
      </c>
      <c r="C4700" s="19" t="s">
        <v>56</v>
      </c>
      <c r="D4700" s="22" t="s">
        <v>2230</v>
      </c>
      <c r="E4700" s="19" t="s">
        <v>5</v>
      </c>
      <c r="F4700" s="23" t="s">
        <v>625</v>
      </c>
      <c r="G4700" s="101" t="s">
        <v>626</v>
      </c>
      <c r="H4700" s="44" t="s">
        <v>36</v>
      </c>
      <c r="I4700" s="21">
        <v>45622</v>
      </c>
    </row>
    <row r="4701" spans="2:9" ht="39.950000000000003" customHeight="1" thickBot="1" x14ac:dyDescent="0.3">
      <c r="B4701" s="19">
        <v>307264</v>
      </c>
      <c r="C4701" s="19">
        <v>6968015</v>
      </c>
      <c r="D4701" s="22" t="s">
        <v>2231</v>
      </c>
      <c r="E4701" s="19" t="s">
        <v>5</v>
      </c>
      <c r="F4701" s="23" t="s">
        <v>2384</v>
      </c>
      <c r="G4701" s="101" t="s">
        <v>840</v>
      </c>
      <c r="H4701" s="44" t="s">
        <v>36</v>
      </c>
      <c r="I4701" s="21">
        <v>45622</v>
      </c>
    </row>
    <row r="4702" spans="2:9" ht="39.950000000000003" customHeight="1" thickBot="1" x14ac:dyDescent="0.3">
      <c r="B4702" s="19">
        <v>307720</v>
      </c>
      <c r="C4702" s="19" t="s">
        <v>4198</v>
      </c>
      <c r="D4702" s="22" t="s">
        <v>4199</v>
      </c>
      <c r="E4702" s="19" t="s">
        <v>5</v>
      </c>
      <c r="F4702" s="23" t="s">
        <v>4200</v>
      </c>
      <c r="G4702" s="23" t="s">
        <v>1300</v>
      </c>
      <c r="H4702" s="44" t="s">
        <v>36</v>
      </c>
      <c r="I4702" s="21">
        <v>45622</v>
      </c>
    </row>
    <row r="4703" spans="2:9" ht="39.950000000000003" customHeight="1" thickBot="1" x14ac:dyDescent="0.3">
      <c r="B4703" s="19">
        <v>308000</v>
      </c>
      <c r="C4703" s="19" t="s">
        <v>4192</v>
      </c>
      <c r="D4703" s="22" t="s">
        <v>4193</v>
      </c>
      <c r="E4703" s="19" t="s">
        <v>5</v>
      </c>
      <c r="F4703" s="23" t="s">
        <v>3612</v>
      </c>
      <c r="G4703" s="23" t="s">
        <v>213</v>
      </c>
      <c r="H4703" s="44" t="s">
        <v>36</v>
      </c>
      <c r="I4703" s="21">
        <v>45622</v>
      </c>
    </row>
    <row r="4704" spans="2:9" ht="39.950000000000003" customHeight="1" thickBot="1" x14ac:dyDescent="0.3">
      <c r="B4704" s="19">
        <v>307998</v>
      </c>
      <c r="C4704" s="19" t="s">
        <v>4194</v>
      </c>
      <c r="D4704" s="22" t="s">
        <v>4195</v>
      </c>
      <c r="E4704" s="19" t="s">
        <v>5</v>
      </c>
      <c r="F4704" s="23" t="s">
        <v>3612</v>
      </c>
      <c r="G4704" s="23" t="s">
        <v>213</v>
      </c>
      <c r="H4704" s="44" t="s">
        <v>36</v>
      </c>
      <c r="I4704" s="21">
        <v>45622</v>
      </c>
    </row>
    <row r="4705" spans="2:9" ht="39.950000000000003" customHeight="1" thickBot="1" x14ac:dyDescent="0.3">
      <c r="B4705" s="19">
        <v>308003</v>
      </c>
      <c r="C4705" s="19">
        <v>7349846</v>
      </c>
      <c r="D4705" s="22" t="s">
        <v>4161</v>
      </c>
      <c r="E4705" s="19" t="s">
        <v>5</v>
      </c>
      <c r="F4705" s="23" t="s">
        <v>4053</v>
      </c>
      <c r="G4705" s="23" t="s">
        <v>213</v>
      </c>
      <c r="H4705" s="44" t="s">
        <v>36</v>
      </c>
      <c r="I4705" s="21">
        <v>45622</v>
      </c>
    </row>
    <row r="4706" spans="2:9" ht="39.950000000000003" customHeight="1" thickBot="1" x14ac:dyDescent="0.3">
      <c r="B4706" s="19">
        <v>308002</v>
      </c>
      <c r="C4706" s="19" t="s">
        <v>4162</v>
      </c>
      <c r="D4706" s="22" t="s">
        <v>4163</v>
      </c>
      <c r="E4706" s="19" t="s">
        <v>5</v>
      </c>
      <c r="F4706" s="23" t="s">
        <v>4053</v>
      </c>
      <c r="G4706" s="23" t="s">
        <v>213</v>
      </c>
      <c r="H4706" s="44" t="s">
        <v>36</v>
      </c>
      <c r="I4706" s="21">
        <v>45622</v>
      </c>
    </row>
    <row r="4707" spans="2:9" ht="39.950000000000003" customHeight="1" thickBot="1" x14ac:dyDescent="0.3">
      <c r="B4707" s="19">
        <v>307970</v>
      </c>
      <c r="C4707" s="19" t="s">
        <v>4104</v>
      </c>
      <c r="D4707" s="22" t="s">
        <v>4103</v>
      </c>
      <c r="E4707" s="19" t="s">
        <v>5</v>
      </c>
      <c r="F4707" s="19" t="s">
        <v>3612</v>
      </c>
      <c r="G4707" s="23" t="s">
        <v>4105</v>
      </c>
      <c r="H4707" s="44" t="s">
        <v>36</v>
      </c>
      <c r="I4707" s="21">
        <v>45622</v>
      </c>
    </row>
    <row r="4708" spans="2:9" ht="39.950000000000003" customHeight="1" thickBot="1" x14ac:dyDescent="0.3">
      <c r="B4708" s="19">
        <v>307907</v>
      </c>
      <c r="C4708" s="19" t="s">
        <v>4011</v>
      </c>
      <c r="D4708" s="22" t="s">
        <v>4010</v>
      </c>
      <c r="E4708" s="19" t="s">
        <v>5</v>
      </c>
      <c r="F4708" s="23" t="s">
        <v>3612</v>
      </c>
      <c r="G4708" s="23" t="s">
        <v>1300</v>
      </c>
      <c r="H4708" s="44" t="s">
        <v>36</v>
      </c>
      <c r="I4708" s="21">
        <v>45622</v>
      </c>
    </row>
    <row r="4709" spans="2:9" ht="39.950000000000003" customHeight="1" thickBot="1" x14ac:dyDescent="0.3">
      <c r="B4709" s="19">
        <v>308007</v>
      </c>
      <c r="C4709" s="19" t="s">
        <v>4137</v>
      </c>
      <c r="D4709" s="22" t="s">
        <v>4138</v>
      </c>
      <c r="E4709" s="19" t="s">
        <v>5</v>
      </c>
      <c r="F4709" s="19" t="s">
        <v>4152</v>
      </c>
      <c r="G4709" s="23" t="s">
        <v>432</v>
      </c>
      <c r="H4709" s="44" t="s">
        <v>1781</v>
      </c>
      <c r="I4709" s="21">
        <v>45622</v>
      </c>
    </row>
    <row r="4710" spans="2:9" ht="39.950000000000003" customHeight="1" thickBot="1" x14ac:dyDescent="0.3">
      <c r="B4710" s="19">
        <v>307994</v>
      </c>
      <c r="C4710" s="19" t="s">
        <v>4148</v>
      </c>
      <c r="D4710" s="22" t="s">
        <v>4149</v>
      </c>
      <c r="E4710" s="19" t="s">
        <v>5</v>
      </c>
      <c r="F4710" s="19" t="s">
        <v>4152</v>
      </c>
      <c r="G4710" s="23" t="s">
        <v>432</v>
      </c>
      <c r="H4710" s="44" t="s">
        <v>36</v>
      </c>
      <c r="I4710" s="21">
        <v>45622</v>
      </c>
    </row>
    <row r="4711" spans="2:9" ht="39.950000000000003" customHeight="1" thickBot="1" x14ac:dyDescent="0.3">
      <c r="B4711" s="19">
        <v>308010</v>
      </c>
      <c r="C4711" s="19" t="s">
        <v>4143</v>
      </c>
      <c r="D4711" s="22" t="s">
        <v>4144</v>
      </c>
      <c r="E4711" s="19" t="s">
        <v>5</v>
      </c>
      <c r="F4711" s="23" t="s">
        <v>4145</v>
      </c>
      <c r="G4711" s="23" t="s">
        <v>432</v>
      </c>
      <c r="H4711" s="44" t="s">
        <v>1781</v>
      </c>
      <c r="I4711" s="21">
        <v>45622</v>
      </c>
    </row>
    <row r="4712" spans="2:9" ht="39.950000000000003" customHeight="1" thickBot="1" x14ac:dyDescent="0.3">
      <c r="B4712" s="19">
        <v>308008</v>
      </c>
      <c r="C4712" s="19" t="s">
        <v>4146</v>
      </c>
      <c r="D4712" s="22" t="s">
        <v>4147</v>
      </c>
      <c r="E4712" s="19" t="s">
        <v>5</v>
      </c>
      <c r="F4712" s="23" t="s">
        <v>4145</v>
      </c>
      <c r="G4712" s="23" t="s">
        <v>432</v>
      </c>
      <c r="H4712" s="44" t="s">
        <v>1781</v>
      </c>
      <c r="I4712" s="21">
        <v>45622</v>
      </c>
    </row>
    <row r="4713" spans="2:9" ht="39.950000000000003" customHeight="1" thickBot="1" x14ac:dyDescent="0.3">
      <c r="B4713" s="19">
        <v>308048</v>
      </c>
      <c r="C4713" s="19">
        <v>7350116</v>
      </c>
      <c r="D4713" s="22" t="s">
        <v>4202</v>
      </c>
      <c r="E4713" s="19" t="s">
        <v>6</v>
      </c>
      <c r="F4713" s="23" t="s">
        <v>1031</v>
      </c>
      <c r="G4713" s="23" t="s">
        <v>2346</v>
      </c>
      <c r="H4713" s="44" t="s">
        <v>1781</v>
      </c>
      <c r="I4713" s="21">
        <v>45622</v>
      </c>
    </row>
    <row r="4714" spans="2:9" ht="39.950000000000003" customHeight="1" thickBot="1" x14ac:dyDescent="0.3">
      <c r="B4714" s="19">
        <v>308038</v>
      </c>
      <c r="C4714" s="19" t="s">
        <v>4141</v>
      </c>
      <c r="D4714" s="22" t="s">
        <v>4140</v>
      </c>
      <c r="E4714" s="19" t="s">
        <v>6</v>
      </c>
      <c r="F4714" s="23" t="s">
        <v>1031</v>
      </c>
      <c r="G4714" s="23" t="s">
        <v>2346</v>
      </c>
      <c r="H4714" s="44" t="s">
        <v>1781</v>
      </c>
      <c r="I4714" s="21">
        <v>45622</v>
      </c>
    </row>
    <row r="4715" spans="2:9" ht="39.950000000000003" customHeight="1" thickBot="1" x14ac:dyDescent="0.3">
      <c r="B4715" s="19">
        <v>308050</v>
      </c>
      <c r="C4715" s="19">
        <v>7762374</v>
      </c>
      <c r="D4715" s="22" t="s">
        <v>4204</v>
      </c>
      <c r="E4715" s="19" t="s">
        <v>6</v>
      </c>
      <c r="F4715" s="23" t="s">
        <v>4201</v>
      </c>
      <c r="G4715" s="23" t="s">
        <v>1732</v>
      </c>
      <c r="H4715" s="44" t="s">
        <v>1781</v>
      </c>
      <c r="I4715" s="21">
        <v>45622</v>
      </c>
    </row>
    <row r="4716" spans="2:9" ht="39.950000000000003" customHeight="1" thickBot="1" x14ac:dyDescent="0.3">
      <c r="B4716" s="19">
        <v>308051</v>
      </c>
      <c r="C4716" s="19">
        <v>7351230</v>
      </c>
      <c r="D4716" s="22" t="s">
        <v>4205</v>
      </c>
      <c r="E4716" s="19" t="s">
        <v>6</v>
      </c>
      <c r="F4716" s="23" t="s">
        <v>4201</v>
      </c>
      <c r="G4716" s="23" t="s">
        <v>213</v>
      </c>
      <c r="H4716" s="44" t="s">
        <v>1781</v>
      </c>
      <c r="I4716" s="21">
        <v>45622</v>
      </c>
    </row>
    <row r="4717" spans="2:9" ht="39.950000000000003" customHeight="1" thickBot="1" x14ac:dyDescent="0.3">
      <c r="B4717" s="19">
        <v>307641</v>
      </c>
      <c r="C4717" s="19">
        <v>7668779</v>
      </c>
      <c r="D4717" s="22" t="s">
        <v>3936</v>
      </c>
      <c r="E4717" s="19" t="s">
        <v>6</v>
      </c>
      <c r="F4717" s="23" t="s">
        <v>3335</v>
      </c>
      <c r="G4717" s="23" t="s">
        <v>190</v>
      </c>
      <c r="H4717" s="44" t="s">
        <v>36</v>
      </c>
      <c r="I4717" s="21">
        <v>45622</v>
      </c>
    </row>
    <row r="4718" spans="2:9" ht="39.950000000000003" customHeight="1" thickBot="1" x14ac:dyDescent="0.3">
      <c r="B4718" s="19">
        <v>307076</v>
      </c>
      <c r="C4718" s="19" t="s">
        <v>3358</v>
      </c>
      <c r="D4718" s="22" t="s">
        <v>2724</v>
      </c>
      <c r="E4718" s="19" t="s">
        <v>13</v>
      </c>
      <c r="F4718" s="23" t="s">
        <v>4113</v>
      </c>
      <c r="G4718" s="23" t="s">
        <v>290</v>
      </c>
      <c r="H4718" s="44" t="s">
        <v>1781</v>
      </c>
      <c r="I4718" s="21">
        <v>45622</v>
      </c>
    </row>
    <row r="4719" spans="2:9" ht="39.950000000000003" customHeight="1" thickBot="1" x14ac:dyDescent="0.3">
      <c r="B4719" s="19">
        <v>307988</v>
      </c>
      <c r="C4719" s="19" t="s">
        <v>4189</v>
      </c>
      <c r="D4719" s="22" t="s">
        <v>4190</v>
      </c>
      <c r="E4719" s="19" t="s">
        <v>13</v>
      </c>
      <c r="F4719" s="23" t="s">
        <v>4113</v>
      </c>
      <c r="G4719" s="23" t="s">
        <v>86</v>
      </c>
      <c r="H4719" s="44" t="s">
        <v>1781</v>
      </c>
      <c r="I4719" s="21">
        <v>45622</v>
      </c>
    </row>
    <row r="4720" spans="2:9" ht="39.950000000000003" customHeight="1" thickBot="1" x14ac:dyDescent="0.3">
      <c r="B4720" s="78" t="s">
        <v>1369</v>
      </c>
      <c r="C4720" s="78" t="s">
        <v>3</v>
      </c>
      <c r="D4720" s="77" t="s">
        <v>4203</v>
      </c>
      <c r="E4720" s="78" t="s">
        <v>1</v>
      </c>
      <c r="F4720" s="78" t="s">
        <v>4</v>
      </c>
      <c r="G4720" s="78" t="s">
        <v>512</v>
      </c>
      <c r="H4720" s="78" t="s">
        <v>1370</v>
      </c>
      <c r="I4720" s="79">
        <v>45623</v>
      </c>
    </row>
    <row r="4721" spans="2:9" ht="39.950000000000003" customHeight="1" thickBot="1" x14ac:dyDescent="0.3">
      <c r="B4721" s="19">
        <v>307888</v>
      </c>
      <c r="C4721" s="19" t="s">
        <v>56</v>
      </c>
      <c r="D4721" s="22" t="s">
        <v>2230</v>
      </c>
      <c r="E4721" s="19" t="s">
        <v>5</v>
      </c>
      <c r="F4721" s="23" t="s">
        <v>625</v>
      </c>
      <c r="G4721" s="101" t="s">
        <v>626</v>
      </c>
      <c r="H4721" s="44" t="s">
        <v>36</v>
      </c>
      <c r="I4721" s="21">
        <v>45623</v>
      </c>
    </row>
    <row r="4722" spans="2:9" ht="39.950000000000003" customHeight="1" thickBot="1" x14ac:dyDescent="0.3">
      <c r="B4722" s="19">
        <v>307264</v>
      </c>
      <c r="C4722" s="19">
        <v>6968015</v>
      </c>
      <c r="D4722" s="22" t="s">
        <v>2231</v>
      </c>
      <c r="E4722" s="19" t="s">
        <v>5</v>
      </c>
      <c r="F4722" s="23" t="s">
        <v>2384</v>
      </c>
      <c r="G4722" s="101" t="s">
        <v>840</v>
      </c>
      <c r="H4722" s="44" t="s">
        <v>36</v>
      </c>
      <c r="I4722" s="21">
        <v>45623</v>
      </c>
    </row>
    <row r="4723" spans="2:9" ht="39.950000000000003" customHeight="1" thickBot="1" x14ac:dyDescent="0.3">
      <c r="B4723" s="19">
        <v>307857</v>
      </c>
      <c r="C4723" s="19" t="s">
        <v>4210</v>
      </c>
      <c r="D4723" s="22" t="s">
        <v>4211</v>
      </c>
      <c r="E4723" s="19" t="s">
        <v>5</v>
      </c>
      <c r="F4723" s="23" t="s">
        <v>348</v>
      </c>
      <c r="G4723" s="23" t="s">
        <v>1300</v>
      </c>
      <c r="H4723" s="44" t="s">
        <v>36</v>
      </c>
      <c r="I4723" s="21">
        <v>45623</v>
      </c>
    </row>
    <row r="4724" spans="2:9" ht="39.950000000000003" customHeight="1" thickBot="1" x14ac:dyDescent="0.3">
      <c r="B4724" s="19">
        <v>307720</v>
      </c>
      <c r="C4724" s="19" t="s">
        <v>4198</v>
      </c>
      <c r="D4724" s="22" t="s">
        <v>4199</v>
      </c>
      <c r="E4724" s="19" t="s">
        <v>5</v>
      </c>
      <c r="F4724" s="23" t="s">
        <v>4200</v>
      </c>
      <c r="G4724" s="23" t="s">
        <v>1300</v>
      </c>
      <c r="H4724" s="44" t="s">
        <v>36</v>
      </c>
      <c r="I4724" s="21">
        <v>45623</v>
      </c>
    </row>
    <row r="4725" spans="2:9" ht="39.950000000000003" customHeight="1" thickBot="1" x14ac:dyDescent="0.3">
      <c r="B4725" s="19">
        <v>308000</v>
      </c>
      <c r="C4725" s="19" t="s">
        <v>4192</v>
      </c>
      <c r="D4725" s="22" t="s">
        <v>4193</v>
      </c>
      <c r="E4725" s="19" t="s">
        <v>5</v>
      </c>
      <c r="F4725" s="23" t="s">
        <v>3612</v>
      </c>
      <c r="G4725" s="23" t="s">
        <v>213</v>
      </c>
      <c r="H4725" s="44" t="s">
        <v>36</v>
      </c>
      <c r="I4725" s="21">
        <v>45623</v>
      </c>
    </row>
    <row r="4726" spans="2:9" ht="39.950000000000003" customHeight="1" thickBot="1" x14ac:dyDescent="0.3">
      <c r="B4726" s="19">
        <v>307998</v>
      </c>
      <c r="C4726" s="19" t="s">
        <v>4194</v>
      </c>
      <c r="D4726" s="22" t="s">
        <v>4195</v>
      </c>
      <c r="E4726" s="19" t="s">
        <v>5</v>
      </c>
      <c r="F4726" s="23" t="s">
        <v>3612</v>
      </c>
      <c r="G4726" s="23" t="s">
        <v>213</v>
      </c>
      <c r="H4726" s="44" t="s">
        <v>36</v>
      </c>
      <c r="I4726" s="21">
        <v>45623</v>
      </c>
    </row>
    <row r="4727" spans="2:9" ht="39.950000000000003" customHeight="1" thickBot="1" x14ac:dyDescent="0.3">
      <c r="B4727" s="19">
        <v>308003</v>
      </c>
      <c r="C4727" s="19">
        <v>7349846</v>
      </c>
      <c r="D4727" s="22" t="s">
        <v>4161</v>
      </c>
      <c r="E4727" s="19" t="s">
        <v>5</v>
      </c>
      <c r="F4727" s="23" t="s">
        <v>4053</v>
      </c>
      <c r="G4727" s="23" t="s">
        <v>213</v>
      </c>
      <c r="H4727" s="44" t="s">
        <v>36</v>
      </c>
      <c r="I4727" s="21">
        <v>45623</v>
      </c>
    </row>
    <row r="4728" spans="2:9" ht="39.950000000000003" customHeight="1" thickBot="1" x14ac:dyDescent="0.3">
      <c r="B4728" s="19">
        <v>308002</v>
      </c>
      <c r="C4728" s="19" t="s">
        <v>4162</v>
      </c>
      <c r="D4728" s="22" t="s">
        <v>4163</v>
      </c>
      <c r="E4728" s="19" t="s">
        <v>5</v>
      </c>
      <c r="F4728" s="23" t="s">
        <v>4053</v>
      </c>
      <c r="G4728" s="23" t="s">
        <v>213</v>
      </c>
      <c r="H4728" s="44" t="s">
        <v>36</v>
      </c>
      <c r="I4728" s="21">
        <v>45623</v>
      </c>
    </row>
    <row r="4729" spans="2:9" ht="39.950000000000003" customHeight="1" thickBot="1" x14ac:dyDescent="0.3">
      <c r="B4729" s="19">
        <v>307970</v>
      </c>
      <c r="C4729" s="19" t="s">
        <v>4104</v>
      </c>
      <c r="D4729" s="22" t="s">
        <v>4103</v>
      </c>
      <c r="E4729" s="19" t="s">
        <v>5</v>
      </c>
      <c r="F4729" s="19" t="s">
        <v>3612</v>
      </c>
      <c r="G4729" s="23" t="s">
        <v>4105</v>
      </c>
      <c r="H4729" s="44" t="s">
        <v>36</v>
      </c>
      <c r="I4729" s="21">
        <v>45623</v>
      </c>
    </row>
    <row r="4730" spans="2:9" ht="39.950000000000003" customHeight="1" thickBot="1" x14ac:dyDescent="0.3">
      <c r="B4730" s="19">
        <v>307907</v>
      </c>
      <c r="C4730" s="19" t="s">
        <v>4011</v>
      </c>
      <c r="D4730" s="22" t="s">
        <v>4010</v>
      </c>
      <c r="E4730" s="19" t="s">
        <v>5</v>
      </c>
      <c r="F4730" s="23" t="s">
        <v>3612</v>
      </c>
      <c r="G4730" s="23" t="s">
        <v>1300</v>
      </c>
      <c r="H4730" s="44" t="s">
        <v>36</v>
      </c>
      <c r="I4730" s="21">
        <v>45623</v>
      </c>
    </row>
    <row r="4731" spans="2:9" ht="39.950000000000003" customHeight="1" thickBot="1" x14ac:dyDescent="0.3">
      <c r="B4731" s="19">
        <v>308007</v>
      </c>
      <c r="C4731" s="19" t="s">
        <v>4137</v>
      </c>
      <c r="D4731" s="22" t="s">
        <v>4138</v>
      </c>
      <c r="E4731" s="19" t="s">
        <v>5</v>
      </c>
      <c r="F4731" s="19" t="s">
        <v>4152</v>
      </c>
      <c r="G4731" s="23" t="s">
        <v>432</v>
      </c>
      <c r="H4731" s="44" t="s">
        <v>1781</v>
      </c>
      <c r="I4731" s="21">
        <v>45623</v>
      </c>
    </row>
    <row r="4732" spans="2:9" ht="39.950000000000003" customHeight="1" thickBot="1" x14ac:dyDescent="0.3">
      <c r="B4732" s="19">
        <v>307994</v>
      </c>
      <c r="C4732" s="19" t="s">
        <v>4148</v>
      </c>
      <c r="D4732" s="22" t="s">
        <v>4149</v>
      </c>
      <c r="E4732" s="19" t="s">
        <v>5</v>
      </c>
      <c r="F4732" s="19" t="s">
        <v>4152</v>
      </c>
      <c r="G4732" s="23" t="s">
        <v>432</v>
      </c>
      <c r="H4732" s="44" t="s">
        <v>36</v>
      </c>
      <c r="I4732" s="21">
        <v>45623</v>
      </c>
    </row>
    <row r="4733" spans="2:9" ht="39.950000000000003" customHeight="1" thickBot="1" x14ac:dyDescent="0.3">
      <c r="B4733" s="19">
        <v>308010</v>
      </c>
      <c r="C4733" s="19" t="s">
        <v>4143</v>
      </c>
      <c r="D4733" s="22" t="s">
        <v>4144</v>
      </c>
      <c r="E4733" s="19" t="s">
        <v>5</v>
      </c>
      <c r="F4733" s="23" t="s">
        <v>4145</v>
      </c>
      <c r="G4733" s="23" t="s">
        <v>432</v>
      </c>
      <c r="H4733" s="44" t="s">
        <v>1781</v>
      </c>
      <c r="I4733" s="21">
        <v>45623</v>
      </c>
    </row>
    <row r="4734" spans="2:9" ht="39.950000000000003" customHeight="1" thickBot="1" x14ac:dyDescent="0.3">
      <c r="B4734" s="19">
        <v>308008</v>
      </c>
      <c r="C4734" s="19" t="s">
        <v>4146</v>
      </c>
      <c r="D4734" s="22" t="s">
        <v>4147</v>
      </c>
      <c r="E4734" s="19" t="s">
        <v>5</v>
      </c>
      <c r="F4734" s="23" t="s">
        <v>4145</v>
      </c>
      <c r="G4734" s="23" t="s">
        <v>432</v>
      </c>
      <c r="H4734" s="44" t="s">
        <v>1781</v>
      </c>
      <c r="I4734" s="21">
        <v>45623</v>
      </c>
    </row>
    <row r="4735" spans="2:9" ht="39.950000000000003" customHeight="1" thickBot="1" x14ac:dyDescent="0.3">
      <c r="B4735" s="19">
        <v>308048</v>
      </c>
      <c r="C4735" s="19">
        <v>7350116</v>
      </c>
      <c r="D4735" s="22" t="s">
        <v>4202</v>
      </c>
      <c r="E4735" s="19" t="s">
        <v>6</v>
      </c>
      <c r="F4735" s="23" t="s">
        <v>1031</v>
      </c>
      <c r="G4735" s="23" t="s">
        <v>2346</v>
      </c>
      <c r="H4735" s="44" t="s">
        <v>36</v>
      </c>
      <c r="I4735" s="21">
        <v>45623</v>
      </c>
    </row>
    <row r="4736" spans="2:9" ht="39.950000000000003" customHeight="1" thickBot="1" x14ac:dyDescent="0.3">
      <c r="B4736" s="19">
        <v>308058</v>
      </c>
      <c r="C4736" s="19" t="s">
        <v>4220</v>
      </c>
      <c r="D4736" s="22" t="s">
        <v>4221</v>
      </c>
      <c r="E4736" s="19" t="s">
        <v>6</v>
      </c>
      <c r="F4736" s="23" t="s">
        <v>1031</v>
      </c>
      <c r="G4736" s="23" t="s">
        <v>2379</v>
      </c>
      <c r="H4736" s="44" t="s">
        <v>1781</v>
      </c>
      <c r="I4736" s="21">
        <v>45623</v>
      </c>
    </row>
    <row r="4737" spans="2:9" ht="39.950000000000003" customHeight="1" thickBot="1" x14ac:dyDescent="0.3">
      <c r="B4737" s="19">
        <v>308059</v>
      </c>
      <c r="C4737" s="19" t="s">
        <v>4222</v>
      </c>
      <c r="D4737" s="22" t="s">
        <v>4223</v>
      </c>
      <c r="E4737" s="19" t="s">
        <v>6</v>
      </c>
      <c r="F4737" s="23" t="s">
        <v>1031</v>
      </c>
      <c r="G4737" s="23" t="s">
        <v>2379</v>
      </c>
      <c r="H4737" s="44" t="s">
        <v>1781</v>
      </c>
      <c r="I4737" s="21">
        <v>45623</v>
      </c>
    </row>
    <row r="4738" spans="2:9" ht="39.950000000000003" customHeight="1" thickBot="1" x14ac:dyDescent="0.3">
      <c r="B4738" s="19">
        <v>308056</v>
      </c>
      <c r="C4738" s="19">
        <v>7346873</v>
      </c>
      <c r="D4738" s="22" t="s">
        <v>4212</v>
      </c>
      <c r="E4738" s="19" t="s">
        <v>6</v>
      </c>
      <c r="F4738" s="23" t="s">
        <v>4213</v>
      </c>
      <c r="G4738" s="23" t="s">
        <v>432</v>
      </c>
      <c r="H4738" s="44" t="s">
        <v>1781</v>
      </c>
      <c r="I4738" s="21">
        <v>45623</v>
      </c>
    </row>
    <row r="4739" spans="2:9" ht="39.950000000000003" customHeight="1" thickBot="1" x14ac:dyDescent="0.3">
      <c r="B4739" s="19">
        <v>307882</v>
      </c>
      <c r="C4739" s="19" t="s">
        <v>4002</v>
      </c>
      <c r="D4739" s="22" t="s">
        <v>3992</v>
      </c>
      <c r="E4739" s="19" t="s">
        <v>6</v>
      </c>
      <c r="F4739" s="23" t="s">
        <v>4213</v>
      </c>
      <c r="G4739" s="23" t="s">
        <v>1300</v>
      </c>
      <c r="H4739" s="44" t="s">
        <v>1781</v>
      </c>
      <c r="I4739" s="21">
        <v>45623</v>
      </c>
    </row>
    <row r="4740" spans="2:9" ht="39.950000000000003" customHeight="1" thickBot="1" x14ac:dyDescent="0.3">
      <c r="B4740" s="19">
        <v>308050</v>
      </c>
      <c r="C4740" s="19">
        <v>7762374</v>
      </c>
      <c r="D4740" s="22" t="s">
        <v>4204</v>
      </c>
      <c r="E4740" s="19" t="s">
        <v>6</v>
      </c>
      <c r="F4740" s="23" t="s">
        <v>4216</v>
      </c>
      <c r="G4740" s="23" t="s">
        <v>1732</v>
      </c>
      <c r="H4740" s="44" t="s">
        <v>36</v>
      </c>
      <c r="I4740" s="21">
        <v>45623</v>
      </c>
    </row>
    <row r="4741" spans="2:9" ht="39.950000000000003" customHeight="1" thickBot="1" x14ac:dyDescent="0.3">
      <c r="B4741" s="19">
        <v>308049</v>
      </c>
      <c r="C4741" s="19">
        <v>7779822</v>
      </c>
      <c r="D4741" s="22" t="s">
        <v>4215</v>
      </c>
      <c r="E4741" s="19" t="s">
        <v>2851</v>
      </c>
      <c r="F4741" s="23" t="s">
        <v>4217</v>
      </c>
      <c r="G4741" s="23" t="s">
        <v>355</v>
      </c>
      <c r="H4741" s="44" t="s">
        <v>1781</v>
      </c>
      <c r="I4741" s="21">
        <v>45623</v>
      </c>
    </row>
    <row r="4742" spans="2:9" ht="39.950000000000003" customHeight="1" thickBot="1" x14ac:dyDescent="0.3">
      <c r="B4742" s="19">
        <v>307641</v>
      </c>
      <c r="C4742" s="19">
        <v>7668779</v>
      </c>
      <c r="D4742" s="22" t="s">
        <v>3936</v>
      </c>
      <c r="E4742" s="19" t="s">
        <v>6</v>
      </c>
      <c r="F4742" s="23" t="s">
        <v>3335</v>
      </c>
      <c r="G4742" s="23" t="s">
        <v>190</v>
      </c>
      <c r="H4742" s="44" t="s">
        <v>36</v>
      </c>
      <c r="I4742" s="21">
        <v>45623</v>
      </c>
    </row>
    <row r="4743" spans="2:9" ht="39.950000000000003" customHeight="1" thickBot="1" x14ac:dyDescent="0.3">
      <c r="B4743" s="19">
        <v>307076</v>
      </c>
      <c r="C4743" s="19" t="s">
        <v>3358</v>
      </c>
      <c r="D4743" s="22" t="s">
        <v>2724</v>
      </c>
      <c r="E4743" s="19" t="s">
        <v>13</v>
      </c>
      <c r="F4743" s="23" t="s">
        <v>4113</v>
      </c>
      <c r="G4743" s="23" t="s">
        <v>290</v>
      </c>
      <c r="H4743" s="44" t="s">
        <v>1781</v>
      </c>
      <c r="I4743" s="21">
        <v>45623</v>
      </c>
    </row>
    <row r="4744" spans="2:9" ht="39.950000000000003" customHeight="1" thickBot="1" x14ac:dyDescent="0.3">
      <c r="B4744" s="19">
        <v>308057</v>
      </c>
      <c r="C4744" s="19" t="s">
        <v>4218</v>
      </c>
      <c r="D4744" s="22" t="s">
        <v>4219</v>
      </c>
      <c r="E4744" s="19" t="s">
        <v>13</v>
      </c>
      <c r="F4744" s="23" t="s">
        <v>4113</v>
      </c>
      <c r="G4744" s="23" t="s">
        <v>117</v>
      </c>
      <c r="H4744" s="44" t="s">
        <v>1781</v>
      </c>
      <c r="I4744" s="21">
        <v>45623</v>
      </c>
    </row>
    <row r="4745" spans="2:9" ht="39.950000000000003" customHeight="1" thickBot="1" x14ac:dyDescent="0.3">
      <c r="B4745" s="19">
        <v>307910</v>
      </c>
      <c r="C4745" s="19">
        <v>7333246</v>
      </c>
      <c r="D4745" s="22" t="s">
        <v>4135</v>
      </c>
      <c r="E4745" s="19" t="s">
        <v>1867</v>
      </c>
      <c r="F4745" s="23" t="s">
        <v>4063</v>
      </c>
      <c r="G4745" s="23" t="s">
        <v>247</v>
      </c>
      <c r="H4745" s="44" t="s">
        <v>36</v>
      </c>
      <c r="I4745" s="21">
        <v>45623</v>
      </c>
    </row>
    <row r="4746" spans="2:9" ht="39.950000000000003" customHeight="1" thickBot="1" x14ac:dyDescent="0.3">
      <c r="B4746" s="19"/>
      <c r="C4746" s="19"/>
      <c r="D4746" s="22"/>
      <c r="E4746" s="19"/>
      <c r="F4746" s="23"/>
      <c r="G4746" s="23"/>
      <c r="H4746" s="44"/>
      <c r="I4746" s="21">
        <v>45623</v>
      </c>
    </row>
    <row r="4747" spans="2:9" ht="39.950000000000003" customHeight="1" thickBot="1" x14ac:dyDescent="0.3">
      <c r="B4747" s="78" t="s">
        <v>1369</v>
      </c>
      <c r="C4747" s="78" t="s">
        <v>3</v>
      </c>
      <c r="D4747" s="77" t="s">
        <v>4214</v>
      </c>
      <c r="E4747" s="78" t="s">
        <v>1</v>
      </c>
      <c r="F4747" s="78" t="s">
        <v>4</v>
      </c>
      <c r="G4747" s="78" t="s">
        <v>512</v>
      </c>
      <c r="H4747" s="78" t="s">
        <v>1370</v>
      </c>
      <c r="I4747" s="79">
        <v>45624</v>
      </c>
    </row>
    <row r="4748" spans="2:9" ht="39.950000000000003" customHeight="1" thickBot="1" x14ac:dyDescent="0.3">
      <c r="B4748" s="19">
        <v>307888</v>
      </c>
      <c r="C4748" s="19" t="s">
        <v>56</v>
      </c>
      <c r="D4748" s="22" t="s">
        <v>2230</v>
      </c>
      <c r="E4748" s="19" t="s">
        <v>5</v>
      </c>
      <c r="F4748" s="23" t="s">
        <v>625</v>
      </c>
      <c r="G4748" s="101" t="s">
        <v>626</v>
      </c>
      <c r="H4748" s="44" t="s">
        <v>36</v>
      </c>
      <c r="I4748" s="21">
        <v>45624</v>
      </c>
    </row>
    <row r="4749" spans="2:9" ht="39.950000000000003" customHeight="1" thickBot="1" x14ac:dyDescent="0.3">
      <c r="B4749" s="19">
        <v>307264</v>
      </c>
      <c r="C4749" s="19">
        <v>6968015</v>
      </c>
      <c r="D4749" s="22" t="s">
        <v>2231</v>
      </c>
      <c r="E4749" s="19" t="s">
        <v>5</v>
      </c>
      <c r="F4749" s="23" t="s">
        <v>2384</v>
      </c>
      <c r="G4749" s="101" t="s">
        <v>840</v>
      </c>
      <c r="H4749" s="44" t="s">
        <v>36</v>
      </c>
      <c r="I4749" s="21">
        <v>45624</v>
      </c>
    </row>
    <row r="4750" spans="2:9" ht="39.950000000000003" customHeight="1" thickBot="1" x14ac:dyDescent="0.3">
      <c r="B4750" s="19">
        <v>307857</v>
      </c>
      <c r="C4750" s="19" t="s">
        <v>4210</v>
      </c>
      <c r="D4750" s="22" t="s">
        <v>4211</v>
      </c>
      <c r="E4750" s="19" t="s">
        <v>5</v>
      </c>
      <c r="F4750" s="23" t="s">
        <v>348</v>
      </c>
      <c r="G4750" s="23" t="s">
        <v>1300</v>
      </c>
      <c r="H4750" s="44" t="s">
        <v>36</v>
      </c>
      <c r="I4750" s="21">
        <v>45624</v>
      </c>
    </row>
    <row r="4751" spans="2:9" ht="39.950000000000003" customHeight="1" thickBot="1" x14ac:dyDescent="0.3">
      <c r="B4751" s="19">
        <v>307720</v>
      </c>
      <c r="C4751" s="19" t="s">
        <v>4198</v>
      </c>
      <c r="D4751" s="22" t="s">
        <v>4199</v>
      </c>
      <c r="E4751" s="19" t="s">
        <v>5</v>
      </c>
      <c r="F4751" s="23" t="s">
        <v>4200</v>
      </c>
      <c r="G4751" s="23" t="s">
        <v>1300</v>
      </c>
      <c r="H4751" s="44" t="s">
        <v>36</v>
      </c>
      <c r="I4751" s="21">
        <v>45624</v>
      </c>
    </row>
    <row r="4752" spans="2:9" ht="39.950000000000003" customHeight="1" thickBot="1" x14ac:dyDescent="0.3">
      <c r="B4752" s="19">
        <v>308000</v>
      </c>
      <c r="C4752" s="19" t="s">
        <v>4192</v>
      </c>
      <c r="D4752" s="22" t="s">
        <v>4193</v>
      </c>
      <c r="E4752" s="19" t="s">
        <v>5</v>
      </c>
      <c r="F4752" s="23" t="s">
        <v>3612</v>
      </c>
      <c r="G4752" s="23" t="s">
        <v>213</v>
      </c>
      <c r="H4752" s="44" t="s">
        <v>36</v>
      </c>
      <c r="I4752" s="21">
        <v>45624</v>
      </c>
    </row>
    <row r="4753" spans="2:9" ht="39.950000000000003" customHeight="1" thickBot="1" x14ac:dyDescent="0.3">
      <c r="B4753" s="19">
        <v>307998</v>
      </c>
      <c r="C4753" s="19" t="s">
        <v>4194</v>
      </c>
      <c r="D4753" s="22" t="s">
        <v>4195</v>
      </c>
      <c r="E4753" s="19" t="s">
        <v>5</v>
      </c>
      <c r="F4753" s="23" t="s">
        <v>3612</v>
      </c>
      <c r="G4753" s="23" t="s">
        <v>213</v>
      </c>
      <c r="H4753" s="44" t="s">
        <v>36</v>
      </c>
      <c r="I4753" s="21">
        <v>45624</v>
      </c>
    </row>
    <row r="4754" spans="2:9" ht="39.950000000000003" customHeight="1" thickBot="1" x14ac:dyDescent="0.3">
      <c r="B4754" s="19">
        <v>308003</v>
      </c>
      <c r="C4754" s="19">
        <v>7349846</v>
      </c>
      <c r="D4754" s="22" t="s">
        <v>4161</v>
      </c>
      <c r="E4754" s="19" t="s">
        <v>5</v>
      </c>
      <c r="F4754" s="23" t="s">
        <v>4053</v>
      </c>
      <c r="G4754" s="23" t="s">
        <v>213</v>
      </c>
      <c r="H4754" s="44" t="s">
        <v>36</v>
      </c>
      <c r="I4754" s="21">
        <v>45624</v>
      </c>
    </row>
    <row r="4755" spans="2:9" ht="39.950000000000003" customHeight="1" thickBot="1" x14ac:dyDescent="0.3">
      <c r="B4755" s="19">
        <v>308002</v>
      </c>
      <c r="C4755" s="19" t="s">
        <v>4162</v>
      </c>
      <c r="D4755" s="22" t="s">
        <v>4163</v>
      </c>
      <c r="E4755" s="19" t="s">
        <v>5</v>
      </c>
      <c r="F4755" s="23" t="s">
        <v>4053</v>
      </c>
      <c r="G4755" s="23" t="s">
        <v>213</v>
      </c>
      <c r="H4755" s="44" t="s">
        <v>36</v>
      </c>
      <c r="I4755" s="21">
        <v>45624</v>
      </c>
    </row>
    <row r="4756" spans="2:9" ht="39.950000000000003" customHeight="1" thickBot="1" x14ac:dyDescent="0.3">
      <c r="B4756" s="19">
        <v>308062</v>
      </c>
      <c r="C4756" s="19" t="s">
        <v>4225</v>
      </c>
      <c r="D4756" s="22" t="s">
        <v>4226</v>
      </c>
      <c r="E4756" s="19" t="s">
        <v>5</v>
      </c>
      <c r="F4756" s="23" t="s">
        <v>4053</v>
      </c>
      <c r="G4756" s="23" t="s">
        <v>396</v>
      </c>
      <c r="H4756" s="44" t="s">
        <v>1781</v>
      </c>
      <c r="I4756" s="21">
        <v>45624</v>
      </c>
    </row>
    <row r="4757" spans="2:9" ht="39.950000000000003" customHeight="1" thickBot="1" x14ac:dyDescent="0.3">
      <c r="B4757" s="19">
        <v>307970</v>
      </c>
      <c r="C4757" s="19" t="s">
        <v>4104</v>
      </c>
      <c r="D4757" s="22" t="s">
        <v>4103</v>
      </c>
      <c r="E4757" s="19" t="s">
        <v>5</v>
      </c>
      <c r="F4757" s="19" t="s">
        <v>3612</v>
      </c>
      <c r="G4757" s="23" t="s">
        <v>4105</v>
      </c>
      <c r="H4757" s="44" t="s">
        <v>36</v>
      </c>
      <c r="I4757" s="21">
        <v>45624</v>
      </c>
    </row>
    <row r="4758" spans="2:9" ht="39.950000000000003" customHeight="1" thickBot="1" x14ac:dyDescent="0.3">
      <c r="B4758" s="19">
        <v>307907</v>
      </c>
      <c r="C4758" s="19" t="s">
        <v>4011</v>
      </c>
      <c r="D4758" s="22" t="s">
        <v>4010</v>
      </c>
      <c r="E4758" s="19" t="s">
        <v>5</v>
      </c>
      <c r="F4758" s="23" t="s">
        <v>3612</v>
      </c>
      <c r="G4758" s="23" t="s">
        <v>1300</v>
      </c>
      <c r="H4758" s="44" t="s">
        <v>36</v>
      </c>
      <c r="I4758" s="21">
        <v>45624</v>
      </c>
    </row>
    <row r="4759" spans="2:9" ht="39.950000000000003" customHeight="1" thickBot="1" x14ac:dyDescent="0.3">
      <c r="B4759" s="19">
        <v>308007</v>
      </c>
      <c r="C4759" s="19" t="s">
        <v>4137</v>
      </c>
      <c r="D4759" s="22" t="s">
        <v>4138</v>
      </c>
      <c r="E4759" s="19" t="s">
        <v>5</v>
      </c>
      <c r="F4759" s="19" t="s">
        <v>4152</v>
      </c>
      <c r="G4759" s="23" t="s">
        <v>432</v>
      </c>
      <c r="H4759" s="44" t="s">
        <v>1781</v>
      </c>
      <c r="I4759" s="21">
        <v>45624</v>
      </c>
    </row>
    <row r="4760" spans="2:9" ht="39.950000000000003" customHeight="1" thickBot="1" x14ac:dyDescent="0.3">
      <c r="B4760" s="19">
        <v>307994</v>
      </c>
      <c r="C4760" s="19" t="s">
        <v>4148</v>
      </c>
      <c r="D4760" s="22" t="s">
        <v>4149</v>
      </c>
      <c r="E4760" s="19" t="s">
        <v>5</v>
      </c>
      <c r="F4760" s="19" t="s">
        <v>4152</v>
      </c>
      <c r="G4760" s="23" t="s">
        <v>432</v>
      </c>
      <c r="H4760" s="44" t="s">
        <v>36</v>
      </c>
      <c r="I4760" s="21">
        <v>45624</v>
      </c>
    </row>
    <row r="4761" spans="2:9" ht="39.950000000000003" customHeight="1" thickBot="1" x14ac:dyDescent="0.3">
      <c r="B4761" s="19">
        <v>308010</v>
      </c>
      <c r="C4761" s="19" t="s">
        <v>4143</v>
      </c>
      <c r="D4761" s="22" t="s">
        <v>4144</v>
      </c>
      <c r="E4761" s="19" t="s">
        <v>5</v>
      </c>
      <c r="F4761" s="23" t="s">
        <v>4145</v>
      </c>
      <c r="G4761" s="23" t="s">
        <v>432</v>
      </c>
      <c r="H4761" s="44" t="s">
        <v>1781</v>
      </c>
      <c r="I4761" s="21">
        <v>45624</v>
      </c>
    </row>
    <row r="4762" spans="2:9" ht="39.950000000000003" customHeight="1" thickBot="1" x14ac:dyDescent="0.3">
      <c r="B4762" s="19">
        <v>308008</v>
      </c>
      <c r="C4762" s="19" t="s">
        <v>4146</v>
      </c>
      <c r="D4762" s="22" t="s">
        <v>4147</v>
      </c>
      <c r="E4762" s="19" t="s">
        <v>5</v>
      </c>
      <c r="F4762" s="23" t="s">
        <v>4145</v>
      </c>
      <c r="G4762" s="23" t="s">
        <v>432</v>
      </c>
      <c r="H4762" s="44" t="s">
        <v>1781</v>
      </c>
      <c r="I4762" s="21">
        <v>45624</v>
      </c>
    </row>
    <row r="4763" spans="2:9" ht="39.950000000000003" customHeight="1" thickBot="1" x14ac:dyDescent="0.3">
      <c r="B4763" s="19">
        <v>308050</v>
      </c>
      <c r="C4763" s="19">
        <v>7762374</v>
      </c>
      <c r="D4763" s="22" t="s">
        <v>4204</v>
      </c>
      <c r="E4763" s="19" t="s">
        <v>6</v>
      </c>
      <c r="F4763" s="23" t="s">
        <v>4216</v>
      </c>
      <c r="G4763" s="23" t="s">
        <v>1732</v>
      </c>
      <c r="H4763" s="44" t="s">
        <v>36</v>
      </c>
      <c r="I4763" s="21">
        <v>45624</v>
      </c>
    </row>
    <row r="4764" spans="2:9" ht="39.950000000000003" customHeight="1" thickBot="1" x14ac:dyDescent="0.3">
      <c r="B4764" s="19">
        <v>308049</v>
      </c>
      <c r="C4764" s="19">
        <v>7779822</v>
      </c>
      <c r="D4764" s="22" t="s">
        <v>4215</v>
      </c>
      <c r="E4764" s="19" t="s">
        <v>2851</v>
      </c>
      <c r="F4764" s="23" t="s">
        <v>4217</v>
      </c>
      <c r="G4764" s="23" t="s">
        <v>355</v>
      </c>
      <c r="H4764" s="44" t="s">
        <v>36</v>
      </c>
      <c r="I4764" s="21">
        <v>45624</v>
      </c>
    </row>
    <row r="4765" spans="2:9" ht="39.950000000000003" customHeight="1" thickBot="1" x14ac:dyDescent="0.3">
      <c r="B4765" s="19">
        <v>307752</v>
      </c>
      <c r="C4765" s="19">
        <v>7298904</v>
      </c>
      <c r="D4765" s="22" t="s">
        <v>4224</v>
      </c>
      <c r="E4765" s="19" t="s">
        <v>2851</v>
      </c>
      <c r="F4765" s="23" t="s">
        <v>4217</v>
      </c>
      <c r="G4765" s="23" t="s">
        <v>4105</v>
      </c>
      <c r="H4765" s="44" t="s">
        <v>1781</v>
      </c>
      <c r="I4765" s="21">
        <v>45624</v>
      </c>
    </row>
    <row r="4766" spans="2:9" ht="39.950000000000003" customHeight="1" thickBot="1" x14ac:dyDescent="0.3">
      <c r="B4766" s="19">
        <v>307641</v>
      </c>
      <c r="C4766" s="19">
        <v>7668779</v>
      </c>
      <c r="D4766" s="22" t="s">
        <v>3936</v>
      </c>
      <c r="E4766" s="19" t="s">
        <v>6</v>
      </c>
      <c r="F4766" s="23" t="s">
        <v>4227</v>
      </c>
      <c r="G4766" s="23" t="s">
        <v>190</v>
      </c>
      <c r="H4766" s="44" t="s">
        <v>36</v>
      </c>
      <c r="I4766" s="21">
        <v>45624</v>
      </c>
    </row>
    <row r="4767" spans="2:9" ht="39.950000000000003" customHeight="1" thickBot="1" x14ac:dyDescent="0.3">
      <c r="B4767" s="19">
        <v>307076</v>
      </c>
      <c r="C4767" s="19" t="s">
        <v>3358</v>
      </c>
      <c r="D4767" s="22" t="s">
        <v>2724</v>
      </c>
      <c r="E4767" s="19" t="s">
        <v>13</v>
      </c>
      <c r="F4767" s="23" t="s">
        <v>4113</v>
      </c>
      <c r="G4767" s="23" t="s">
        <v>290</v>
      </c>
      <c r="H4767" s="44" t="s">
        <v>1781</v>
      </c>
      <c r="I4767" s="21">
        <v>45624</v>
      </c>
    </row>
    <row r="4768" spans="2:9" ht="39.950000000000003" customHeight="1" thickBot="1" x14ac:dyDescent="0.3">
      <c r="B4768" s="19">
        <v>308057</v>
      </c>
      <c r="C4768" s="19" t="s">
        <v>4218</v>
      </c>
      <c r="D4768" s="22" t="s">
        <v>4219</v>
      </c>
      <c r="E4768" s="19" t="s">
        <v>13</v>
      </c>
      <c r="F4768" s="23" t="s">
        <v>4113</v>
      </c>
      <c r="G4768" s="23" t="s">
        <v>117</v>
      </c>
      <c r="H4768" s="44" t="s">
        <v>1781</v>
      </c>
      <c r="I4768" s="21">
        <v>45624</v>
      </c>
    </row>
    <row r="4769" spans="2:9" ht="39.950000000000003" customHeight="1" thickBot="1" x14ac:dyDescent="0.3">
      <c r="B4769" s="19">
        <v>307910</v>
      </c>
      <c r="C4769" s="19">
        <v>7333246</v>
      </c>
      <c r="D4769" s="22" t="s">
        <v>4135</v>
      </c>
      <c r="E4769" s="19" t="s">
        <v>1867</v>
      </c>
      <c r="F4769" s="23" t="s">
        <v>4063</v>
      </c>
      <c r="G4769" s="23" t="s">
        <v>247</v>
      </c>
      <c r="H4769" s="44" t="s">
        <v>36</v>
      </c>
      <c r="I4769" s="21">
        <v>45624</v>
      </c>
    </row>
    <row r="4770" spans="2:9" ht="39.950000000000003" customHeight="1" thickBot="1" x14ac:dyDescent="0.3">
      <c r="B4770" s="19">
        <v>308063</v>
      </c>
      <c r="C4770" s="19" t="s">
        <v>4229</v>
      </c>
      <c r="D4770" s="22" t="s">
        <v>4230</v>
      </c>
      <c r="E4770" s="19" t="s">
        <v>8</v>
      </c>
      <c r="F4770" s="23" t="s">
        <v>4231</v>
      </c>
      <c r="G4770" s="23" t="s">
        <v>312</v>
      </c>
      <c r="H4770" s="44" t="s">
        <v>36</v>
      </c>
      <c r="I4770" s="21">
        <v>45624</v>
      </c>
    </row>
    <row r="4771" spans="2:9" ht="39.950000000000003" customHeight="1" thickBot="1" x14ac:dyDescent="0.3">
      <c r="B4771" s="78" t="s">
        <v>1369</v>
      </c>
      <c r="C4771" s="78" t="s">
        <v>3</v>
      </c>
      <c r="D4771" s="77" t="s">
        <v>4228</v>
      </c>
      <c r="E4771" s="78" t="s">
        <v>1</v>
      </c>
      <c r="F4771" s="78" t="s">
        <v>4</v>
      </c>
      <c r="G4771" s="78" t="s">
        <v>512</v>
      </c>
      <c r="H4771" s="78" t="s">
        <v>1370</v>
      </c>
      <c r="I4771" s="79">
        <v>45625</v>
      </c>
    </row>
    <row r="4772" spans="2:9" ht="39.950000000000003" customHeight="1" thickBot="1" x14ac:dyDescent="0.3">
      <c r="B4772" s="19">
        <v>307888</v>
      </c>
      <c r="C4772" s="19" t="s">
        <v>56</v>
      </c>
      <c r="D4772" s="22" t="s">
        <v>2230</v>
      </c>
      <c r="E4772" s="19" t="s">
        <v>5</v>
      </c>
      <c r="F4772" s="23" t="s">
        <v>625</v>
      </c>
      <c r="G4772" s="101" t="s">
        <v>626</v>
      </c>
      <c r="H4772" s="44" t="s">
        <v>36</v>
      </c>
      <c r="I4772" s="21">
        <v>45625</v>
      </c>
    </row>
    <row r="4773" spans="2:9" ht="39.950000000000003" customHeight="1" thickBot="1" x14ac:dyDescent="0.3">
      <c r="B4773" s="19">
        <v>307264</v>
      </c>
      <c r="C4773" s="19">
        <v>6968015</v>
      </c>
      <c r="D4773" s="22" t="s">
        <v>2231</v>
      </c>
      <c r="E4773" s="19" t="s">
        <v>5</v>
      </c>
      <c r="F4773" s="23" t="s">
        <v>2384</v>
      </c>
      <c r="G4773" s="101" t="s">
        <v>840</v>
      </c>
      <c r="H4773" s="44" t="s">
        <v>36</v>
      </c>
      <c r="I4773" s="21">
        <v>45625</v>
      </c>
    </row>
    <row r="4774" spans="2:9" ht="39.950000000000003" customHeight="1" thickBot="1" x14ac:dyDescent="0.3">
      <c r="B4774" s="19">
        <v>307857</v>
      </c>
      <c r="C4774" s="19" t="s">
        <v>4210</v>
      </c>
      <c r="D4774" s="22" t="s">
        <v>4211</v>
      </c>
      <c r="E4774" s="19" t="s">
        <v>5</v>
      </c>
      <c r="F4774" s="23" t="s">
        <v>348</v>
      </c>
      <c r="G4774" s="23" t="s">
        <v>1300</v>
      </c>
      <c r="H4774" s="44" t="s">
        <v>36</v>
      </c>
      <c r="I4774" s="21">
        <v>45625</v>
      </c>
    </row>
    <row r="4775" spans="2:9" ht="39.950000000000003" customHeight="1" thickBot="1" x14ac:dyDescent="0.3">
      <c r="B4775" s="19">
        <v>307720</v>
      </c>
      <c r="C4775" s="19" t="s">
        <v>4198</v>
      </c>
      <c r="D4775" s="22" t="s">
        <v>4199</v>
      </c>
      <c r="E4775" s="19" t="s">
        <v>5</v>
      </c>
      <c r="F4775" s="23" t="s">
        <v>4200</v>
      </c>
      <c r="G4775" s="23" t="s">
        <v>1300</v>
      </c>
      <c r="H4775" s="44" t="s">
        <v>36</v>
      </c>
      <c r="I4775" s="21">
        <v>45625</v>
      </c>
    </row>
    <row r="4776" spans="2:9" ht="39.950000000000003" customHeight="1" thickBot="1" x14ac:dyDescent="0.3">
      <c r="B4776" s="19">
        <v>308000</v>
      </c>
      <c r="C4776" s="19" t="s">
        <v>4192</v>
      </c>
      <c r="D4776" s="22" t="s">
        <v>4193</v>
      </c>
      <c r="E4776" s="19" t="s">
        <v>5</v>
      </c>
      <c r="F4776" s="23" t="s">
        <v>3612</v>
      </c>
      <c r="G4776" s="23" t="s">
        <v>213</v>
      </c>
      <c r="H4776" s="44" t="s">
        <v>36</v>
      </c>
      <c r="I4776" s="21">
        <v>45625</v>
      </c>
    </row>
    <row r="4777" spans="2:9" ht="39.950000000000003" customHeight="1" thickBot="1" x14ac:dyDescent="0.3">
      <c r="B4777" s="19">
        <v>307998</v>
      </c>
      <c r="C4777" s="19" t="s">
        <v>4194</v>
      </c>
      <c r="D4777" s="22" t="s">
        <v>4195</v>
      </c>
      <c r="E4777" s="19" t="s">
        <v>5</v>
      </c>
      <c r="F4777" s="23" t="s">
        <v>3612</v>
      </c>
      <c r="G4777" s="23" t="s">
        <v>213</v>
      </c>
      <c r="H4777" s="44" t="s">
        <v>36</v>
      </c>
      <c r="I4777" s="21">
        <v>45625</v>
      </c>
    </row>
    <row r="4778" spans="2:9" ht="39.950000000000003" customHeight="1" thickBot="1" x14ac:dyDescent="0.3">
      <c r="B4778" s="19">
        <v>308004</v>
      </c>
      <c r="C4778" s="19" t="s">
        <v>4196</v>
      </c>
      <c r="D4778" s="22" t="s">
        <v>4197</v>
      </c>
      <c r="E4778" s="19" t="s">
        <v>5</v>
      </c>
      <c r="F4778" s="23" t="s">
        <v>3612</v>
      </c>
      <c r="G4778" s="23" t="s">
        <v>290</v>
      </c>
      <c r="H4778" s="44" t="s">
        <v>1781</v>
      </c>
      <c r="I4778" s="21">
        <v>45625</v>
      </c>
    </row>
    <row r="4779" spans="2:9" ht="39.950000000000003" customHeight="1" thickBot="1" x14ac:dyDescent="0.3">
      <c r="B4779" s="19">
        <v>308003</v>
      </c>
      <c r="C4779" s="19">
        <v>7349846</v>
      </c>
      <c r="D4779" s="22" t="s">
        <v>4161</v>
      </c>
      <c r="E4779" s="19" t="s">
        <v>5</v>
      </c>
      <c r="F4779" s="23" t="s">
        <v>4053</v>
      </c>
      <c r="G4779" s="23" t="s">
        <v>213</v>
      </c>
      <c r="H4779" s="44" t="s">
        <v>36</v>
      </c>
      <c r="I4779" s="21">
        <v>45625</v>
      </c>
    </row>
    <row r="4780" spans="2:9" ht="39.950000000000003" customHeight="1" thickBot="1" x14ac:dyDescent="0.3">
      <c r="B4780" s="19">
        <v>308002</v>
      </c>
      <c r="C4780" s="19" t="s">
        <v>4162</v>
      </c>
      <c r="D4780" s="22" t="s">
        <v>4163</v>
      </c>
      <c r="E4780" s="19" t="s">
        <v>5</v>
      </c>
      <c r="F4780" s="23" t="s">
        <v>4053</v>
      </c>
      <c r="G4780" s="23" t="s">
        <v>213</v>
      </c>
      <c r="H4780" s="44" t="s">
        <v>36</v>
      </c>
      <c r="I4780" s="21">
        <v>45625</v>
      </c>
    </row>
    <row r="4781" spans="2:9" ht="39.950000000000003" customHeight="1" thickBot="1" x14ac:dyDescent="0.3">
      <c r="B4781" s="42">
        <v>308064</v>
      </c>
      <c r="C4781" s="42" t="s">
        <v>4232</v>
      </c>
      <c r="D4781" s="41" t="s">
        <v>4233</v>
      </c>
      <c r="E4781" s="42" t="s">
        <v>5</v>
      </c>
      <c r="F4781" s="24" t="s">
        <v>4053</v>
      </c>
      <c r="G4781" s="24" t="s">
        <v>2167</v>
      </c>
      <c r="H4781" s="113" t="s">
        <v>1781</v>
      </c>
      <c r="I4781" s="21">
        <v>45625</v>
      </c>
    </row>
    <row r="4782" spans="2:9" ht="39.950000000000003" customHeight="1" thickBot="1" x14ac:dyDescent="0.3">
      <c r="B4782" s="19">
        <v>307970</v>
      </c>
      <c r="C4782" s="19" t="s">
        <v>4104</v>
      </c>
      <c r="D4782" s="22" t="s">
        <v>4103</v>
      </c>
      <c r="E4782" s="19" t="s">
        <v>5</v>
      </c>
      <c r="F4782" s="19" t="s">
        <v>3612</v>
      </c>
      <c r="G4782" s="23" t="s">
        <v>4105</v>
      </c>
      <c r="H4782" s="44" t="s">
        <v>36</v>
      </c>
      <c r="I4782" s="21">
        <v>45625</v>
      </c>
    </row>
    <row r="4783" spans="2:9" ht="39.950000000000003" customHeight="1" thickBot="1" x14ac:dyDescent="0.3">
      <c r="B4783" s="19">
        <v>307907</v>
      </c>
      <c r="C4783" s="19" t="s">
        <v>4011</v>
      </c>
      <c r="D4783" s="22" t="s">
        <v>4010</v>
      </c>
      <c r="E4783" s="19" t="s">
        <v>5</v>
      </c>
      <c r="F4783" s="23" t="s">
        <v>3612</v>
      </c>
      <c r="G4783" s="23" t="s">
        <v>1300</v>
      </c>
      <c r="H4783" s="44" t="s">
        <v>36</v>
      </c>
      <c r="I4783" s="21">
        <v>45625</v>
      </c>
    </row>
    <row r="4784" spans="2:9" ht="39.950000000000003" customHeight="1" thickBot="1" x14ac:dyDescent="0.3">
      <c r="B4784" s="19">
        <v>308007</v>
      </c>
      <c r="C4784" s="19" t="s">
        <v>4137</v>
      </c>
      <c r="D4784" s="22" t="s">
        <v>4138</v>
      </c>
      <c r="E4784" s="19" t="s">
        <v>5</v>
      </c>
      <c r="F4784" s="19" t="s">
        <v>4152</v>
      </c>
      <c r="G4784" s="23" t="s">
        <v>432</v>
      </c>
      <c r="H4784" s="44" t="s">
        <v>1781</v>
      </c>
      <c r="I4784" s="21">
        <v>45625</v>
      </c>
    </row>
    <row r="4785" spans="2:9" ht="39.950000000000003" customHeight="1" thickBot="1" x14ac:dyDescent="0.3">
      <c r="B4785" s="19">
        <v>307994</v>
      </c>
      <c r="C4785" s="19" t="s">
        <v>4148</v>
      </c>
      <c r="D4785" s="22" t="s">
        <v>4149</v>
      </c>
      <c r="E4785" s="19" t="s">
        <v>5</v>
      </c>
      <c r="F4785" s="19" t="s">
        <v>4152</v>
      </c>
      <c r="G4785" s="23" t="s">
        <v>432</v>
      </c>
      <c r="H4785" s="44" t="s">
        <v>36</v>
      </c>
      <c r="I4785" s="21">
        <v>45625</v>
      </c>
    </row>
    <row r="4786" spans="2:9" ht="39.950000000000003" customHeight="1" thickBot="1" x14ac:dyDescent="0.3">
      <c r="B4786" s="19">
        <v>308010</v>
      </c>
      <c r="C4786" s="19" t="s">
        <v>4143</v>
      </c>
      <c r="D4786" s="22" t="s">
        <v>4144</v>
      </c>
      <c r="E4786" s="19" t="s">
        <v>5</v>
      </c>
      <c r="F4786" s="23" t="s">
        <v>4145</v>
      </c>
      <c r="G4786" s="23" t="s">
        <v>432</v>
      </c>
      <c r="H4786" s="44" t="s">
        <v>1781</v>
      </c>
      <c r="I4786" s="21">
        <v>45625</v>
      </c>
    </row>
    <row r="4787" spans="2:9" ht="39.950000000000003" customHeight="1" thickBot="1" x14ac:dyDescent="0.3">
      <c r="B4787" s="19">
        <v>308008</v>
      </c>
      <c r="C4787" s="19" t="s">
        <v>4146</v>
      </c>
      <c r="D4787" s="22" t="s">
        <v>4147</v>
      </c>
      <c r="E4787" s="19" t="s">
        <v>5</v>
      </c>
      <c r="F4787" s="23" t="s">
        <v>4145</v>
      </c>
      <c r="G4787" s="23" t="s">
        <v>432</v>
      </c>
      <c r="H4787" s="44" t="s">
        <v>1781</v>
      </c>
      <c r="I4787" s="21">
        <v>45625</v>
      </c>
    </row>
    <row r="4788" spans="2:9" ht="39.950000000000003" customHeight="1" thickBot="1" x14ac:dyDescent="0.3">
      <c r="B4788" s="19">
        <v>307980</v>
      </c>
      <c r="C4788" s="19" t="s">
        <v>4234</v>
      </c>
      <c r="D4788" s="22" t="s">
        <v>4235</v>
      </c>
      <c r="E4788" s="19" t="s">
        <v>5</v>
      </c>
      <c r="F4788" s="23" t="s">
        <v>4238</v>
      </c>
      <c r="G4788" s="23" t="s">
        <v>2346</v>
      </c>
      <c r="H4788" s="44" t="s">
        <v>1781</v>
      </c>
      <c r="I4788" s="21">
        <v>45625</v>
      </c>
    </row>
    <row r="4789" spans="2:9" ht="39.950000000000003" customHeight="1" thickBot="1" x14ac:dyDescent="0.3">
      <c r="B4789" s="19">
        <v>307752</v>
      </c>
      <c r="C4789" s="19">
        <v>7298904</v>
      </c>
      <c r="D4789" s="22" t="s">
        <v>4224</v>
      </c>
      <c r="E4789" s="19" t="s">
        <v>2851</v>
      </c>
      <c r="F4789" s="23" t="s">
        <v>4217</v>
      </c>
      <c r="G4789" s="23" t="s">
        <v>4105</v>
      </c>
      <c r="H4789" s="44" t="s">
        <v>1781</v>
      </c>
      <c r="I4789" s="21">
        <v>45625</v>
      </c>
    </row>
    <row r="4790" spans="2:9" ht="39.950000000000003" customHeight="1" thickBot="1" x14ac:dyDescent="0.3">
      <c r="B4790" s="19">
        <v>308065</v>
      </c>
      <c r="C4790" s="19" t="s">
        <v>4236</v>
      </c>
      <c r="D4790" s="22" t="s">
        <v>4237</v>
      </c>
      <c r="E4790" s="19" t="s">
        <v>2851</v>
      </c>
      <c r="F4790" s="23" t="s">
        <v>4217</v>
      </c>
      <c r="G4790" s="23" t="s">
        <v>2346</v>
      </c>
      <c r="H4790" s="44" t="s">
        <v>1781</v>
      </c>
      <c r="I4790" s="21">
        <v>45625</v>
      </c>
    </row>
    <row r="4791" spans="2:9" ht="39.950000000000003" customHeight="1" thickBot="1" x14ac:dyDescent="0.3">
      <c r="B4791" s="19">
        <v>307910</v>
      </c>
      <c r="C4791" s="19" t="s">
        <v>4239</v>
      </c>
      <c r="D4791" s="22" t="s">
        <v>4135</v>
      </c>
      <c r="E4791" s="19" t="s">
        <v>6</v>
      </c>
      <c r="F4791" s="23" t="s">
        <v>4227</v>
      </c>
      <c r="G4791" s="23" t="s">
        <v>247</v>
      </c>
      <c r="H4791" s="44" t="s">
        <v>36</v>
      </c>
      <c r="I4791" s="21">
        <v>45625</v>
      </c>
    </row>
    <row r="4792" spans="2:9" ht="39.950000000000003" customHeight="1" thickBot="1" x14ac:dyDescent="0.3">
      <c r="B4792" s="19">
        <v>308067</v>
      </c>
      <c r="C4792" s="19">
        <v>7791749</v>
      </c>
      <c r="D4792" s="22" t="s">
        <v>4256</v>
      </c>
      <c r="E4792" s="19" t="s">
        <v>6</v>
      </c>
      <c r="F4792" s="23" t="s">
        <v>4227</v>
      </c>
      <c r="G4792" s="23" t="s">
        <v>86</v>
      </c>
      <c r="H4792" s="44" t="s">
        <v>36</v>
      </c>
      <c r="I4792" s="21">
        <v>45625</v>
      </c>
    </row>
    <row r="4793" spans="2:9" ht="39.950000000000003" customHeight="1" thickBot="1" x14ac:dyDescent="0.3">
      <c r="B4793" s="19">
        <v>308021</v>
      </c>
      <c r="C4793" s="19" t="s">
        <v>4240</v>
      </c>
      <c r="D4793" s="22" t="s">
        <v>4241</v>
      </c>
      <c r="E4793" s="19" t="s">
        <v>6</v>
      </c>
      <c r="F4793" s="23" t="s">
        <v>137</v>
      </c>
      <c r="G4793" s="23" t="s">
        <v>1732</v>
      </c>
      <c r="H4793" s="44" t="s">
        <v>1781</v>
      </c>
      <c r="I4793" s="21">
        <v>45625</v>
      </c>
    </row>
    <row r="4794" spans="2:9" ht="39.950000000000003" customHeight="1" thickBot="1" x14ac:dyDescent="0.3">
      <c r="B4794" s="19">
        <v>308034</v>
      </c>
      <c r="C4794" s="19" t="s">
        <v>4242</v>
      </c>
      <c r="D4794" s="22" t="s">
        <v>4243</v>
      </c>
      <c r="E4794" s="19" t="s">
        <v>6</v>
      </c>
      <c r="F4794" s="23" t="s">
        <v>137</v>
      </c>
      <c r="G4794" s="23" t="s">
        <v>4244</v>
      </c>
      <c r="H4794" s="44" t="s">
        <v>1781</v>
      </c>
      <c r="I4794" s="21">
        <v>45625</v>
      </c>
    </row>
    <row r="4795" spans="2:9" ht="39.950000000000003" customHeight="1" thickBot="1" x14ac:dyDescent="0.3">
      <c r="B4795" s="19"/>
      <c r="C4795" s="19"/>
      <c r="D4795" s="22"/>
      <c r="E4795" s="19"/>
      <c r="F4795" s="23"/>
      <c r="G4795" s="23"/>
      <c r="H4795" s="44"/>
      <c r="I4795" s="21"/>
    </row>
    <row r="4796" spans="2:9" ht="39.950000000000003" customHeight="1" thickBot="1" x14ac:dyDescent="0.3">
      <c r="B4796" s="78" t="s">
        <v>1369</v>
      </c>
      <c r="C4796" s="78" t="s">
        <v>3</v>
      </c>
      <c r="D4796" s="77" t="s">
        <v>1257</v>
      </c>
      <c r="E4796" s="78" t="s">
        <v>1</v>
      </c>
      <c r="F4796" s="78" t="s">
        <v>4</v>
      </c>
      <c r="G4796" s="78" t="s">
        <v>512</v>
      </c>
      <c r="H4796" s="78" t="s">
        <v>1370</v>
      </c>
      <c r="I4796" s="79">
        <v>45626</v>
      </c>
    </row>
    <row r="4797" spans="2:9" ht="39.950000000000003" customHeight="1" thickBot="1" x14ac:dyDescent="0.3">
      <c r="B4797" s="19">
        <v>307167</v>
      </c>
      <c r="C4797" s="19" t="s">
        <v>2961</v>
      </c>
      <c r="D4797" s="22" t="s">
        <v>2962</v>
      </c>
      <c r="E4797" s="19" t="s">
        <v>5</v>
      </c>
      <c r="F4797" s="23" t="s">
        <v>4258</v>
      </c>
      <c r="G4797" s="23" t="s">
        <v>290</v>
      </c>
      <c r="H4797" s="44" t="s">
        <v>1781</v>
      </c>
      <c r="I4797" s="21">
        <v>45626</v>
      </c>
    </row>
    <row r="4798" spans="2:9" ht="39.950000000000003" customHeight="1" thickBot="1" x14ac:dyDescent="0.3">
      <c r="B4798" s="19">
        <v>307703</v>
      </c>
      <c r="C4798" s="19" t="s">
        <v>4245</v>
      </c>
      <c r="D4798" s="22" t="s">
        <v>4246</v>
      </c>
      <c r="E4798" s="19" t="s">
        <v>5</v>
      </c>
      <c r="F4798" s="23" t="s">
        <v>4258</v>
      </c>
      <c r="G4798" s="23" t="s">
        <v>290</v>
      </c>
      <c r="H4798" s="44" t="s">
        <v>1781</v>
      </c>
      <c r="I4798" s="21">
        <v>45626</v>
      </c>
    </row>
    <row r="4799" spans="2:9" ht="39.950000000000003" customHeight="1" thickBot="1" x14ac:dyDescent="0.3">
      <c r="B4799" s="19">
        <v>307887</v>
      </c>
      <c r="C4799" s="19" t="s">
        <v>4248</v>
      </c>
      <c r="D4799" s="22" t="s">
        <v>3998</v>
      </c>
      <c r="E4799" s="19" t="s">
        <v>5</v>
      </c>
      <c r="F4799" s="23" t="s">
        <v>4258</v>
      </c>
      <c r="G4799" s="23" t="s">
        <v>290</v>
      </c>
      <c r="H4799" s="44" t="s">
        <v>1781</v>
      </c>
      <c r="I4799" s="21">
        <v>45626</v>
      </c>
    </row>
    <row r="4800" spans="2:9" ht="39.950000000000003" customHeight="1" thickBot="1" x14ac:dyDescent="0.3">
      <c r="B4800" s="19">
        <v>307899</v>
      </c>
      <c r="C4800" s="19">
        <v>7285982</v>
      </c>
      <c r="D4800" s="22" t="s">
        <v>4249</v>
      </c>
      <c r="E4800" s="19" t="s">
        <v>5</v>
      </c>
      <c r="F4800" s="23" t="s">
        <v>4258</v>
      </c>
      <c r="G4800" s="23" t="s">
        <v>290</v>
      </c>
      <c r="H4800" s="44" t="s">
        <v>1781</v>
      </c>
      <c r="I4800" s="21">
        <v>45626</v>
      </c>
    </row>
    <row r="4801" spans="2:9" ht="39.950000000000003" customHeight="1" thickBot="1" x14ac:dyDescent="0.3">
      <c r="B4801" s="19">
        <v>307886</v>
      </c>
      <c r="C4801" s="19" t="s">
        <v>4250</v>
      </c>
      <c r="D4801" s="22" t="s">
        <v>4251</v>
      </c>
      <c r="E4801" s="19" t="s">
        <v>5</v>
      </c>
      <c r="F4801" s="23" t="s">
        <v>4258</v>
      </c>
      <c r="G4801" s="23" t="s">
        <v>290</v>
      </c>
      <c r="H4801" s="44" t="s">
        <v>1781</v>
      </c>
      <c r="I4801" s="21">
        <v>45626</v>
      </c>
    </row>
    <row r="4802" spans="2:9" ht="39.950000000000003" customHeight="1" thickBot="1" x14ac:dyDescent="0.3">
      <c r="B4802" s="19">
        <v>307834</v>
      </c>
      <c r="C4802" s="19" t="s">
        <v>4252</v>
      </c>
      <c r="D4802" s="22" t="s">
        <v>4253</v>
      </c>
      <c r="E4802" s="19" t="s">
        <v>5</v>
      </c>
      <c r="F4802" s="23" t="s">
        <v>4258</v>
      </c>
      <c r="G4802" s="23" t="s">
        <v>290</v>
      </c>
      <c r="H4802" s="44" t="s">
        <v>1781</v>
      </c>
      <c r="I4802" s="21">
        <v>45626</v>
      </c>
    </row>
    <row r="4803" spans="2:9" ht="39.950000000000003" customHeight="1" thickBot="1" x14ac:dyDescent="0.3">
      <c r="B4803" s="19">
        <v>307833</v>
      </c>
      <c r="C4803" s="19" t="s">
        <v>4254</v>
      </c>
      <c r="D4803" s="22" t="s">
        <v>4255</v>
      </c>
      <c r="E4803" s="19" t="s">
        <v>5</v>
      </c>
      <c r="F4803" s="23" t="s">
        <v>4258</v>
      </c>
      <c r="G4803" s="23" t="s">
        <v>290</v>
      </c>
      <c r="H4803" s="44" t="s">
        <v>1781</v>
      </c>
      <c r="I4803" s="21">
        <v>45626</v>
      </c>
    </row>
    <row r="4804" spans="2:9" ht="39.950000000000003" customHeight="1" thickBot="1" x14ac:dyDescent="0.3">
      <c r="B4804" s="19">
        <v>307980</v>
      </c>
      <c r="C4804" s="19" t="s">
        <v>4234</v>
      </c>
      <c r="D4804" s="22" t="s">
        <v>4235</v>
      </c>
      <c r="E4804" s="19" t="s">
        <v>5</v>
      </c>
      <c r="F4804" s="23" t="s">
        <v>4238</v>
      </c>
      <c r="G4804" s="23" t="s">
        <v>2346</v>
      </c>
      <c r="H4804" s="44" t="s">
        <v>1781</v>
      </c>
      <c r="I4804" s="21">
        <v>45626</v>
      </c>
    </row>
    <row r="4805" spans="2:9" ht="39.950000000000003" customHeight="1" thickBot="1" x14ac:dyDescent="0.3">
      <c r="B4805" s="19">
        <v>307910</v>
      </c>
      <c r="C4805" s="19">
        <v>7333246</v>
      </c>
      <c r="D4805" s="22" t="s">
        <v>4135</v>
      </c>
      <c r="E4805" s="19" t="s">
        <v>1867</v>
      </c>
      <c r="F4805" s="23" t="s">
        <v>4259</v>
      </c>
      <c r="G4805" s="23" t="s">
        <v>247</v>
      </c>
      <c r="H4805" s="44" t="s">
        <v>36</v>
      </c>
      <c r="I4805" s="21">
        <v>45626</v>
      </c>
    </row>
    <row r="4806" spans="2:9" ht="39.950000000000003" customHeight="1" thickBot="1" x14ac:dyDescent="0.3">
      <c r="B4806" s="78" t="s">
        <v>1369</v>
      </c>
      <c r="C4806" s="78" t="s">
        <v>3</v>
      </c>
      <c r="D4806" s="77" t="s">
        <v>4206</v>
      </c>
      <c r="E4806" s="78" t="s">
        <v>1</v>
      </c>
      <c r="F4806" s="78" t="s">
        <v>4</v>
      </c>
      <c r="G4806" s="78" t="s">
        <v>512</v>
      </c>
      <c r="H4806" s="78" t="s">
        <v>1370</v>
      </c>
      <c r="I4806" s="79">
        <v>45628</v>
      </c>
    </row>
    <row r="4807" spans="2:9" ht="39.950000000000003" customHeight="1" thickBot="1" x14ac:dyDescent="0.3">
      <c r="B4807" s="19">
        <v>307888</v>
      </c>
      <c r="C4807" s="19" t="s">
        <v>56</v>
      </c>
      <c r="D4807" s="22" t="s">
        <v>2230</v>
      </c>
      <c r="E4807" s="19" t="s">
        <v>5</v>
      </c>
      <c r="F4807" s="23" t="s">
        <v>625</v>
      </c>
      <c r="G4807" s="101" t="s">
        <v>626</v>
      </c>
      <c r="H4807" s="44" t="s">
        <v>36</v>
      </c>
      <c r="I4807" s="21">
        <v>45628</v>
      </c>
    </row>
    <row r="4808" spans="2:9" ht="39.950000000000003" customHeight="1" thickBot="1" x14ac:dyDescent="0.3">
      <c r="B4808" s="19">
        <v>307264</v>
      </c>
      <c r="C4808" s="19">
        <v>6968015</v>
      </c>
      <c r="D4808" s="22" t="s">
        <v>2231</v>
      </c>
      <c r="E4808" s="19" t="s">
        <v>5</v>
      </c>
      <c r="F4808" s="23" t="s">
        <v>2384</v>
      </c>
      <c r="G4808" s="101" t="s">
        <v>840</v>
      </c>
      <c r="H4808" s="44" t="s">
        <v>36</v>
      </c>
      <c r="I4808" s="21">
        <v>45628</v>
      </c>
    </row>
    <row r="4809" spans="2:9" ht="39.950000000000003" customHeight="1" thickBot="1" x14ac:dyDescent="0.3">
      <c r="B4809" s="19">
        <v>307857</v>
      </c>
      <c r="C4809" s="19" t="s">
        <v>4210</v>
      </c>
      <c r="D4809" s="22" t="s">
        <v>4211</v>
      </c>
      <c r="E4809" s="19" t="s">
        <v>5</v>
      </c>
      <c r="F4809" s="23" t="s">
        <v>348</v>
      </c>
      <c r="G4809" s="23" t="s">
        <v>1300</v>
      </c>
      <c r="H4809" s="44" t="s">
        <v>36</v>
      </c>
      <c r="I4809" s="21">
        <v>45628</v>
      </c>
    </row>
    <row r="4810" spans="2:9" ht="39.950000000000003" customHeight="1" thickBot="1" x14ac:dyDescent="0.3">
      <c r="B4810" s="19">
        <v>308004</v>
      </c>
      <c r="C4810" s="19" t="s">
        <v>4196</v>
      </c>
      <c r="D4810" s="22" t="s">
        <v>4197</v>
      </c>
      <c r="E4810" s="19" t="s">
        <v>5</v>
      </c>
      <c r="F4810" s="23" t="s">
        <v>3805</v>
      </c>
      <c r="G4810" s="23" t="s">
        <v>290</v>
      </c>
      <c r="H4810" s="44" t="s">
        <v>1781</v>
      </c>
      <c r="I4810" s="21">
        <v>45628</v>
      </c>
    </row>
    <row r="4811" spans="2:9" ht="39.950000000000003" customHeight="1" thickBot="1" x14ac:dyDescent="0.3">
      <c r="B4811" s="19">
        <v>306243</v>
      </c>
      <c r="C4811" s="19">
        <v>7221268</v>
      </c>
      <c r="D4811" s="22" t="s">
        <v>4260</v>
      </c>
      <c r="E4811" s="19" t="s">
        <v>5</v>
      </c>
      <c r="F4811" s="23" t="s">
        <v>3612</v>
      </c>
      <c r="G4811" s="23" t="s">
        <v>432</v>
      </c>
      <c r="H4811" s="44" t="s">
        <v>1781</v>
      </c>
      <c r="I4811" s="21">
        <v>45628</v>
      </c>
    </row>
    <row r="4812" spans="2:9" ht="39.950000000000003" customHeight="1" thickBot="1" x14ac:dyDescent="0.3">
      <c r="B4812" s="19">
        <v>306006</v>
      </c>
      <c r="C4812" s="19" t="s">
        <v>4261</v>
      </c>
      <c r="D4812" s="22" t="s">
        <v>1187</v>
      </c>
      <c r="E4812" s="19" t="s">
        <v>5</v>
      </c>
      <c r="F4812" s="23" t="s">
        <v>3612</v>
      </c>
      <c r="G4812" s="23" t="s">
        <v>432</v>
      </c>
      <c r="H4812" s="44" t="s">
        <v>1781</v>
      </c>
      <c r="I4812" s="21">
        <v>45628</v>
      </c>
    </row>
    <row r="4813" spans="2:9" ht="39.950000000000003" customHeight="1" thickBot="1" x14ac:dyDescent="0.3">
      <c r="B4813" s="19">
        <v>305390</v>
      </c>
      <c r="C4813" s="19" t="s">
        <v>4262</v>
      </c>
      <c r="D4813" s="22" t="s">
        <v>424</v>
      </c>
      <c r="E4813" s="19" t="s">
        <v>5</v>
      </c>
      <c r="F4813" s="23" t="s">
        <v>3612</v>
      </c>
      <c r="G4813" s="23" t="s">
        <v>432</v>
      </c>
      <c r="H4813" s="44" t="s">
        <v>1781</v>
      </c>
      <c r="I4813" s="21">
        <v>45628</v>
      </c>
    </row>
    <row r="4814" spans="2:9" ht="39.950000000000003" customHeight="1" thickBot="1" x14ac:dyDescent="0.3">
      <c r="B4814" s="19">
        <v>308003</v>
      </c>
      <c r="C4814" s="19">
        <v>7349846</v>
      </c>
      <c r="D4814" s="22" t="s">
        <v>4161</v>
      </c>
      <c r="E4814" s="19" t="s">
        <v>5</v>
      </c>
      <c r="F4814" s="23" t="s">
        <v>4053</v>
      </c>
      <c r="G4814" s="23" t="s">
        <v>213</v>
      </c>
      <c r="H4814" s="44" t="s">
        <v>36</v>
      </c>
      <c r="I4814" s="21">
        <v>45628</v>
      </c>
    </row>
    <row r="4815" spans="2:9" ht="39.950000000000003" customHeight="1" thickBot="1" x14ac:dyDescent="0.3">
      <c r="B4815" s="19">
        <v>308002</v>
      </c>
      <c r="C4815" s="19" t="s">
        <v>4162</v>
      </c>
      <c r="D4815" s="22" t="s">
        <v>4163</v>
      </c>
      <c r="E4815" s="19" t="s">
        <v>5</v>
      </c>
      <c r="F4815" s="23" t="s">
        <v>4053</v>
      </c>
      <c r="G4815" s="23" t="s">
        <v>213</v>
      </c>
      <c r="H4815" s="44" t="s">
        <v>36</v>
      </c>
      <c r="I4815" s="21">
        <v>45628</v>
      </c>
    </row>
    <row r="4816" spans="2:9" ht="39.950000000000003" customHeight="1" thickBot="1" x14ac:dyDescent="0.3">
      <c r="B4816" s="19">
        <v>308062</v>
      </c>
      <c r="C4816" s="19" t="s">
        <v>4225</v>
      </c>
      <c r="D4816" s="22" t="s">
        <v>4226</v>
      </c>
      <c r="E4816" s="19" t="s">
        <v>5</v>
      </c>
      <c r="F4816" s="23" t="s">
        <v>4053</v>
      </c>
      <c r="G4816" s="23" t="s">
        <v>396</v>
      </c>
      <c r="H4816" s="44" t="s">
        <v>36</v>
      </c>
      <c r="I4816" s="21">
        <v>45628</v>
      </c>
    </row>
    <row r="4817" spans="2:9" ht="39.950000000000003" customHeight="1" thickBot="1" x14ac:dyDescent="0.3">
      <c r="B4817" s="19">
        <v>308000</v>
      </c>
      <c r="C4817" s="19" t="s">
        <v>4192</v>
      </c>
      <c r="D4817" s="22" t="s">
        <v>4193</v>
      </c>
      <c r="E4817" s="19" t="s">
        <v>5</v>
      </c>
      <c r="F4817" s="19" t="s">
        <v>4238</v>
      </c>
      <c r="G4817" s="23" t="s">
        <v>213</v>
      </c>
      <c r="H4817" s="44" t="s">
        <v>1781</v>
      </c>
      <c r="I4817" s="21">
        <v>45628</v>
      </c>
    </row>
    <row r="4818" spans="2:9" ht="39.950000000000003" customHeight="1" thickBot="1" x14ac:dyDescent="0.3">
      <c r="B4818" s="19">
        <v>308007</v>
      </c>
      <c r="C4818" s="19">
        <v>7346858</v>
      </c>
      <c r="D4818" s="22" t="s">
        <v>4138</v>
      </c>
      <c r="E4818" s="19" t="s">
        <v>5</v>
      </c>
      <c r="F4818" s="19" t="s">
        <v>4238</v>
      </c>
      <c r="G4818" s="23" t="s">
        <v>432</v>
      </c>
      <c r="H4818" s="44" t="s">
        <v>36</v>
      </c>
      <c r="I4818" s="21">
        <v>45628</v>
      </c>
    </row>
    <row r="4819" spans="2:9" ht="39.950000000000003" customHeight="1" thickBot="1" x14ac:dyDescent="0.3">
      <c r="B4819" s="19">
        <v>308066</v>
      </c>
      <c r="C4819" s="19" t="s">
        <v>4229</v>
      </c>
      <c r="D4819" s="22" t="s">
        <v>4271</v>
      </c>
      <c r="E4819" s="19" t="s">
        <v>8</v>
      </c>
      <c r="F4819" s="23" t="s">
        <v>4217</v>
      </c>
      <c r="G4819" s="23" t="s">
        <v>3534</v>
      </c>
      <c r="H4819" s="44" t="s">
        <v>1781</v>
      </c>
      <c r="I4819" s="21">
        <v>45628</v>
      </c>
    </row>
    <row r="4820" spans="2:9" ht="39.950000000000003" customHeight="1" thickBot="1" x14ac:dyDescent="0.3">
      <c r="B4820" s="19">
        <v>308079</v>
      </c>
      <c r="C4820" s="19" t="s">
        <v>4263</v>
      </c>
      <c r="D4820" s="22" t="s">
        <v>4264</v>
      </c>
      <c r="E4820" s="19" t="s">
        <v>12</v>
      </c>
      <c r="F4820" s="23" t="s">
        <v>4217</v>
      </c>
      <c r="G4820" s="23" t="s">
        <v>4274</v>
      </c>
      <c r="H4820" s="44" t="s">
        <v>1781</v>
      </c>
      <c r="I4820" s="21">
        <v>45628</v>
      </c>
    </row>
    <row r="4821" spans="2:9" ht="39.950000000000003" customHeight="1" thickBot="1" x14ac:dyDescent="0.3">
      <c r="B4821" s="19">
        <v>308080</v>
      </c>
      <c r="C4821" s="19" t="s">
        <v>4265</v>
      </c>
      <c r="D4821" s="22" t="s">
        <v>4266</v>
      </c>
      <c r="E4821" s="19" t="s">
        <v>12</v>
      </c>
      <c r="F4821" s="23" t="s">
        <v>4217</v>
      </c>
      <c r="G4821" s="23" t="s">
        <v>4273</v>
      </c>
      <c r="H4821" s="44" t="s">
        <v>1781</v>
      </c>
      <c r="I4821" s="21">
        <v>45628</v>
      </c>
    </row>
    <row r="4822" spans="2:9" ht="39.950000000000003" customHeight="1" thickBot="1" x14ac:dyDescent="0.3">
      <c r="B4822" s="19">
        <v>308081</v>
      </c>
      <c r="C4822" s="19" t="s">
        <v>4267</v>
      </c>
      <c r="D4822" s="22" t="s">
        <v>4268</v>
      </c>
      <c r="E4822" s="19" t="s">
        <v>12</v>
      </c>
      <c r="F4822" s="23" t="s">
        <v>4217</v>
      </c>
      <c r="G4822" s="23" t="s">
        <v>4272</v>
      </c>
      <c r="H4822" s="44" t="s">
        <v>1781</v>
      </c>
      <c r="I4822" s="21">
        <v>45628</v>
      </c>
    </row>
    <row r="4823" spans="2:9" ht="39.950000000000003" customHeight="1" thickBot="1" x14ac:dyDescent="0.3">
      <c r="B4823" s="19">
        <v>308082</v>
      </c>
      <c r="C4823" s="19" t="s">
        <v>4269</v>
      </c>
      <c r="D4823" s="22" t="s">
        <v>4270</v>
      </c>
      <c r="E4823" s="19" t="s">
        <v>12</v>
      </c>
      <c r="F4823" s="23" t="s">
        <v>4217</v>
      </c>
      <c r="G4823" s="23" t="s">
        <v>149</v>
      </c>
      <c r="H4823" s="44" t="s">
        <v>1781</v>
      </c>
      <c r="I4823" s="21">
        <v>45628</v>
      </c>
    </row>
    <row r="4824" spans="2:9" ht="39.950000000000003" customHeight="1" thickBot="1" x14ac:dyDescent="0.3">
      <c r="B4824" s="19">
        <v>308052</v>
      </c>
      <c r="C4824" s="19" t="s">
        <v>4208</v>
      </c>
      <c r="D4824" s="22" t="s">
        <v>4207</v>
      </c>
      <c r="E4824" s="19" t="s">
        <v>6</v>
      </c>
      <c r="F4824" s="23" t="s">
        <v>4247</v>
      </c>
      <c r="G4824" s="23" t="s">
        <v>4209</v>
      </c>
      <c r="H4824" s="44" t="s">
        <v>1781</v>
      </c>
      <c r="I4824" s="21">
        <v>45628</v>
      </c>
    </row>
    <row r="4825" spans="2:9" ht="39.950000000000003" customHeight="1" thickBot="1" x14ac:dyDescent="0.3">
      <c r="B4825" s="19">
        <v>308056</v>
      </c>
      <c r="C4825" s="19">
        <v>7346873</v>
      </c>
      <c r="D4825" s="22" t="s">
        <v>4212</v>
      </c>
      <c r="E4825" s="19" t="s">
        <v>6</v>
      </c>
      <c r="F4825" s="23" t="s">
        <v>4247</v>
      </c>
      <c r="G4825" s="23" t="s">
        <v>432</v>
      </c>
      <c r="H4825" s="44" t="s">
        <v>36</v>
      </c>
      <c r="I4825" s="21">
        <v>45628</v>
      </c>
    </row>
    <row r="4826" spans="2:9" ht="39.950000000000003" customHeight="1" thickBot="1" x14ac:dyDescent="0.3">
      <c r="B4826" s="19">
        <v>308009</v>
      </c>
      <c r="C4826" s="19" t="s">
        <v>4277</v>
      </c>
      <c r="D4826" s="22" t="s">
        <v>4278</v>
      </c>
      <c r="E4826" s="19" t="s">
        <v>6</v>
      </c>
      <c r="F4826" s="23" t="s">
        <v>4247</v>
      </c>
      <c r="G4826" s="23" t="s">
        <v>432</v>
      </c>
      <c r="H4826" s="44" t="s">
        <v>1781</v>
      </c>
      <c r="I4826" s="21">
        <v>45628</v>
      </c>
    </row>
    <row r="4827" spans="2:9" ht="39.950000000000003" customHeight="1" thickBot="1" x14ac:dyDescent="0.3">
      <c r="B4827" s="19">
        <v>308067</v>
      </c>
      <c r="C4827" s="19">
        <v>7791749</v>
      </c>
      <c r="D4827" s="22" t="s">
        <v>4256</v>
      </c>
      <c r="E4827" s="19" t="s">
        <v>6</v>
      </c>
      <c r="F4827" s="23" t="s">
        <v>4257</v>
      </c>
      <c r="G4827" s="23" t="s">
        <v>86</v>
      </c>
      <c r="H4827" s="44" t="s">
        <v>36</v>
      </c>
      <c r="I4827" s="21">
        <v>45628</v>
      </c>
    </row>
    <row r="4828" spans="2:9" ht="39.950000000000003" customHeight="1" thickBot="1" x14ac:dyDescent="0.3">
      <c r="B4828" s="19">
        <v>307910</v>
      </c>
      <c r="C4828" s="19" t="s">
        <v>4239</v>
      </c>
      <c r="D4828" s="22" t="s">
        <v>4135</v>
      </c>
      <c r="E4828" s="19" t="s">
        <v>6</v>
      </c>
      <c r="F4828" s="23" t="s">
        <v>4257</v>
      </c>
      <c r="G4828" s="23" t="s">
        <v>247</v>
      </c>
      <c r="H4828" s="44" t="s">
        <v>36</v>
      </c>
      <c r="I4828" s="21">
        <v>45628</v>
      </c>
    </row>
    <row r="4829" spans="2:9" ht="39.950000000000003" customHeight="1" thickBot="1" x14ac:dyDescent="0.3">
      <c r="B4829" s="78" t="s">
        <v>1369</v>
      </c>
      <c r="C4829" s="78" t="s">
        <v>3</v>
      </c>
      <c r="D4829" s="77" t="s">
        <v>2553</v>
      </c>
      <c r="E4829" s="78" t="s">
        <v>1</v>
      </c>
      <c r="F4829" s="78" t="s">
        <v>4</v>
      </c>
      <c r="G4829" s="78" t="s">
        <v>512</v>
      </c>
      <c r="H4829" s="78" t="s">
        <v>1370</v>
      </c>
      <c r="I4829" s="79">
        <v>45629</v>
      </c>
    </row>
    <row r="4830" spans="2:9" ht="39.950000000000003" customHeight="1" thickBot="1" x14ac:dyDescent="0.3">
      <c r="B4830" s="19">
        <v>307888</v>
      </c>
      <c r="C4830" s="19" t="s">
        <v>56</v>
      </c>
      <c r="D4830" s="22" t="s">
        <v>2230</v>
      </c>
      <c r="E4830" s="19" t="s">
        <v>5</v>
      </c>
      <c r="F4830" s="23" t="s">
        <v>625</v>
      </c>
      <c r="G4830" s="101" t="s">
        <v>626</v>
      </c>
      <c r="H4830" s="44" t="s">
        <v>36</v>
      </c>
      <c r="I4830" s="21">
        <v>45629</v>
      </c>
    </row>
    <row r="4831" spans="2:9" ht="39.950000000000003" customHeight="1" thickBot="1" x14ac:dyDescent="0.3">
      <c r="B4831" s="19">
        <v>307264</v>
      </c>
      <c r="C4831" s="19">
        <v>6968015</v>
      </c>
      <c r="D4831" s="22" t="s">
        <v>2231</v>
      </c>
      <c r="E4831" s="19" t="s">
        <v>5</v>
      </c>
      <c r="F4831" s="23" t="s">
        <v>2384</v>
      </c>
      <c r="G4831" s="101" t="s">
        <v>840</v>
      </c>
      <c r="H4831" s="44" t="s">
        <v>36</v>
      </c>
      <c r="I4831" s="21">
        <v>45629</v>
      </c>
    </row>
    <row r="4832" spans="2:9" ht="39.950000000000003" customHeight="1" thickBot="1" x14ac:dyDescent="0.3">
      <c r="B4832" s="19">
        <v>307857</v>
      </c>
      <c r="C4832" s="19" t="s">
        <v>4210</v>
      </c>
      <c r="D4832" s="22" t="s">
        <v>4211</v>
      </c>
      <c r="E4832" s="19" t="s">
        <v>5</v>
      </c>
      <c r="F4832" s="23" t="s">
        <v>348</v>
      </c>
      <c r="G4832" s="23" t="s">
        <v>1300</v>
      </c>
      <c r="H4832" s="44" t="s">
        <v>36</v>
      </c>
      <c r="I4832" s="21">
        <v>45629</v>
      </c>
    </row>
    <row r="4833" spans="2:9" ht="39.950000000000003" customHeight="1" thickBot="1" x14ac:dyDescent="0.3">
      <c r="B4833" s="19">
        <v>308086</v>
      </c>
      <c r="C4833" s="19">
        <v>7355073</v>
      </c>
      <c r="D4833" s="22" t="s">
        <v>4296</v>
      </c>
      <c r="E4833" s="19" t="s">
        <v>5</v>
      </c>
      <c r="F4833" s="23" t="s">
        <v>4053</v>
      </c>
      <c r="G4833" s="23" t="s">
        <v>376</v>
      </c>
      <c r="H4833" s="44" t="s">
        <v>1781</v>
      </c>
      <c r="I4833" s="21">
        <v>45629</v>
      </c>
    </row>
    <row r="4834" spans="2:9" ht="39.950000000000003" customHeight="1" thickBot="1" x14ac:dyDescent="0.3">
      <c r="B4834" s="19">
        <v>306243</v>
      </c>
      <c r="C4834" s="19">
        <v>7221268</v>
      </c>
      <c r="D4834" s="22" t="s">
        <v>4260</v>
      </c>
      <c r="E4834" s="19" t="s">
        <v>5</v>
      </c>
      <c r="F4834" s="23" t="s">
        <v>3612</v>
      </c>
      <c r="G4834" s="23" t="s">
        <v>432</v>
      </c>
      <c r="H4834" s="44" t="s">
        <v>1781</v>
      </c>
      <c r="I4834" s="21">
        <v>45629</v>
      </c>
    </row>
    <row r="4835" spans="2:9" ht="39.950000000000003" customHeight="1" thickBot="1" x14ac:dyDescent="0.3">
      <c r="B4835" s="19">
        <v>306006</v>
      </c>
      <c r="C4835" s="19" t="s">
        <v>4261</v>
      </c>
      <c r="D4835" s="22" t="s">
        <v>1187</v>
      </c>
      <c r="E4835" s="19" t="s">
        <v>5</v>
      </c>
      <c r="F4835" s="23" t="s">
        <v>3612</v>
      </c>
      <c r="G4835" s="23" t="s">
        <v>432</v>
      </c>
      <c r="H4835" s="44" t="s">
        <v>1781</v>
      </c>
      <c r="I4835" s="21">
        <v>45629</v>
      </c>
    </row>
    <row r="4836" spans="2:9" ht="39.950000000000003" customHeight="1" thickBot="1" x14ac:dyDescent="0.3">
      <c r="B4836" s="19">
        <v>305390</v>
      </c>
      <c r="C4836" s="19" t="s">
        <v>4262</v>
      </c>
      <c r="D4836" s="22" t="s">
        <v>424</v>
      </c>
      <c r="E4836" s="19" t="s">
        <v>5</v>
      </c>
      <c r="F4836" s="23" t="s">
        <v>3612</v>
      </c>
      <c r="G4836" s="23" t="s">
        <v>432</v>
      </c>
      <c r="H4836" s="44" t="s">
        <v>1781</v>
      </c>
      <c r="I4836" s="21">
        <v>45629</v>
      </c>
    </row>
    <row r="4837" spans="2:9" ht="39.950000000000003" customHeight="1" thickBot="1" x14ac:dyDescent="0.3">
      <c r="B4837" s="19">
        <v>308070</v>
      </c>
      <c r="C4837" s="19" t="s">
        <v>4281</v>
      </c>
      <c r="D4837" s="22" t="s">
        <v>4282</v>
      </c>
      <c r="E4837" s="19" t="s">
        <v>5</v>
      </c>
      <c r="F4837" s="23" t="s">
        <v>4285</v>
      </c>
      <c r="G4837" s="23" t="s">
        <v>290</v>
      </c>
      <c r="H4837" s="44" t="s">
        <v>1781</v>
      </c>
      <c r="I4837" s="21">
        <v>45629</v>
      </c>
    </row>
    <row r="4838" spans="2:9" ht="39.950000000000003" customHeight="1" thickBot="1" x14ac:dyDescent="0.3">
      <c r="B4838" s="19">
        <v>308069</v>
      </c>
      <c r="C4838" s="19" t="s">
        <v>4283</v>
      </c>
      <c r="D4838" s="22" t="s">
        <v>4284</v>
      </c>
      <c r="E4838" s="19" t="s">
        <v>5</v>
      </c>
      <c r="F4838" s="23" t="s">
        <v>4285</v>
      </c>
      <c r="G4838" s="23" t="s">
        <v>290</v>
      </c>
      <c r="H4838" s="44" t="s">
        <v>1781</v>
      </c>
      <c r="I4838" s="21">
        <v>45629</v>
      </c>
    </row>
    <row r="4839" spans="2:9" ht="39.950000000000003" customHeight="1" thickBot="1" x14ac:dyDescent="0.3">
      <c r="B4839" s="19">
        <v>307641</v>
      </c>
      <c r="C4839" s="19" t="s">
        <v>3935</v>
      </c>
      <c r="D4839" s="22" t="s">
        <v>3936</v>
      </c>
      <c r="E4839" s="19" t="s">
        <v>5</v>
      </c>
      <c r="F4839" s="23" t="s">
        <v>3805</v>
      </c>
      <c r="G4839" s="23" t="s">
        <v>3848</v>
      </c>
      <c r="H4839" s="44" t="s">
        <v>36</v>
      </c>
      <c r="I4839" s="21">
        <v>45629</v>
      </c>
    </row>
    <row r="4840" spans="2:9" ht="39.950000000000003" customHeight="1" thickBot="1" x14ac:dyDescent="0.3">
      <c r="B4840" s="19">
        <v>307049</v>
      </c>
      <c r="C4840" s="19" t="s">
        <v>2740</v>
      </c>
      <c r="D4840" s="22" t="s">
        <v>2741</v>
      </c>
      <c r="E4840" s="19" t="s">
        <v>12</v>
      </c>
      <c r="F4840" s="23" t="s">
        <v>4217</v>
      </c>
      <c r="G4840" s="23" t="s">
        <v>693</v>
      </c>
      <c r="H4840" s="44" t="s">
        <v>36</v>
      </c>
      <c r="I4840" s="21">
        <v>45629</v>
      </c>
    </row>
    <row r="4841" spans="2:9" ht="39.950000000000003" customHeight="1" thickBot="1" x14ac:dyDescent="0.3">
      <c r="B4841" s="19">
        <v>308066</v>
      </c>
      <c r="C4841" s="19" t="s">
        <v>4229</v>
      </c>
      <c r="D4841" s="22" t="s">
        <v>4271</v>
      </c>
      <c r="E4841" s="19" t="s">
        <v>12</v>
      </c>
      <c r="F4841" s="23" t="s">
        <v>4217</v>
      </c>
      <c r="G4841" s="23" t="s">
        <v>3534</v>
      </c>
      <c r="H4841" s="44" t="s">
        <v>36</v>
      </c>
      <c r="I4841" s="21">
        <v>45629</v>
      </c>
    </row>
    <row r="4842" spans="2:9" ht="39.950000000000003" customHeight="1" thickBot="1" x14ac:dyDescent="0.3">
      <c r="B4842" s="19">
        <v>307752</v>
      </c>
      <c r="C4842" s="19">
        <v>7298904</v>
      </c>
      <c r="D4842" s="22" t="s">
        <v>4224</v>
      </c>
      <c r="E4842" s="19" t="s">
        <v>2851</v>
      </c>
      <c r="F4842" s="23" t="s">
        <v>4217</v>
      </c>
      <c r="G4842" s="23" t="s">
        <v>4105</v>
      </c>
      <c r="H4842" s="44" t="s">
        <v>1781</v>
      </c>
      <c r="I4842" s="21">
        <v>45629</v>
      </c>
    </row>
    <row r="4843" spans="2:9" ht="39.950000000000003" customHeight="1" thickBot="1" x14ac:dyDescent="0.3">
      <c r="B4843" s="19">
        <v>307908</v>
      </c>
      <c r="C4843" s="19">
        <v>7336933</v>
      </c>
      <c r="D4843" s="22" t="s">
        <v>4012</v>
      </c>
      <c r="E4843" s="19" t="s">
        <v>12</v>
      </c>
      <c r="F4843" s="23" t="s">
        <v>4217</v>
      </c>
      <c r="G4843" s="23" t="s">
        <v>290</v>
      </c>
      <c r="H4843" s="44" t="s">
        <v>1781</v>
      </c>
      <c r="I4843" s="21">
        <v>45629</v>
      </c>
    </row>
    <row r="4844" spans="2:9" ht="39.950000000000003" customHeight="1" thickBot="1" x14ac:dyDescent="0.3">
      <c r="B4844" s="19">
        <v>308076</v>
      </c>
      <c r="C4844" s="19" t="s">
        <v>4279</v>
      </c>
      <c r="D4844" s="22" t="s">
        <v>4280</v>
      </c>
      <c r="E4844" s="19" t="s">
        <v>11</v>
      </c>
      <c r="F4844" s="23" t="s">
        <v>963</v>
      </c>
      <c r="G4844" s="23" t="s">
        <v>73</v>
      </c>
      <c r="H4844" s="44" t="s">
        <v>1781</v>
      </c>
      <c r="I4844" s="21">
        <v>45629</v>
      </c>
    </row>
    <row r="4845" spans="2:9" ht="39.950000000000003" customHeight="1" thickBot="1" x14ac:dyDescent="0.3">
      <c r="B4845" s="19">
        <v>308023</v>
      </c>
      <c r="C4845" s="19" t="s">
        <v>4159</v>
      </c>
      <c r="D4845" s="22" t="s">
        <v>4160</v>
      </c>
      <c r="E4845" s="19" t="s">
        <v>11</v>
      </c>
      <c r="F4845" s="23" t="s">
        <v>963</v>
      </c>
      <c r="G4845" s="23" t="s">
        <v>823</v>
      </c>
      <c r="H4845" s="44" t="s">
        <v>1781</v>
      </c>
      <c r="I4845" s="21">
        <v>45629</v>
      </c>
    </row>
    <row r="4846" spans="2:9" ht="39.950000000000003" customHeight="1" thickBot="1" x14ac:dyDescent="0.3">
      <c r="B4846" s="19">
        <v>308058</v>
      </c>
      <c r="C4846" s="19" t="s">
        <v>4220</v>
      </c>
      <c r="D4846" s="22" t="s">
        <v>4221</v>
      </c>
      <c r="E4846" s="19" t="s">
        <v>6</v>
      </c>
      <c r="F4846" s="23" t="s">
        <v>4288</v>
      </c>
      <c r="G4846" s="23" t="s">
        <v>4292</v>
      </c>
      <c r="H4846" s="44" t="s">
        <v>1781</v>
      </c>
      <c r="I4846" s="21">
        <v>45629</v>
      </c>
    </row>
    <row r="4847" spans="2:9" ht="39.950000000000003" customHeight="1" thickBot="1" x14ac:dyDescent="0.3">
      <c r="B4847" s="19">
        <v>308059</v>
      </c>
      <c r="C4847" s="19" t="s">
        <v>4222</v>
      </c>
      <c r="D4847" s="22" t="s">
        <v>4223</v>
      </c>
      <c r="E4847" s="19" t="s">
        <v>6</v>
      </c>
      <c r="F4847" s="23" t="s">
        <v>4288</v>
      </c>
      <c r="G4847" s="23" t="s">
        <v>4293</v>
      </c>
      <c r="H4847" s="44" t="s">
        <v>1781</v>
      </c>
      <c r="I4847" s="21">
        <v>45629</v>
      </c>
    </row>
    <row r="4848" spans="2:9" ht="39.950000000000003" customHeight="1" thickBot="1" x14ac:dyDescent="0.3">
      <c r="B4848" s="19">
        <v>307914</v>
      </c>
      <c r="C4848" s="19" t="s">
        <v>4290</v>
      </c>
      <c r="D4848" s="22" t="s">
        <v>4291</v>
      </c>
      <c r="E4848" s="19" t="s">
        <v>6</v>
      </c>
      <c r="F4848" s="23" t="s">
        <v>4288</v>
      </c>
      <c r="G4848" s="23" t="s">
        <v>4294</v>
      </c>
      <c r="H4848" s="44" t="s">
        <v>1781</v>
      </c>
      <c r="I4848" s="21">
        <v>45629</v>
      </c>
    </row>
    <row r="4849" spans="2:9" ht="39.950000000000003" customHeight="1" thickBot="1" x14ac:dyDescent="0.3">
      <c r="B4849" s="19">
        <v>307976</v>
      </c>
      <c r="C4849" s="19" t="s">
        <v>4132</v>
      </c>
      <c r="D4849" s="22" t="s">
        <v>4112</v>
      </c>
      <c r="E4849" s="19" t="s">
        <v>6</v>
      </c>
      <c r="F4849" s="23" t="s">
        <v>2112</v>
      </c>
      <c r="G4849" s="23" t="s">
        <v>86</v>
      </c>
      <c r="H4849" s="44" t="s">
        <v>1781</v>
      </c>
      <c r="I4849" s="21">
        <v>45629</v>
      </c>
    </row>
    <row r="4850" spans="2:9" ht="39.950000000000003" customHeight="1" thickBot="1" x14ac:dyDescent="0.3">
      <c r="B4850" s="19">
        <v>308056</v>
      </c>
      <c r="C4850" s="19" t="s">
        <v>4289</v>
      </c>
      <c r="D4850" s="22" t="s">
        <v>4212</v>
      </c>
      <c r="E4850" s="19" t="s">
        <v>6</v>
      </c>
      <c r="F4850" s="23" t="s">
        <v>2112</v>
      </c>
      <c r="G4850" s="23" t="s">
        <v>432</v>
      </c>
      <c r="H4850" s="44" t="s">
        <v>1781</v>
      </c>
      <c r="I4850" s="21">
        <v>45629</v>
      </c>
    </row>
    <row r="4851" spans="2:9" ht="39.950000000000003" customHeight="1" thickBot="1" x14ac:dyDescent="0.3">
      <c r="B4851" s="19">
        <v>307986</v>
      </c>
      <c r="C4851" s="19" t="s">
        <v>4287</v>
      </c>
      <c r="D4851" s="22" t="s">
        <v>4128</v>
      </c>
      <c r="E4851" s="19" t="s">
        <v>6</v>
      </c>
      <c r="F4851" s="23" t="s">
        <v>2112</v>
      </c>
      <c r="G4851" s="23" t="s">
        <v>290</v>
      </c>
      <c r="H4851" s="44" t="s">
        <v>1781</v>
      </c>
      <c r="I4851" s="21">
        <v>45629</v>
      </c>
    </row>
    <row r="4852" spans="2:9" ht="39.950000000000003" customHeight="1" thickBot="1" x14ac:dyDescent="0.3">
      <c r="B4852" s="19">
        <v>308067</v>
      </c>
      <c r="C4852" s="19">
        <v>7791749</v>
      </c>
      <c r="D4852" s="22" t="s">
        <v>4256</v>
      </c>
      <c r="E4852" s="19" t="s">
        <v>6</v>
      </c>
      <c r="F4852" s="23" t="s">
        <v>4257</v>
      </c>
      <c r="G4852" s="23" t="s">
        <v>86</v>
      </c>
      <c r="H4852" s="44" t="s">
        <v>36</v>
      </c>
      <c r="I4852" s="21">
        <v>45629</v>
      </c>
    </row>
    <row r="4853" spans="2:9" ht="39.950000000000003" customHeight="1" thickBot="1" x14ac:dyDescent="0.3">
      <c r="B4853" s="19">
        <v>307910</v>
      </c>
      <c r="C4853" s="19" t="s">
        <v>4239</v>
      </c>
      <c r="D4853" s="22" t="s">
        <v>4135</v>
      </c>
      <c r="E4853" s="19" t="s">
        <v>6</v>
      </c>
      <c r="F4853" s="23" t="s">
        <v>4257</v>
      </c>
      <c r="G4853" s="23" t="s">
        <v>247</v>
      </c>
      <c r="H4853" s="44" t="s">
        <v>36</v>
      </c>
      <c r="I4853" s="21">
        <v>45629</v>
      </c>
    </row>
    <row r="4854" spans="2:9" ht="39.950000000000003" customHeight="1" thickBot="1" x14ac:dyDescent="0.3">
      <c r="B4854" s="19">
        <v>307988</v>
      </c>
      <c r="C4854" s="19" t="s">
        <v>4189</v>
      </c>
      <c r="D4854" s="22" t="s">
        <v>4190</v>
      </c>
      <c r="E4854" s="19" t="s">
        <v>13</v>
      </c>
      <c r="F4854" s="23" t="s">
        <v>62</v>
      </c>
      <c r="G4854" s="23" t="s">
        <v>86</v>
      </c>
      <c r="H4854" s="44" t="s">
        <v>1781</v>
      </c>
      <c r="I4854" s="21">
        <v>45629</v>
      </c>
    </row>
    <row r="4855" spans="2:9" ht="39.950000000000003" customHeight="1" thickBot="1" x14ac:dyDescent="0.3">
      <c r="B4855" s="19">
        <v>308084</v>
      </c>
      <c r="C4855" s="19">
        <v>7354983</v>
      </c>
      <c r="D4855" s="22" t="s">
        <v>4286</v>
      </c>
      <c r="E4855" s="19" t="s">
        <v>13</v>
      </c>
      <c r="F4855" s="23" t="s">
        <v>62</v>
      </c>
      <c r="G4855" s="23" t="s">
        <v>290</v>
      </c>
      <c r="H4855" s="44" t="s">
        <v>1781</v>
      </c>
      <c r="I4855" s="21">
        <v>45629</v>
      </c>
    </row>
    <row r="4856" spans="2:9" ht="39.950000000000003" customHeight="1" thickBot="1" x14ac:dyDescent="0.3">
      <c r="B4856" s="19">
        <v>308089</v>
      </c>
      <c r="C4856" s="19" t="s">
        <v>4301</v>
      </c>
      <c r="D4856" s="22" t="s">
        <v>4302</v>
      </c>
      <c r="E4856" s="19" t="s">
        <v>13</v>
      </c>
      <c r="F4856" s="23" t="s">
        <v>62</v>
      </c>
      <c r="G4856" s="23" t="s">
        <v>2346</v>
      </c>
      <c r="H4856" s="44" t="s">
        <v>1781</v>
      </c>
      <c r="I4856" s="21">
        <v>45629</v>
      </c>
    </row>
    <row r="4857" spans="2:9" ht="39.950000000000003" customHeight="1" thickBot="1" x14ac:dyDescent="0.3">
      <c r="B4857" s="19"/>
      <c r="C4857" s="19"/>
      <c r="D4857" s="22"/>
      <c r="E4857" s="19"/>
      <c r="F4857" s="23"/>
      <c r="G4857" s="23"/>
      <c r="H4857" s="44"/>
      <c r="I4857" s="21"/>
    </row>
    <row r="4858" spans="2:9" ht="39.950000000000003" customHeight="1" thickBot="1" x14ac:dyDescent="0.3">
      <c r="B4858" s="78" t="s">
        <v>1369</v>
      </c>
      <c r="C4858" s="78" t="s">
        <v>3</v>
      </c>
      <c r="D4858" s="77" t="s">
        <v>2575</v>
      </c>
      <c r="E4858" s="78" t="s">
        <v>1</v>
      </c>
      <c r="F4858" s="78" t="s">
        <v>4</v>
      </c>
      <c r="G4858" s="78" t="s">
        <v>512</v>
      </c>
      <c r="H4858" s="78" t="s">
        <v>1370</v>
      </c>
      <c r="I4858" s="79">
        <v>45630</v>
      </c>
    </row>
    <row r="4859" spans="2:9" ht="39.950000000000003" customHeight="1" thickBot="1" x14ac:dyDescent="0.3">
      <c r="B4859" s="19">
        <v>307888</v>
      </c>
      <c r="C4859" s="19" t="s">
        <v>56</v>
      </c>
      <c r="D4859" s="22" t="s">
        <v>2230</v>
      </c>
      <c r="E4859" s="19" t="s">
        <v>5</v>
      </c>
      <c r="F4859" s="23" t="s">
        <v>625</v>
      </c>
      <c r="G4859" s="101" t="s">
        <v>626</v>
      </c>
      <c r="H4859" s="44" t="s">
        <v>36</v>
      </c>
      <c r="I4859" s="21">
        <v>45630</v>
      </c>
    </row>
    <row r="4860" spans="2:9" ht="39.950000000000003" customHeight="1" thickBot="1" x14ac:dyDescent="0.3">
      <c r="B4860" s="19">
        <v>307264</v>
      </c>
      <c r="C4860" s="19">
        <v>6968015</v>
      </c>
      <c r="D4860" s="22" t="s">
        <v>2231</v>
      </c>
      <c r="E4860" s="19" t="s">
        <v>5</v>
      </c>
      <c r="F4860" s="23" t="s">
        <v>2384</v>
      </c>
      <c r="G4860" s="101" t="s">
        <v>840</v>
      </c>
      <c r="H4860" s="44" t="s">
        <v>36</v>
      </c>
      <c r="I4860" s="21">
        <v>45630</v>
      </c>
    </row>
    <row r="4861" spans="2:9" ht="39.950000000000003" customHeight="1" thickBot="1" x14ac:dyDescent="0.3">
      <c r="B4861" s="19">
        <v>307857</v>
      </c>
      <c r="C4861" s="19" t="s">
        <v>4210</v>
      </c>
      <c r="D4861" s="22" t="s">
        <v>4211</v>
      </c>
      <c r="E4861" s="19" t="s">
        <v>5</v>
      </c>
      <c r="F4861" s="23" t="s">
        <v>348</v>
      </c>
      <c r="G4861" s="23" t="s">
        <v>1300</v>
      </c>
      <c r="H4861" s="44" t="s">
        <v>36</v>
      </c>
      <c r="I4861" s="21">
        <v>45630</v>
      </c>
    </row>
    <row r="4862" spans="2:9" ht="39.950000000000003" customHeight="1" thickBot="1" x14ac:dyDescent="0.3">
      <c r="B4862" s="19"/>
      <c r="C4862" s="19"/>
      <c r="D4862" s="22"/>
      <c r="E4862" s="19"/>
      <c r="F4862" s="23"/>
      <c r="G4862" s="23"/>
      <c r="H4862" s="44"/>
      <c r="I4862" s="21">
        <v>45630</v>
      </c>
    </row>
    <row r="4863" spans="2:9" ht="39.950000000000003" customHeight="1" thickBot="1" x14ac:dyDescent="0.3">
      <c r="B4863" s="19"/>
      <c r="C4863" s="19"/>
      <c r="D4863" s="22"/>
      <c r="E4863" s="19"/>
      <c r="F4863" s="23"/>
      <c r="G4863" s="23"/>
      <c r="H4863" s="44"/>
      <c r="I4863" s="21">
        <v>45630</v>
      </c>
    </row>
    <row r="4864" spans="2:9" ht="39.950000000000003" customHeight="1" thickBot="1" x14ac:dyDescent="0.3">
      <c r="B4864" s="19"/>
      <c r="C4864" s="19"/>
      <c r="D4864" s="22"/>
      <c r="E4864" s="19"/>
      <c r="F4864" s="23"/>
      <c r="G4864" s="23"/>
      <c r="H4864" s="44"/>
      <c r="I4864" s="21">
        <v>45630</v>
      </c>
    </row>
    <row r="4865" spans="2:9" ht="39.950000000000003" customHeight="1" thickBot="1" x14ac:dyDescent="0.3">
      <c r="B4865" s="19"/>
      <c r="C4865" s="19"/>
      <c r="D4865" s="22"/>
      <c r="E4865" s="19"/>
      <c r="F4865" s="23"/>
      <c r="G4865" s="23"/>
      <c r="H4865" s="44"/>
      <c r="I4865" s="21">
        <v>45630</v>
      </c>
    </row>
    <row r="4866" spans="2:9" ht="39.950000000000003" customHeight="1" thickBot="1" x14ac:dyDescent="0.3">
      <c r="B4866" s="19"/>
      <c r="C4866" s="19"/>
      <c r="D4866" s="22"/>
      <c r="E4866" s="19"/>
      <c r="F4866" s="23"/>
      <c r="G4866" s="23"/>
      <c r="H4866" s="44"/>
      <c r="I4866" s="21">
        <v>45630</v>
      </c>
    </row>
    <row r="4867" spans="2:9" ht="39.950000000000003" customHeight="1" thickBot="1" x14ac:dyDescent="0.3">
      <c r="B4867" s="19"/>
      <c r="C4867" s="19"/>
      <c r="D4867" s="22"/>
      <c r="E4867" s="19"/>
      <c r="F4867" s="23"/>
      <c r="G4867" s="23"/>
      <c r="H4867" s="44"/>
      <c r="I4867" s="21">
        <v>45630</v>
      </c>
    </row>
    <row r="4868" spans="2:9" ht="39.950000000000003" customHeight="1" thickBot="1" x14ac:dyDescent="0.3">
      <c r="B4868" s="19"/>
      <c r="C4868" s="19"/>
      <c r="D4868" s="22"/>
      <c r="E4868" s="19"/>
      <c r="F4868" s="23"/>
      <c r="G4868" s="23"/>
      <c r="H4868" s="44"/>
      <c r="I4868" s="21">
        <v>45630</v>
      </c>
    </row>
    <row r="4869" spans="2:9" ht="39.950000000000003" customHeight="1" thickBot="1" x14ac:dyDescent="0.3">
      <c r="B4869" s="19"/>
      <c r="C4869" s="19"/>
      <c r="D4869" s="22"/>
      <c r="E4869" s="19"/>
      <c r="F4869" s="23"/>
      <c r="G4869" s="23"/>
      <c r="H4869" s="44"/>
      <c r="I4869" s="21">
        <v>45630</v>
      </c>
    </row>
    <row r="4870" spans="2:9" ht="39.950000000000003" customHeight="1" thickBot="1" x14ac:dyDescent="0.3">
      <c r="B4870" s="19"/>
      <c r="C4870" s="19"/>
      <c r="D4870" s="22"/>
      <c r="E4870" s="19"/>
      <c r="F4870" s="23"/>
      <c r="G4870" s="23"/>
      <c r="H4870" s="44"/>
      <c r="I4870" s="21">
        <v>45630</v>
      </c>
    </row>
    <row r="4871" spans="2:9" ht="39.950000000000003" customHeight="1" thickBot="1" x14ac:dyDescent="0.3">
      <c r="B4871" s="19"/>
      <c r="C4871" s="19"/>
      <c r="D4871" s="22"/>
      <c r="E4871" s="19"/>
      <c r="F4871" s="23"/>
      <c r="G4871" s="23"/>
      <c r="H4871" s="44"/>
      <c r="I4871" s="21">
        <v>45630</v>
      </c>
    </row>
    <row r="4872" spans="2:9" ht="39.950000000000003" customHeight="1" thickBot="1" x14ac:dyDescent="0.3">
      <c r="B4872" s="19"/>
      <c r="C4872" s="19"/>
      <c r="D4872" s="22"/>
      <c r="E4872" s="19"/>
      <c r="F4872" s="23"/>
      <c r="G4872" s="23"/>
      <c r="H4872" s="44"/>
      <c r="I4872" s="21">
        <v>45630</v>
      </c>
    </row>
    <row r="4873" spans="2:9" ht="39.950000000000003" customHeight="1" thickBot="1" x14ac:dyDescent="0.3">
      <c r="B4873" s="19"/>
      <c r="C4873" s="19"/>
      <c r="D4873" s="22"/>
      <c r="E4873" s="19"/>
      <c r="F4873" s="23"/>
      <c r="G4873" s="23"/>
      <c r="H4873" s="44"/>
      <c r="I4873" s="21">
        <v>45630</v>
      </c>
    </row>
    <row r="4874" spans="2:9" ht="39.950000000000003" customHeight="1" thickBot="1" x14ac:dyDescent="0.3">
      <c r="B4874" s="19"/>
      <c r="C4874" s="19"/>
      <c r="D4874" s="22"/>
      <c r="E4874" s="19"/>
      <c r="F4874" s="23"/>
      <c r="G4874" s="23"/>
      <c r="H4874" s="44"/>
      <c r="I4874" s="21">
        <v>45630</v>
      </c>
    </row>
    <row r="4875" spans="2:9" ht="39.950000000000003" customHeight="1" thickBot="1" x14ac:dyDescent="0.3">
      <c r="B4875" s="19">
        <v>308085</v>
      </c>
      <c r="C4875" s="19">
        <v>7354977</v>
      </c>
      <c r="D4875" s="22" t="s">
        <v>4295</v>
      </c>
      <c r="E4875" s="19" t="s">
        <v>12</v>
      </c>
      <c r="F4875" s="23" t="s">
        <v>4217</v>
      </c>
      <c r="G4875" s="23" t="s">
        <v>1010</v>
      </c>
      <c r="H4875" s="44" t="s">
        <v>1781</v>
      </c>
      <c r="I4875" s="21">
        <v>45630</v>
      </c>
    </row>
    <row r="4876" spans="2:9" ht="39.950000000000003" customHeight="1" thickBot="1" x14ac:dyDescent="0.3">
      <c r="B4876" s="19">
        <v>307949</v>
      </c>
      <c r="C4876" s="19" t="s">
        <v>4275</v>
      </c>
      <c r="D4876" s="22" t="s">
        <v>4276</v>
      </c>
      <c r="E4876" s="19" t="s">
        <v>12</v>
      </c>
      <c r="F4876" s="23" t="s">
        <v>4217</v>
      </c>
      <c r="G4876" s="23" t="s">
        <v>432</v>
      </c>
      <c r="H4876" s="44" t="s">
        <v>1781</v>
      </c>
      <c r="I4876" s="21">
        <v>45630</v>
      </c>
    </row>
    <row r="4877" spans="2:9" ht="39.950000000000003" customHeight="1" thickBot="1" x14ac:dyDescent="0.3">
      <c r="B4877" s="19">
        <v>308079</v>
      </c>
      <c r="C4877" s="19" t="s">
        <v>4263</v>
      </c>
      <c r="D4877" s="22" t="s">
        <v>4264</v>
      </c>
      <c r="E4877" s="19" t="s">
        <v>12</v>
      </c>
      <c r="F4877" s="23" t="s">
        <v>4217</v>
      </c>
      <c r="G4877" s="23" t="s">
        <v>4274</v>
      </c>
      <c r="H4877" s="44" t="s">
        <v>1781</v>
      </c>
      <c r="I4877" s="21">
        <v>45630</v>
      </c>
    </row>
    <row r="4878" spans="2:9" ht="39.950000000000003" customHeight="1" thickBot="1" x14ac:dyDescent="0.3">
      <c r="B4878" s="19">
        <v>308080</v>
      </c>
      <c r="C4878" s="19" t="s">
        <v>4265</v>
      </c>
      <c r="D4878" s="22" t="s">
        <v>4266</v>
      </c>
      <c r="E4878" s="19" t="s">
        <v>12</v>
      </c>
      <c r="F4878" s="23" t="s">
        <v>4217</v>
      </c>
      <c r="G4878" s="23" t="s">
        <v>4273</v>
      </c>
      <c r="H4878" s="44" t="s">
        <v>1781</v>
      </c>
      <c r="I4878" s="21">
        <v>45630</v>
      </c>
    </row>
    <row r="4879" spans="2:9" ht="39.950000000000003" customHeight="1" thickBot="1" x14ac:dyDescent="0.3">
      <c r="B4879" s="19">
        <v>308081</v>
      </c>
      <c r="C4879" s="19" t="s">
        <v>4267</v>
      </c>
      <c r="D4879" s="22" t="s">
        <v>4268</v>
      </c>
      <c r="E4879" s="19" t="s">
        <v>12</v>
      </c>
      <c r="F4879" s="23" t="s">
        <v>4217</v>
      </c>
      <c r="G4879" s="23" t="s">
        <v>4272</v>
      </c>
      <c r="H4879" s="44" t="s">
        <v>1781</v>
      </c>
      <c r="I4879" s="21">
        <v>45630</v>
      </c>
    </row>
    <row r="4880" spans="2:9" ht="39.950000000000003" customHeight="1" thickBot="1" x14ac:dyDescent="0.3">
      <c r="B4880" s="19">
        <v>308082</v>
      </c>
      <c r="C4880" s="19" t="s">
        <v>4269</v>
      </c>
      <c r="D4880" s="22" t="s">
        <v>4270</v>
      </c>
      <c r="E4880" s="19" t="s">
        <v>12</v>
      </c>
      <c r="F4880" s="23" t="s">
        <v>4217</v>
      </c>
      <c r="G4880" s="23" t="s">
        <v>149</v>
      </c>
      <c r="H4880" s="44" t="s">
        <v>1781</v>
      </c>
      <c r="I4880" s="21">
        <v>45630</v>
      </c>
    </row>
    <row r="4881" spans="2:9" ht="39.950000000000003" customHeight="1" thickBot="1" x14ac:dyDescent="0.3">
      <c r="B4881" s="19">
        <v>308009</v>
      </c>
      <c r="C4881" s="19" t="s">
        <v>4277</v>
      </c>
      <c r="D4881" s="22" t="s">
        <v>4278</v>
      </c>
      <c r="E4881" s="19" t="s">
        <v>6</v>
      </c>
      <c r="F4881" s="23" t="s">
        <v>4247</v>
      </c>
      <c r="G4881" s="23" t="s">
        <v>432</v>
      </c>
      <c r="H4881" s="44" t="s">
        <v>1781</v>
      </c>
      <c r="I4881" s="21">
        <v>45630</v>
      </c>
    </row>
    <row r="4882" spans="2:9" ht="39.950000000000003" customHeight="1" thickBot="1" x14ac:dyDescent="0.3">
      <c r="B4882" s="19">
        <v>307976</v>
      </c>
      <c r="C4882" s="19" t="s">
        <v>4132</v>
      </c>
      <c r="D4882" s="22" t="s">
        <v>4112</v>
      </c>
      <c r="E4882" s="19" t="s">
        <v>6</v>
      </c>
      <c r="F4882" s="23" t="s">
        <v>3780</v>
      </c>
      <c r="G4882" s="23"/>
      <c r="H4882" s="44" t="s">
        <v>1781</v>
      </c>
      <c r="I4882" s="21">
        <v>45630</v>
      </c>
    </row>
    <row r="4883" spans="2:9" ht="39.950000000000003" customHeight="1" thickBot="1" x14ac:dyDescent="0.3">
      <c r="B4883" s="19"/>
      <c r="C4883" s="19"/>
      <c r="D4883" s="22"/>
      <c r="E4883" s="19"/>
      <c r="F4883" s="23"/>
      <c r="G4883" s="23"/>
      <c r="H4883" s="44"/>
      <c r="I4883" s="21">
        <v>45630</v>
      </c>
    </row>
    <row r="4884" spans="2:9" ht="39.950000000000003" customHeight="1" thickBot="1" x14ac:dyDescent="0.3">
      <c r="B4884" s="19"/>
      <c r="C4884" s="19"/>
      <c r="D4884" s="22"/>
      <c r="E4884" s="19"/>
      <c r="F4884" s="23"/>
      <c r="G4884" s="23"/>
      <c r="H4884" s="44"/>
      <c r="I4884" s="21">
        <v>45630</v>
      </c>
    </row>
    <row r="4885" spans="2:9" ht="39.950000000000003" customHeight="1" thickBot="1" x14ac:dyDescent="0.3">
      <c r="B4885" s="19"/>
      <c r="C4885" s="19"/>
      <c r="D4885" s="22"/>
      <c r="E4885" s="19"/>
      <c r="F4885" s="23"/>
      <c r="G4885" s="23"/>
      <c r="H4885" s="44"/>
      <c r="I4885" s="21">
        <v>45630</v>
      </c>
    </row>
    <row r="4886" spans="2:9" ht="39.950000000000003" customHeight="1" thickBot="1" x14ac:dyDescent="0.3">
      <c r="B4886" s="19"/>
      <c r="C4886" s="19"/>
      <c r="D4886" s="22"/>
      <c r="E4886" s="19"/>
      <c r="F4886" s="23"/>
      <c r="G4886" s="23"/>
      <c r="H4886" s="44"/>
      <c r="I4886" s="21">
        <v>45630</v>
      </c>
    </row>
    <row r="4887" spans="2:9" ht="39.950000000000003" customHeight="1" thickBot="1" x14ac:dyDescent="0.3">
      <c r="B4887" s="19"/>
      <c r="C4887" s="19"/>
      <c r="D4887" s="22"/>
      <c r="E4887" s="19"/>
      <c r="F4887" s="23"/>
      <c r="G4887" s="23"/>
      <c r="H4887" s="44"/>
      <c r="I4887" s="21">
        <v>45630</v>
      </c>
    </row>
    <row r="4888" spans="2:9" ht="39.950000000000003" customHeight="1" thickBot="1" x14ac:dyDescent="0.3">
      <c r="B4888" s="19"/>
      <c r="C4888" s="19"/>
      <c r="D4888" s="22"/>
      <c r="E4888" s="19"/>
      <c r="F4888" s="23"/>
      <c r="G4888" s="23"/>
      <c r="H4888" s="44"/>
      <c r="I4888" s="21">
        <v>45630</v>
      </c>
    </row>
    <row r="4889" spans="2:9" ht="39.950000000000003" customHeight="1" thickBot="1" x14ac:dyDescent="0.3">
      <c r="B4889" s="19"/>
      <c r="C4889" s="19"/>
      <c r="D4889" s="22"/>
      <c r="E4889" s="19"/>
      <c r="F4889" s="23"/>
      <c r="G4889" s="23"/>
      <c r="H4889" s="44"/>
      <c r="I4889" s="21">
        <v>45630</v>
      </c>
    </row>
    <row r="4890" spans="2:9" ht="39.950000000000003" customHeight="1" thickBot="1" x14ac:dyDescent="0.3">
      <c r="B4890" s="19"/>
      <c r="C4890" s="19"/>
      <c r="D4890" s="22"/>
      <c r="E4890" s="19"/>
      <c r="F4890" s="23"/>
      <c r="G4890" s="23"/>
      <c r="H4890" s="44"/>
      <c r="I4890" s="21">
        <v>45630</v>
      </c>
    </row>
    <row r="4891" spans="2:9" ht="39.950000000000003" customHeight="1" thickBot="1" x14ac:dyDescent="0.3">
      <c r="B4891" s="19"/>
      <c r="C4891" s="19"/>
      <c r="D4891" s="22"/>
      <c r="E4891" s="19"/>
      <c r="F4891" s="23"/>
      <c r="G4891" s="23"/>
      <c r="H4891" s="44"/>
      <c r="I4891" s="21">
        <v>45630</v>
      </c>
    </row>
    <row r="4892" spans="2:9" ht="39.950000000000003" customHeight="1" thickBot="1" x14ac:dyDescent="0.3">
      <c r="B4892" s="78" t="s">
        <v>1369</v>
      </c>
      <c r="C4892" s="78" t="s">
        <v>3</v>
      </c>
      <c r="D4892" s="77" t="s">
        <v>3465</v>
      </c>
      <c r="E4892" s="78" t="s">
        <v>1</v>
      </c>
      <c r="F4892" s="78" t="s">
        <v>4</v>
      </c>
      <c r="G4892" s="78" t="s">
        <v>512</v>
      </c>
      <c r="H4892" s="78" t="s">
        <v>1370</v>
      </c>
      <c r="I4892" s="79">
        <v>45631</v>
      </c>
    </row>
    <row r="4893" spans="2:9" ht="39.950000000000003" customHeight="1" thickBot="1" x14ac:dyDescent="0.3">
      <c r="B4893" s="19">
        <v>307888</v>
      </c>
      <c r="C4893" s="19" t="s">
        <v>56</v>
      </c>
      <c r="D4893" s="22" t="s">
        <v>2230</v>
      </c>
      <c r="E4893" s="19" t="s">
        <v>5</v>
      </c>
      <c r="F4893" s="23" t="s">
        <v>625</v>
      </c>
      <c r="G4893" s="101" t="s">
        <v>626</v>
      </c>
      <c r="H4893" s="44" t="s">
        <v>36</v>
      </c>
      <c r="I4893" s="21">
        <v>45631</v>
      </c>
    </row>
    <row r="4894" spans="2:9" ht="39.950000000000003" customHeight="1" thickBot="1" x14ac:dyDescent="0.3">
      <c r="B4894" s="19">
        <v>307264</v>
      </c>
      <c r="C4894" s="19">
        <v>6968015</v>
      </c>
      <c r="D4894" s="22" t="s">
        <v>2231</v>
      </c>
      <c r="E4894" s="19" t="s">
        <v>5</v>
      </c>
      <c r="F4894" s="23" t="s">
        <v>2384</v>
      </c>
      <c r="G4894" s="101" t="s">
        <v>840</v>
      </c>
      <c r="H4894" s="44" t="s">
        <v>36</v>
      </c>
      <c r="I4894" s="21">
        <v>45631</v>
      </c>
    </row>
    <row r="4895" spans="2:9" ht="39.950000000000003" customHeight="1" thickBot="1" x14ac:dyDescent="0.3">
      <c r="B4895" s="19">
        <v>307857</v>
      </c>
      <c r="C4895" s="19" t="s">
        <v>4210</v>
      </c>
      <c r="D4895" s="22" t="s">
        <v>4211</v>
      </c>
      <c r="E4895" s="19" t="s">
        <v>5</v>
      </c>
      <c r="F4895" s="23" t="s">
        <v>348</v>
      </c>
      <c r="G4895" s="23" t="s">
        <v>1300</v>
      </c>
      <c r="H4895" s="44" t="s">
        <v>36</v>
      </c>
      <c r="I4895" s="21">
        <v>45631</v>
      </c>
    </row>
    <row r="4896" spans="2:9" ht="39.950000000000003" customHeight="1" thickBot="1" x14ac:dyDescent="0.3">
      <c r="B4896" s="19"/>
      <c r="C4896" s="19"/>
      <c r="D4896" s="22"/>
      <c r="E4896" s="19"/>
      <c r="F4896" s="23"/>
      <c r="G4896" s="23"/>
      <c r="H4896" s="44"/>
      <c r="I4896" s="21">
        <v>45631</v>
      </c>
    </row>
    <row r="4897" spans="2:9" ht="39.950000000000003" customHeight="1" thickBot="1" x14ac:dyDescent="0.3">
      <c r="B4897" s="19"/>
      <c r="C4897" s="19"/>
      <c r="D4897" s="22"/>
      <c r="E4897" s="19"/>
      <c r="F4897" s="23"/>
      <c r="G4897" s="23"/>
      <c r="H4897" s="44"/>
      <c r="I4897" s="21">
        <v>45631</v>
      </c>
    </row>
    <row r="4898" spans="2:9" ht="39.950000000000003" customHeight="1" thickBot="1" x14ac:dyDescent="0.3">
      <c r="B4898" s="19"/>
      <c r="C4898" s="19"/>
      <c r="D4898" s="22"/>
      <c r="E4898" s="19"/>
      <c r="F4898" s="23"/>
      <c r="G4898" s="23"/>
      <c r="H4898" s="44"/>
      <c r="I4898" s="21">
        <v>45631</v>
      </c>
    </row>
    <row r="4899" spans="2:9" ht="39.950000000000003" customHeight="1" thickBot="1" x14ac:dyDescent="0.3">
      <c r="B4899" s="19"/>
      <c r="C4899" s="19"/>
      <c r="D4899" s="22"/>
      <c r="E4899" s="19"/>
      <c r="F4899" s="23"/>
      <c r="G4899" s="23"/>
      <c r="H4899" s="44"/>
      <c r="I4899" s="21">
        <v>45631</v>
      </c>
    </row>
    <row r="4900" spans="2:9" ht="39.950000000000003" customHeight="1" thickBot="1" x14ac:dyDescent="0.3">
      <c r="B4900" s="19"/>
      <c r="C4900" s="19"/>
      <c r="D4900" s="22"/>
      <c r="E4900" s="19"/>
      <c r="F4900" s="23"/>
      <c r="G4900" s="23"/>
      <c r="H4900" s="44"/>
      <c r="I4900" s="21">
        <v>45631</v>
      </c>
    </row>
    <row r="4901" spans="2:9" ht="39.950000000000003" customHeight="1" thickBot="1" x14ac:dyDescent="0.3">
      <c r="B4901" s="19"/>
      <c r="C4901" s="19"/>
      <c r="D4901" s="22"/>
      <c r="E4901" s="19"/>
      <c r="F4901" s="23"/>
      <c r="G4901" s="23"/>
      <c r="H4901" s="44"/>
      <c r="I4901" s="21">
        <v>45631</v>
      </c>
    </row>
    <row r="4902" spans="2:9" ht="39.950000000000003" customHeight="1" thickBot="1" x14ac:dyDescent="0.3">
      <c r="B4902" s="19"/>
      <c r="C4902" s="19"/>
      <c r="D4902" s="22"/>
      <c r="E4902" s="19"/>
      <c r="F4902" s="23"/>
      <c r="G4902" s="23"/>
      <c r="H4902" s="44"/>
      <c r="I4902" s="21">
        <v>45631</v>
      </c>
    </row>
    <row r="4903" spans="2:9" ht="39.950000000000003" customHeight="1" thickBot="1" x14ac:dyDescent="0.3">
      <c r="B4903" s="19"/>
      <c r="C4903" s="19"/>
      <c r="D4903" s="22"/>
      <c r="E4903" s="19"/>
      <c r="F4903" s="23"/>
      <c r="G4903" s="23"/>
      <c r="H4903" s="44"/>
      <c r="I4903" s="21">
        <v>45631</v>
      </c>
    </row>
    <row r="4904" spans="2:9" ht="39.950000000000003" customHeight="1" thickBot="1" x14ac:dyDescent="0.3">
      <c r="B4904" s="19"/>
      <c r="C4904" s="19"/>
      <c r="D4904" s="22"/>
      <c r="E4904" s="19"/>
      <c r="F4904" s="23"/>
      <c r="G4904" s="23"/>
      <c r="H4904" s="44"/>
      <c r="I4904" s="21">
        <v>45631</v>
      </c>
    </row>
    <row r="4905" spans="2:9" ht="39.950000000000003" customHeight="1" thickBot="1" x14ac:dyDescent="0.3">
      <c r="B4905" s="19"/>
      <c r="C4905" s="19"/>
      <c r="D4905" s="22"/>
      <c r="E4905" s="19"/>
      <c r="F4905" s="23"/>
      <c r="G4905" s="23"/>
      <c r="H4905" s="44"/>
      <c r="I4905" s="21">
        <v>45631</v>
      </c>
    </row>
    <row r="4906" spans="2:9" ht="39.950000000000003" customHeight="1" thickBot="1" x14ac:dyDescent="0.3">
      <c r="B4906" s="19"/>
      <c r="C4906" s="19"/>
      <c r="D4906" s="22"/>
      <c r="E4906" s="19"/>
      <c r="F4906" s="23"/>
      <c r="G4906" s="23"/>
      <c r="H4906" s="44"/>
      <c r="I4906" s="21">
        <v>45631</v>
      </c>
    </row>
    <row r="4907" spans="2:9" ht="39.950000000000003" customHeight="1" thickBot="1" x14ac:dyDescent="0.3">
      <c r="B4907" s="19"/>
      <c r="C4907" s="19"/>
      <c r="D4907" s="22"/>
      <c r="E4907" s="19"/>
      <c r="F4907" s="23"/>
      <c r="G4907" s="23"/>
      <c r="H4907" s="44"/>
      <c r="I4907" s="21">
        <v>45631</v>
      </c>
    </row>
    <row r="4908" spans="2:9" ht="39.950000000000003" customHeight="1" thickBot="1" x14ac:dyDescent="0.3">
      <c r="B4908" s="19"/>
      <c r="C4908" s="19"/>
      <c r="D4908" s="22"/>
      <c r="E4908" s="19"/>
      <c r="F4908" s="23"/>
      <c r="G4908" s="23"/>
      <c r="H4908" s="44"/>
      <c r="I4908" s="21">
        <v>45631</v>
      </c>
    </row>
    <row r="4909" spans="2:9" ht="39.950000000000003" customHeight="1" thickBot="1" x14ac:dyDescent="0.3">
      <c r="B4909" s="19"/>
      <c r="C4909" s="19"/>
      <c r="D4909" s="22"/>
      <c r="E4909" s="19"/>
      <c r="F4909" s="23"/>
      <c r="G4909" s="23"/>
      <c r="H4909" s="44"/>
      <c r="I4909" s="21">
        <v>45631</v>
      </c>
    </row>
    <row r="4910" spans="2:9" ht="39.950000000000003" customHeight="1" thickBot="1" x14ac:dyDescent="0.3">
      <c r="B4910" s="19"/>
      <c r="C4910" s="19"/>
      <c r="D4910" s="22"/>
      <c r="E4910" s="19"/>
      <c r="F4910" s="23"/>
      <c r="G4910" s="23"/>
      <c r="H4910" s="44"/>
      <c r="I4910" s="21">
        <v>45631</v>
      </c>
    </row>
    <row r="4911" spans="2:9" ht="39.950000000000003" customHeight="1" thickBot="1" x14ac:dyDescent="0.3">
      <c r="B4911" s="19">
        <v>308006</v>
      </c>
      <c r="C4911" s="19">
        <v>7349861</v>
      </c>
      <c r="D4911" s="22" t="s">
        <v>4298</v>
      </c>
      <c r="E4911" s="19" t="s">
        <v>12</v>
      </c>
      <c r="F4911" s="23" t="s">
        <v>4217</v>
      </c>
      <c r="G4911" s="23" t="s">
        <v>213</v>
      </c>
      <c r="H4911" s="44" t="s">
        <v>1781</v>
      </c>
      <c r="I4911" s="21">
        <v>45631</v>
      </c>
    </row>
    <row r="4912" spans="2:9" ht="39.950000000000003" customHeight="1" thickBot="1" x14ac:dyDescent="0.3">
      <c r="B4912" s="19"/>
      <c r="C4912" s="19"/>
      <c r="D4912" s="22"/>
      <c r="E4912" s="19"/>
      <c r="F4912" s="23"/>
      <c r="G4912" s="23"/>
      <c r="H4912" s="44"/>
      <c r="I4912" s="21"/>
    </row>
    <row r="4913" spans="2:9" ht="39.950000000000003" customHeight="1" thickBot="1" x14ac:dyDescent="0.3">
      <c r="B4913" s="19"/>
      <c r="C4913" s="19"/>
      <c r="D4913" s="22"/>
      <c r="E4913" s="19"/>
      <c r="F4913" s="23"/>
      <c r="G4913" s="23"/>
      <c r="H4913" s="44"/>
      <c r="I4913" s="21"/>
    </row>
    <row r="4914" spans="2:9" ht="39.950000000000003" customHeight="1" thickBot="1" x14ac:dyDescent="0.3">
      <c r="B4914" s="19">
        <v>308005</v>
      </c>
      <c r="C4914" s="19">
        <v>7349855</v>
      </c>
      <c r="D4914" s="22" t="s">
        <v>4297</v>
      </c>
      <c r="E4914" s="19" t="s">
        <v>5</v>
      </c>
      <c r="F4914" s="23"/>
      <c r="G4914" s="23" t="s">
        <v>428</v>
      </c>
      <c r="H4914" s="44" t="s">
        <v>1781</v>
      </c>
      <c r="I4914" s="21"/>
    </row>
    <row r="4915" spans="2:9" ht="39.950000000000003" customHeight="1" thickBot="1" x14ac:dyDescent="0.3">
      <c r="B4915" s="19"/>
      <c r="C4915" s="19"/>
      <c r="D4915" s="22"/>
      <c r="E4915" s="19"/>
      <c r="F4915" s="23"/>
      <c r="G4915" s="23"/>
      <c r="H4915" s="44"/>
      <c r="I4915" s="21"/>
    </row>
    <row r="4916" spans="2:9" ht="39.950000000000003" customHeight="1" thickBot="1" x14ac:dyDescent="0.3">
      <c r="B4916" s="78" t="s">
        <v>1369</v>
      </c>
      <c r="C4916" s="78" t="s">
        <v>3</v>
      </c>
      <c r="D4916" s="77" t="s">
        <v>3465</v>
      </c>
      <c r="E4916" s="78" t="s">
        <v>1</v>
      </c>
      <c r="F4916" s="78" t="s">
        <v>4</v>
      </c>
      <c r="G4916" s="78" t="s">
        <v>512</v>
      </c>
      <c r="H4916" s="78" t="s">
        <v>1370</v>
      </c>
      <c r="I4916" s="79">
        <v>45635</v>
      </c>
    </row>
    <row r="4917" spans="2:9" ht="39.950000000000003" customHeight="1" thickBot="1" x14ac:dyDescent="0.3">
      <c r="B4917" s="19"/>
      <c r="C4917" s="19"/>
      <c r="D4917" s="22"/>
      <c r="E4917" s="19"/>
      <c r="F4917" s="23"/>
      <c r="G4917" s="23"/>
      <c r="H4917" s="44"/>
      <c r="I4917" s="21"/>
    </row>
    <row r="4918" spans="2:9" ht="39.950000000000003" customHeight="1" thickBot="1" x14ac:dyDescent="0.3">
      <c r="B4918" s="19">
        <v>308087</v>
      </c>
      <c r="C4918" s="19" t="s">
        <v>4300</v>
      </c>
      <c r="D4918" s="22" t="s">
        <v>4299</v>
      </c>
      <c r="E4918" s="19" t="s">
        <v>5</v>
      </c>
      <c r="F4918" s="23" t="s">
        <v>19</v>
      </c>
      <c r="G4918" s="23" t="s">
        <v>2379</v>
      </c>
      <c r="H4918" s="44" t="s">
        <v>1781</v>
      </c>
      <c r="I4918" s="21">
        <v>45635</v>
      </c>
    </row>
    <row r="4919" spans="2:9" ht="39.950000000000003" customHeight="1" thickBot="1" x14ac:dyDescent="0.3">
      <c r="B4919" s="19"/>
      <c r="C4919" s="19"/>
      <c r="D4919" s="22"/>
      <c r="E4919" s="19"/>
      <c r="F4919" s="23"/>
      <c r="G4919" s="23"/>
      <c r="H4919" s="44"/>
      <c r="I4919" s="21"/>
    </row>
  </sheetData>
  <autoFilter ref="B1:B4794" xr:uid="{D593E9AE-4C8C-491C-9888-265835DB453D}"/>
  <conditionalFormatting sqref="H3134:H3135 H3395 H3615 H3679:H3683 H3739 H3817 H3821 H3835:H3836 H3865 H3939:H3940 H3962:H3963 H3989:H3997 H4019:H4020 H4035:H4044 H4114 H4112 H4104:H4109 H4152:H4155 H4159:H4161 H4182 H4201:H4209 H4213:H4214 H4220:H4222 H4239:H4243 H4246 H4273 H4289 H4286:H4287 H4278:H4283 H4296:H4297 H4299:H4309 H4311:H4313 H4349 H4370:H4371 H4393:H4394 H4396:H4399 H4417:H4418 H4337:H4344 H4412:H4413 H4444:H4445 H4466:H4467 H4470:H4472 H4477:H4479 H4490:H4492 H4515 H4567 H4590 H4587 H4579 H4582:H4583 H4596:H4597 H4793:H4795 H4849:H4851">
    <cfRule type="dataBar" priority="8258">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H3105:H3109 H26 H3112:H3118 H3739">
    <cfRule type="dataBar" priority="8078">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8079">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8080">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8081">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8074">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8075">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8076">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8077">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8072">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11279">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8071">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8070">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8069">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8065">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11263">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8068">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8067">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8066">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11264">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11258">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8063">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8062">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8061">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8060">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8059">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8058">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8057">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8056">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8055">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8054">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8052">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8053">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11250">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8051">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839">
    <cfRule type="dataBar" priority="1377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726 H2753 H2710:H2723 H2742:H2747 H2769 H2789 H2850:H2851 H2888 H2870:H2885 H2859:H2867 H2897 H2901:H2910 H2920:H2923 H2934:H2942 H2965:H2966 H2987 H2995 H3011 H3033 H3403">
    <cfRule type="dataBar" priority="10114">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H911:H915">
    <cfRule type="dataBar" priority="8042">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17">
    <cfRule type="dataBar" priority="8044">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927:H928 H930:H931">
    <cfRule type="dataBar" priority="8020">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8019">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32">
    <cfRule type="dataBar" priority="8012">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8011">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43">
    <cfRule type="dataBar" priority="8010">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44">
    <cfRule type="dataBar" priority="8009">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8026">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8:H950">
    <cfRule type="dataBar" priority="8001">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51">
    <cfRule type="dataBar" priority="8004">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8003">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54">
    <cfRule type="dataBar" priority="8005">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55:H962">
    <cfRule type="dataBar" priority="8006">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74">
    <cfRule type="dataBar" priority="8000">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7999">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7998">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7997">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7995">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1:H983">
    <cfRule type="dataBar" priority="7990">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984">
    <cfRule type="dataBar" priority="7992">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7991">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6">
    <cfRule type="dataBar" priority="7993">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7:H990">
    <cfRule type="dataBar" priority="7994">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1001">
    <cfRule type="dataBar" priority="7989">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7988">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7987">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7986">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08:H1009">
    <cfRule type="dataBar" priority="7975">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7974">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4">
    <cfRule type="dataBar" priority="7965">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15">
    <cfRule type="dataBar" priority="7973">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016:H1020">
    <cfRule type="dataBar" priority="7966">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21">
    <cfRule type="dataBar" priority="7964">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7963">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7962">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28:H1029">
    <cfRule type="dataBar" priority="7979">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7978">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36">
    <cfRule type="dataBar" priority="7955">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39:H1045">
    <cfRule type="dataBar" priority="7958">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52:H1055">
    <cfRule type="dataBar" priority="7985">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58">
    <cfRule type="dataBar" priority="7982">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7981">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60">
    <cfRule type="dataBar" priority="7983">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65:H1066">
    <cfRule type="dataBar" priority="7952">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7951">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7945">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7944">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7941">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7940">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7939">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7938">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7936">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7935">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7934">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139:H1140">
    <cfRule type="dataBar" priority="7972">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7971">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158:H1159">
    <cfRule type="dataBar" priority="7923">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7922">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7921">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7918">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7916">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7915">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7914">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7913">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7912">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7911">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7909">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7908">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192:H1193">
    <cfRule type="dataBar" priority="7897">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7896">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7895">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6:H1197">
    <cfRule type="dataBar" priority="7903">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198">
    <cfRule type="dataBar" priority="7894">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00:H1201">
    <cfRule type="dataBar" priority="7905">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2">
    <cfRule type="dataBar" priority="7906">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6:H1207">
    <cfRule type="dataBar" priority="7931">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208">
    <cfRule type="dataBar" priority="7904">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7898">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212">
    <cfRule type="dataBar" priority="7900">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213">
    <cfRule type="dataBar" priority="7883">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215:H1237">
    <cfRule type="dataBar" priority="7745">
      <dataBar>
        <cfvo type="num" val="0"/>
        <cfvo type="num" val="1"/>
        <color theme="5"/>
      </dataBar>
      <extLst>
        <ext xmlns:x14="http://schemas.microsoft.com/office/spreadsheetml/2009/9/main" uri="{B025F937-C7B1-47D3-B67F-A62EFF666E3E}">
          <x14:id>{9C4E609B-3421-44E7-B33C-4189D54B0AE4}</x14:id>
        </ext>
      </extLst>
    </cfRule>
    <cfRule type="dataBar" priority="7746">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39:H1273">
    <cfRule type="dataBar" priority="7747">
      <dataBar>
        <cfvo type="num" val="0"/>
        <cfvo type="num" val="1"/>
        <color theme="5"/>
      </dataBar>
      <extLst>
        <ext xmlns:x14="http://schemas.microsoft.com/office/spreadsheetml/2009/9/main" uri="{B025F937-C7B1-47D3-B67F-A62EFF666E3E}">
          <x14:id>{DDBEDDB3-12A3-44C9-897A-05DE2FBBEAB0}</x14:id>
        </ext>
      </extLst>
    </cfRule>
    <cfRule type="dataBar" priority="7748">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75:H1302 H1">
    <cfRule type="dataBar" priority="7749">
      <dataBar>
        <cfvo type="num" val="0"/>
        <cfvo type="num" val="1"/>
        <color theme="5"/>
      </dataBar>
      <extLst>
        <ext xmlns:x14="http://schemas.microsoft.com/office/spreadsheetml/2009/9/main" uri="{B025F937-C7B1-47D3-B67F-A62EFF666E3E}">
          <x14:id>{FD8383D8-FDE5-4D13-8D9F-AC318F9A9A5F}</x14:id>
        </ext>
      </extLst>
    </cfRule>
    <cfRule type="dataBar" priority="7750">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304:H1324">
    <cfRule type="dataBar" priority="7817">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6">
    <cfRule type="dataBar" priority="7816">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307">
    <cfRule type="dataBar" priority="7815">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308">
    <cfRule type="dataBar" priority="7869">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7868">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21">
    <cfRule type="dataBar" priority="7818">
      <dataBar>
        <cfvo type="num" val="0"/>
        <cfvo type="num" val="1"/>
        <color theme="5"/>
      </dataBar>
      <extLst>
        <ext xmlns:x14="http://schemas.microsoft.com/office/spreadsheetml/2009/9/main" uri="{B025F937-C7B1-47D3-B67F-A62EFF666E3E}">
          <x14:id>{7BF34768-DE9A-4BE5-A718-E428A431BD47}</x14:id>
        </ext>
      </extLst>
    </cfRule>
    <cfRule type="dataBar" priority="7819">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2:H1324">
    <cfRule type="dataBar" priority="7871">
      <dataBar>
        <cfvo type="num" val="0"/>
        <cfvo type="num" val="1"/>
        <color theme="5"/>
      </dataBar>
      <extLst>
        <ext xmlns:x14="http://schemas.microsoft.com/office/spreadsheetml/2009/9/main" uri="{B025F937-C7B1-47D3-B67F-A62EFF666E3E}">
          <x14:id>{00DABF32-3275-470D-9563-0308EF41F4E4}</x14:id>
        </ext>
      </extLst>
    </cfRule>
    <cfRule type="dataBar" priority="7872">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26:H1329">
    <cfRule type="dataBar" priority="7751">
      <dataBar>
        <cfvo type="num" val="0"/>
        <cfvo type="num" val="1"/>
        <color theme="5"/>
      </dataBar>
      <extLst>
        <ext xmlns:x14="http://schemas.microsoft.com/office/spreadsheetml/2009/9/main" uri="{B025F937-C7B1-47D3-B67F-A62EFF666E3E}">
          <x14:id>{0347BEB6-6256-4D21-B514-D216A5D8E858}</x14:id>
        </ext>
      </extLst>
    </cfRule>
    <cfRule type="dataBar" priority="7752">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31:H1376">
    <cfRule type="dataBar" priority="7753">
      <dataBar>
        <cfvo type="num" val="0"/>
        <cfvo type="num" val="1"/>
        <color theme="5"/>
      </dataBar>
      <extLst>
        <ext xmlns:x14="http://schemas.microsoft.com/office/spreadsheetml/2009/9/main" uri="{B025F937-C7B1-47D3-B67F-A62EFF666E3E}">
          <x14:id>{7006F0FF-3940-4897-A3BA-EE69BC806875}</x14:id>
        </ext>
      </extLst>
    </cfRule>
    <cfRule type="dataBar" priority="7754">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410">
    <cfRule type="dataBar" priority="7794">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2:H1426 H1428:H1429">
    <cfRule type="dataBar" priority="7811">
      <dataBar>
        <cfvo type="num" val="0"/>
        <cfvo type="num" val="1"/>
        <color theme="5"/>
      </dataBar>
      <extLst>
        <ext xmlns:x14="http://schemas.microsoft.com/office/spreadsheetml/2009/9/main" uri="{B025F937-C7B1-47D3-B67F-A62EFF666E3E}">
          <x14:id>{AFF50226-795E-436D-922A-2EE944D85B66}</x14:id>
        </ext>
      </extLst>
    </cfRule>
    <cfRule type="dataBar" priority="7812">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7">
    <cfRule type="dataBar" priority="7780">
      <dataBar>
        <cfvo type="num" val="0"/>
        <cfvo type="num" val="1"/>
        <color theme="5"/>
      </dataBar>
      <extLst>
        <ext xmlns:x14="http://schemas.microsoft.com/office/spreadsheetml/2009/9/main" uri="{B025F937-C7B1-47D3-B67F-A62EFF666E3E}">
          <x14:id>{BECBC1AD-BFE5-429A-B57C-B05834EBC726}</x14:id>
        </ext>
      </extLst>
    </cfRule>
    <cfRule type="dataBar" priority="7781">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30:H1431">
    <cfRule type="dataBar" priority="7809">
      <dataBar>
        <cfvo type="num" val="0"/>
        <cfvo type="num" val="1"/>
        <color theme="5"/>
      </dataBar>
      <extLst>
        <ext xmlns:x14="http://schemas.microsoft.com/office/spreadsheetml/2009/9/main" uri="{B025F937-C7B1-47D3-B67F-A62EFF666E3E}">
          <x14:id>{694505D5-4341-4EB2-A175-C2B6323C377F}</x14:id>
        </ext>
      </extLst>
    </cfRule>
    <cfRule type="dataBar" priority="7810">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436">
    <cfRule type="dataBar" priority="7724">
      <dataBar>
        <cfvo type="num" val="0"/>
        <cfvo type="num" val="1"/>
        <color theme="5"/>
      </dataBar>
      <extLst>
        <ext xmlns:x14="http://schemas.microsoft.com/office/spreadsheetml/2009/9/main" uri="{B025F937-C7B1-47D3-B67F-A62EFF666E3E}">
          <x14:id>{71440793-A1EA-450E-A1E8-548DAD486432}</x14:id>
        </ext>
      </extLst>
    </cfRule>
    <cfRule type="dataBar" priority="7725">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7">
    <cfRule type="dataBar" priority="7722">
      <dataBar>
        <cfvo type="num" val="0"/>
        <cfvo type="num" val="1"/>
        <color theme="5"/>
      </dataBar>
      <extLst>
        <ext xmlns:x14="http://schemas.microsoft.com/office/spreadsheetml/2009/9/main" uri="{B025F937-C7B1-47D3-B67F-A62EFF666E3E}">
          <x14:id>{54F04688-D492-4000-9EA1-AC1F90F1B8AA}</x14:id>
        </ext>
      </extLst>
    </cfRule>
    <cfRule type="dataBar" priority="7723">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8">
    <cfRule type="dataBar" priority="7767">
      <dataBar>
        <cfvo type="num" val="0"/>
        <cfvo type="num" val="1"/>
        <color theme="5"/>
      </dataBar>
      <extLst>
        <ext xmlns:x14="http://schemas.microsoft.com/office/spreadsheetml/2009/9/main" uri="{B025F937-C7B1-47D3-B67F-A62EFF666E3E}">
          <x14:id>{F4826D2A-662F-45EC-A25A-243CFE4DC324}</x14:id>
        </ext>
      </extLst>
    </cfRule>
    <cfRule type="dataBar" priority="7768">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7765">
      <dataBar>
        <cfvo type="num" val="0"/>
        <cfvo type="num" val="1"/>
        <color theme="5"/>
      </dataBar>
      <extLst>
        <ext xmlns:x14="http://schemas.microsoft.com/office/spreadsheetml/2009/9/main" uri="{B025F937-C7B1-47D3-B67F-A62EFF666E3E}">
          <x14:id>{B8AF4060-6647-40E5-9DA5-44E57A706995}</x14:id>
        </ext>
      </extLst>
    </cfRule>
    <cfRule type="dataBar" priority="7766">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40">
    <cfRule type="dataBar" priority="7793">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41:H1444">
    <cfRule type="dataBar" priority="7709">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45">
    <cfRule type="dataBar" priority="7715">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6">
    <cfRule type="dataBar" priority="7714">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7">
    <cfRule type="dataBar" priority="7721">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8">
    <cfRule type="dataBar" priority="7720">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52:H1463">
    <cfRule type="dataBar" priority="7680">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4">
    <cfRule type="dataBar" priority="7776">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66:H1467">
    <cfRule type="dataBar" priority="7779">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8:H1471 H1465 H3273:H3275 H3281:H3286 H3318:H3322 H3315:H3316 H3336:H3339 H3362:H3364 H3384 H3402:H3403 H3399 H3445 H3453:H3457 H3462:H3466 H3480 H3474:H3477 H3503 H3482:H3485 H3493:H3499 H3514:H3518 H3526 H3530 H3552:H3554 H3619 H3624:H3627 H3679:H3683 H3712:H3713 H3739 H3742:H3745 H3798 H3817 H3821 H3834:H3838 H3865 H3861 H3906:H3910 H3939:H3940 H3962:H3964 H3989:H3997 H4019:H4020 H4035:H4044 H4114 H4098 H4112 H4104:H4109 H4135:H4137 H4152:H4155 H4159:H4161 H4164 H4182 H4201:H4209 H4213:H4214 H4220:H4222 H4239:H4243 H4246 H4235:H4236 H4273 H4289 H4286:H4287 H4278:H4283 H4296:H4297 H4299:H4309 H4311:H4313 H4349 H4370:H4371 H4393:H4394 H4396:H4399 H4417:H4418 H4337:H4344 H4412:H4413 H4444:H4445 H4466:H4467 H4470:H4472 H4477:H4479 H4490:H4492 H4515 H4567 H4590 H4587 H4579 H4582:H4583 H4596:H4597 H4763:H4764 H4793:H4795 H4849:H4851">
    <cfRule type="dataBar" priority="7676">
      <dataBar>
        <cfvo type="num" val="0"/>
        <cfvo type="num" val="1"/>
        <color theme="0" tint="-0.249977111117893"/>
      </dataBar>
      <extLst>
        <ext xmlns:x14="http://schemas.microsoft.com/office/spreadsheetml/2009/9/main" uri="{B025F937-C7B1-47D3-B67F-A62EFF666E3E}">
          <x14:id>{5B238852-EC57-B04D-AD18-77AE74EB083E}</x14:id>
        </ext>
      </extLst>
    </cfRule>
    <cfRule type="dataBar" priority="7677">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72">
    <cfRule type="dataBar" priority="7759">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473:H1476">
    <cfRule type="dataBar" priority="7708">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479:H1483">
    <cfRule type="dataBar" priority="7689">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85:H1488">
    <cfRule type="dataBar" priority="7694">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7693">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490:H1491">
    <cfRule type="dataBar" priority="7688">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7686">
      <dataBar>
        <cfvo type="num" val="0"/>
        <cfvo type="num" val="1"/>
        <color theme="0" tint="-0.249977111117893"/>
      </dataBar>
      <extLst>
        <ext xmlns:x14="http://schemas.microsoft.com/office/spreadsheetml/2009/9/main" uri="{B025F937-C7B1-47D3-B67F-A62EFF666E3E}">
          <x14:id>{98848BF3-01FE-D54C-B6AE-C3F8FEF25EE7}</x14:id>
        </ext>
      </extLst>
    </cfRule>
    <cfRule type="dataBar" priority="7687">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8">
    <cfRule type="dataBar" priority="7740">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499:H1501">
    <cfRule type="dataBar" priority="7666">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02">
    <cfRule type="dataBar" priority="7734">
      <dataBar>
        <cfvo type="num" val="0"/>
        <cfvo type="num" val="1"/>
        <color theme="5"/>
      </dataBar>
      <extLst>
        <ext xmlns:x14="http://schemas.microsoft.com/office/spreadsheetml/2009/9/main" uri="{B025F937-C7B1-47D3-B67F-A62EFF666E3E}">
          <x14:id>{33B769F1-78FD-4B82-BD4D-6E7C631BC4B4}</x14:id>
        </ext>
      </extLst>
    </cfRule>
    <cfRule type="dataBar" priority="7735">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4">
    <cfRule type="dataBar" priority="7656">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5">
    <cfRule type="dataBar" priority="7683">
      <dataBar>
        <cfvo type="num" val="0"/>
        <cfvo type="num" val="1"/>
        <color theme="0" tint="-0.249977111117893"/>
      </dataBar>
      <extLst>
        <ext xmlns:x14="http://schemas.microsoft.com/office/spreadsheetml/2009/9/main" uri="{B025F937-C7B1-47D3-B67F-A62EFF666E3E}">
          <x14:id>{6790DCB1-DC62-0F47-9E44-B6D8E75BD4C5}</x14:id>
        </ext>
      </extLst>
    </cfRule>
    <cfRule type="dataBar" priority="7684">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H1510 H1503">
    <cfRule type="dataBar" priority="7742">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06">
    <cfRule type="dataBar" priority="7654">
      <dataBar>
        <cfvo type="num" val="0"/>
        <cfvo type="num" val="1"/>
        <color theme="0" tint="-0.249977111117893"/>
      </dataBar>
      <extLst>
        <ext xmlns:x14="http://schemas.microsoft.com/office/spreadsheetml/2009/9/main" uri="{B025F937-C7B1-47D3-B67F-A62EFF666E3E}">
          <x14:id>{AB8F8D62-BAEA-4CE9-B14C-50FFA5C158B7}</x14:id>
        </ext>
      </extLst>
    </cfRule>
    <cfRule type="dataBar" priority="7655">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10">
    <cfRule type="dataBar" priority="7704">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511:H1514 H1499:H1501">
    <cfRule type="dataBar" priority="7665">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27:H1528">
    <cfRule type="dataBar" priority="7692">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29:H1533">
    <cfRule type="dataBar" priority="7647">
      <dataBar>
        <cfvo type="num" val="0"/>
        <cfvo type="num" val="1"/>
        <color theme="0" tint="-0.249977111117893"/>
      </dataBar>
      <extLst>
        <ext xmlns:x14="http://schemas.microsoft.com/office/spreadsheetml/2009/9/main" uri="{B025F937-C7B1-47D3-B67F-A62EFF666E3E}">
          <x14:id>{EE67D999-FC9A-48C7-8C30-BE98AC4825BD}</x14:id>
        </ext>
      </extLst>
    </cfRule>
    <cfRule type="dataBar" priority="7648">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34">
    <cfRule type="dataBar" priority="7645">
      <dataBar>
        <cfvo type="num" val="0"/>
        <cfvo type="num" val="1"/>
        <color theme="0" tint="-0.249977111117893"/>
      </dataBar>
      <extLst>
        <ext xmlns:x14="http://schemas.microsoft.com/office/spreadsheetml/2009/9/main" uri="{B025F937-C7B1-47D3-B67F-A62EFF666E3E}">
          <x14:id>{B93E7CB8-368E-419D-826D-259A5AA0915F}</x14:id>
        </ext>
      </extLst>
    </cfRule>
    <cfRule type="dataBar" priority="7646">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5">
    <cfRule type="dataBar" priority="7652">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35:H1536">
    <cfRule type="dataBar" priority="7653">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43">
    <cfRule type="dataBar" priority="7649">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45">
    <cfRule type="dataBar" priority="7691">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546:H1548">
    <cfRule type="dataBar" priority="7663">
      <dataBar>
        <cfvo type="num" val="0"/>
        <cfvo type="num" val="1"/>
        <color theme="5"/>
      </dataBar>
      <extLst>
        <ext xmlns:x14="http://schemas.microsoft.com/office/spreadsheetml/2009/9/main" uri="{B025F937-C7B1-47D3-B67F-A62EFF666E3E}">
          <x14:id>{B6CC092F-DF15-6D4F-8902-6D12BDD7F308}</x14:id>
        </ext>
      </extLst>
    </cfRule>
    <cfRule type="dataBar" priority="7664">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92">
    <cfRule type="dataBar" priority="7741">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593:H1595">
    <cfRule type="dataBar" priority="7660">
      <dataBar>
        <cfvo type="num" val="0"/>
        <cfvo type="num" val="1"/>
        <color theme="5"/>
      </dataBar>
      <extLst>
        <ext xmlns:x14="http://schemas.microsoft.com/office/spreadsheetml/2009/9/main" uri="{B025F937-C7B1-47D3-B67F-A62EFF666E3E}">
          <x14:id>{799A5264-A8B5-7444-97B0-09518395855B}</x14:id>
        </ext>
      </extLst>
    </cfRule>
    <cfRule type="dataBar" priority="7661">
      <dataBar>
        <cfvo type="num" val="0"/>
        <cfvo type="num" val="1"/>
        <color theme="0" tint="-0.249977111117893"/>
      </dataBar>
      <extLst>
        <ext xmlns:x14="http://schemas.microsoft.com/office/spreadsheetml/2009/9/main" uri="{B025F937-C7B1-47D3-B67F-A62EFF666E3E}">
          <x14:id>{1BB2E773-2ABE-FA48-95A7-20D414507E7D}</x14:id>
        </ext>
      </extLst>
    </cfRule>
    <cfRule type="dataBar" priority="7662">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6">
    <cfRule type="dataBar" priority="7607">
      <dataBar>
        <cfvo type="num" val="0"/>
        <cfvo type="num" val="1"/>
        <color theme="0" tint="-0.249977111117893"/>
      </dataBar>
      <extLst>
        <ext xmlns:x14="http://schemas.microsoft.com/office/spreadsheetml/2009/9/main" uri="{B025F937-C7B1-47D3-B67F-A62EFF666E3E}">
          <x14:id>{8296CCE0-2C65-4C03-B561-522E6D78A2FE}</x14:id>
        </ext>
      </extLst>
    </cfRule>
  </conditionalFormatting>
  <conditionalFormatting sqref="H1597:H1603">
    <cfRule type="dataBar" priority="7625">
      <dataBar>
        <cfvo type="num" val="0"/>
        <cfvo type="num" val="1"/>
        <color theme="5"/>
      </dataBar>
      <extLst>
        <ext xmlns:x14="http://schemas.microsoft.com/office/spreadsheetml/2009/9/main" uri="{B025F937-C7B1-47D3-B67F-A62EFF666E3E}">
          <x14:id>{0E169DE8-510D-40DF-9AFB-BF30986BBCA4}</x14:id>
        </ext>
      </extLst>
    </cfRule>
    <cfRule type="dataBar" priority="7626">
      <dataBar>
        <cfvo type="num" val="0"/>
        <cfvo type="num" val="1"/>
        <color theme="0" tint="-0.249977111117893"/>
      </dataBar>
      <extLst>
        <ext xmlns:x14="http://schemas.microsoft.com/office/spreadsheetml/2009/9/main" uri="{B025F937-C7B1-47D3-B67F-A62EFF666E3E}">
          <x14:id>{EF6E7C43-A6C9-4C12-B190-B3EDA6210686}</x14:id>
        </ext>
      </extLst>
    </cfRule>
    <cfRule type="dataBar" priority="7627">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598">
    <cfRule type="dataBar" priority="7624">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599:H1602">
    <cfRule type="dataBar" priority="7672">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04">
    <cfRule type="dataBar" priority="7621">
      <dataBar>
        <cfvo type="num" val="0"/>
        <cfvo type="num" val="1"/>
        <color theme="5"/>
      </dataBar>
      <extLst>
        <ext xmlns:x14="http://schemas.microsoft.com/office/spreadsheetml/2009/9/main" uri="{B025F937-C7B1-47D3-B67F-A62EFF666E3E}">
          <x14:id>{F49F6597-FF5D-4304-9284-A46D50736822}</x14:id>
        </ext>
      </extLst>
    </cfRule>
    <cfRule type="dataBar" priority="7622">
      <dataBar>
        <cfvo type="num" val="0"/>
        <cfvo type="num" val="1"/>
        <color theme="0" tint="-0.249977111117893"/>
      </dataBar>
      <extLst>
        <ext xmlns:x14="http://schemas.microsoft.com/office/spreadsheetml/2009/9/main" uri="{B025F937-C7B1-47D3-B67F-A62EFF666E3E}">
          <x14:id>{213D6CD2-E171-4DA0-8000-CDBB61076D36}</x14:id>
        </ext>
      </extLst>
    </cfRule>
    <cfRule type="dataBar" priority="7623">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4:H1605">
    <cfRule type="dataBar" priority="7618">
      <dataBar>
        <cfvo type="num" val="0"/>
        <cfvo type="num" val="1"/>
        <color theme="5"/>
      </dataBar>
      <extLst>
        <ext xmlns:x14="http://schemas.microsoft.com/office/spreadsheetml/2009/9/main" uri="{B025F937-C7B1-47D3-B67F-A62EFF666E3E}">
          <x14:id>{F6398440-7E71-4C2A-8226-A81C83097EFB}</x14:id>
        </ext>
      </extLst>
    </cfRule>
    <cfRule type="dataBar" priority="7619">
      <dataBar>
        <cfvo type="num" val="0"/>
        <cfvo type="num" val="1"/>
        <color theme="0" tint="-0.249977111117893"/>
      </dataBar>
      <extLst>
        <ext xmlns:x14="http://schemas.microsoft.com/office/spreadsheetml/2009/9/main" uri="{B025F937-C7B1-47D3-B67F-A62EFF666E3E}">
          <x14:id>{27FE1267-FE95-4897-87D6-D109F218BA99}</x14:id>
        </ext>
      </extLst>
    </cfRule>
    <cfRule type="dataBar" priority="7620">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4:H1606">
    <cfRule type="dataBar" priority="7615">
      <dataBar>
        <cfvo type="num" val="0"/>
        <cfvo type="num" val="1"/>
        <color theme="5"/>
      </dataBar>
      <extLst>
        <ext xmlns:x14="http://schemas.microsoft.com/office/spreadsheetml/2009/9/main" uri="{B025F937-C7B1-47D3-B67F-A62EFF666E3E}">
          <x14:id>{3657A9A2-2E62-4D2C-BF17-1251621972A7}</x14:id>
        </ext>
      </extLst>
    </cfRule>
    <cfRule type="dataBar" priority="7616">
      <dataBar>
        <cfvo type="num" val="0"/>
        <cfvo type="num" val="1"/>
        <color theme="0" tint="-0.249977111117893"/>
      </dataBar>
      <extLst>
        <ext xmlns:x14="http://schemas.microsoft.com/office/spreadsheetml/2009/9/main" uri="{B025F937-C7B1-47D3-B67F-A62EFF666E3E}">
          <x14:id>{583FE610-DCA2-4A85-8325-FFAFBC7AEC5A}</x14:id>
        </ext>
      </extLst>
    </cfRule>
    <cfRule type="dataBar" priority="7617">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607:H1611">
    <cfRule type="dataBar" priority="7613">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25:H1627">
    <cfRule type="dataBar" priority="7608">
      <dataBar>
        <cfvo type="num" val="0"/>
        <cfvo type="num" val="1"/>
        <color theme="0" tint="-0.249977111117893"/>
      </dataBar>
      <extLst>
        <ext xmlns:x14="http://schemas.microsoft.com/office/spreadsheetml/2009/9/main" uri="{B025F937-C7B1-47D3-B67F-A62EFF666E3E}">
          <x14:id>{9270B101-40EB-4560-9841-FF590E49AFC3}</x14:id>
        </ext>
      </extLst>
    </cfRule>
  </conditionalFormatting>
  <conditionalFormatting sqref="H1628">
    <cfRule type="dataBar" priority="7637">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30">
    <cfRule type="dataBar" priority="7668">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639:H1641 H1646">
    <cfRule type="dataBar" priority="7635">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39:H1641 H1646:H1647">
    <cfRule type="dataBar" priority="7636">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42:H1645">
    <cfRule type="dataBar" priority="7604">
      <dataBar>
        <cfvo type="num" val="0"/>
        <cfvo type="num" val="1"/>
        <color theme="0" tint="-0.249977111117893"/>
      </dataBar>
      <extLst>
        <ext xmlns:x14="http://schemas.microsoft.com/office/spreadsheetml/2009/9/main" uri="{B025F937-C7B1-47D3-B67F-A62EFF666E3E}">
          <x14:id>{9B8EF7F0-CF92-4851-8A46-98BDAAACEE37}</x14:id>
        </ext>
      </extLst>
    </cfRule>
    <cfRule type="dataBar" priority="7605">
      <dataBar>
        <cfvo type="num" val="0"/>
        <cfvo type="num" val="1"/>
        <color theme="0" tint="-0.249977111117893"/>
      </dataBar>
      <extLst>
        <ext xmlns:x14="http://schemas.microsoft.com/office/spreadsheetml/2009/9/main" uri="{B025F937-C7B1-47D3-B67F-A62EFF666E3E}">
          <x14:id>{CBF2F24C-ECE3-4A3F-9B80-99C15F832248}</x14:id>
        </ext>
      </extLst>
    </cfRule>
  </conditionalFormatting>
  <conditionalFormatting sqref="H1665">
    <cfRule type="dataBar" priority="7595">
      <dataBar>
        <cfvo type="num" val="0"/>
        <cfvo type="num" val="1"/>
        <color theme="0" tint="-0.249977111117893"/>
      </dataBar>
      <extLst>
        <ext xmlns:x14="http://schemas.microsoft.com/office/spreadsheetml/2009/9/main" uri="{B025F937-C7B1-47D3-B67F-A62EFF666E3E}">
          <x14:id>{41711C1D-3E61-4459-BDD2-63014A4D3AB3}</x14:id>
        </ext>
      </extLst>
    </cfRule>
  </conditionalFormatting>
  <conditionalFormatting sqref="H1666:H1669">
    <cfRule type="dataBar" priority="7592">
      <dataBar>
        <cfvo type="num" val="0"/>
        <cfvo type="num" val="1"/>
        <color theme="0" tint="-0.249977111117893"/>
      </dataBar>
      <extLst>
        <ext xmlns:x14="http://schemas.microsoft.com/office/spreadsheetml/2009/9/main" uri="{B025F937-C7B1-47D3-B67F-A62EFF666E3E}">
          <x14:id>{F1D9A3D3-E4F2-47C4-BFA7-E6BF8E7CACA6}</x14:id>
        </ext>
      </extLst>
    </cfRule>
  </conditionalFormatting>
  <conditionalFormatting sqref="H1670">
    <cfRule type="dataBar" priority="7591">
      <dataBar>
        <cfvo type="num" val="0"/>
        <cfvo type="num" val="1"/>
        <color theme="0" tint="-0.249977111117893"/>
      </dataBar>
      <extLst>
        <ext xmlns:x14="http://schemas.microsoft.com/office/spreadsheetml/2009/9/main" uri="{B025F937-C7B1-47D3-B67F-A62EFF666E3E}">
          <x14:id>{B23A622E-3A01-4926-B326-248E9A7C2A66}</x14:id>
        </ext>
      </extLst>
    </cfRule>
  </conditionalFormatting>
  <conditionalFormatting sqref="H1671">
    <cfRule type="dataBar" priority="7586">
      <dataBar>
        <cfvo type="num" val="0"/>
        <cfvo type="num" val="1"/>
        <color theme="0" tint="-0.249977111117893"/>
      </dataBar>
      <extLst>
        <ext xmlns:x14="http://schemas.microsoft.com/office/spreadsheetml/2009/9/main" uri="{B025F937-C7B1-47D3-B67F-A62EFF666E3E}">
          <x14:id>{14C829C4-0010-4816-80E0-D9D9749126A5}</x14:id>
        </ext>
      </extLst>
    </cfRule>
  </conditionalFormatting>
  <conditionalFormatting sqref="H1680:H1683">
    <cfRule type="dataBar" priority="7584">
      <dataBar>
        <cfvo type="num" val="0"/>
        <cfvo type="num" val="1"/>
        <color theme="0" tint="-0.249977111117893"/>
      </dataBar>
      <extLst>
        <ext xmlns:x14="http://schemas.microsoft.com/office/spreadsheetml/2009/9/main" uri="{B025F937-C7B1-47D3-B67F-A62EFF666E3E}">
          <x14:id>{5FE7B40E-11F0-49AF-9D0C-C09610750079}</x14:id>
        </ext>
      </extLst>
    </cfRule>
  </conditionalFormatting>
  <conditionalFormatting sqref="H1698">
    <cfRule type="dataBar" priority="7633">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705">
    <cfRule type="dataBar" priority="7630">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711">
    <cfRule type="dataBar" priority="7581">
      <dataBar>
        <cfvo type="num" val="0"/>
        <cfvo type="num" val="1"/>
        <color theme="0" tint="-0.249977111117893"/>
      </dataBar>
      <extLst>
        <ext xmlns:x14="http://schemas.microsoft.com/office/spreadsheetml/2009/9/main" uri="{B025F937-C7B1-47D3-B67F-A62EFF666E3E}">
          <x14:id>{68D0F35B-31C4-451C-9F54-98FC1ADB8A80}</x14:id>
        </ext>
      </extLst>
    </cfRule>
  </conditionalFormatting>
  <conditionalFormatting sqref="H1712:H1714">
    <cfRule type="dataBar" priority="7578">
      <dataBar>
        <cfvo type="num" val="0"/>
        <cfvo type="num" val="1"/>
        <color theme="0" tint="-0.249977111117893"/>
      </dataBar>
      <extLst>
        <ext xmlns:x14="http://schemas.microsoft.com/office/spreadsheetml/2009/9/main" uri="{B025F937-C7B1-47D3-B67F-A62EFF666E3E}">
          <x14:id>{ED3305B7-868F-4C08-A176-482C16CAA02A}</x14:id>
        </ext>
      </extLst>
    </cfRule>
  </conditionalFormatting>
  <conditionalFormatting sqref="H1756:H1757">
    <cfRule type="dataBar" priority="7573">
      <dataBar>
        <cfvo type="num" val="0"/>
        <cfvo type="num" val="1"/>
        <color theme="0" tint="-0.249977111117893"/>
      </dataBar>
      <extLst>
        <ext xmlns:x14="http://schemas.microsoft.com/office/spreadsheetml/2009/9/main" uri="{B025F937-C7B1-47D3-B67F-A62EFF666E3E}">
          <x14:id>{C2AEABBB-A11E-4875-90C0-B35041494304}</x14:id>
        </ext>
      </extLst>
    </cfRule>
  </conditionalFormatting>
  <conditionalFormatting sqref="H1758">
    <cfRule type="dataBar" priority="7571">
      <dataBar>
        <cfvo type="num" val="0"/>
        <cfvo type="num" val="1"/>
        <color theme="0" tint="-0.249977111117893"/>
      </dataBar>
      <extLst>
        <ext xmlns:x14="http://schemas.microsoft.com/office/spreadsheetml/2009/9/main" uri="{B025F937-C7B1-47D3-B67F-A62EFF666E3E}">
          <x14:id>{E188CDD6-4D6E-42BA-9ED1-BB3A87F64D26}</x14:id>
        </ext>
      </extLst>
    </cfRule>
  </conditionalFormatting>
  <conditionalFormatting sqref="H1762">
    <cfRule type="dataBar" priority="7550">
      <dataBar>
        <cfvo type="num" val="0"/>
        <cfvo type="num" val="1"/>
        <color theme="0" tint="-0.249977111117893"/>
      </dataBar>
      <extLst>
        <ext xmlns:x14="http://schemas.microsoft.com/office/spreadsheetml/2009/9/main" uri="{B025F937-C7B1-47D3-B67F-A62EFF666E3E}">
          <x14:id>{B72D78B3-5A0F-4D84-8A6E-0B8FE40E062F}</x14:id>
        </ext>
      </extLst>
    </cfRule>
  </conditionalFormatting>
  <conditionalFormatting sqref="H1771:H1772 H1774:H1775">
    <cfRule type="dataBar" priority="7555">
      <dataBar>
        <cfvo type="num" val="0"/>
        <cfvo type="num" val="1"/>
        <color theme="0" tint="-0.249977111117893"/>
      </dataBar>
      <extLst>
        <ext xmlns:x14="http://schemas.microsoft.com/office/spreadsheetml/2009/9/main" uri="{B025F937-C7B1-47D3-B67F-A62EFF666E3E}">
          <x14:id>{72C03789-49A8-40C4-9EAC-751403F6877F}</x14:id>
        </ext>
      </extLst>
    </cfRule>
  </conditionalFormatting>
  <conditionalFormatting sqref="H1773">
    <cfRule type="dataBar" priority="7563">
      <dataBar>
        <cfvo type="num" val="0"/>
        <cfvo type="num" val="1"/>
        <color theme="0" tint="-0.249977111117893"/>
      </dataBar>
      <extLst>
        <ext xmlns:x14="http://schemas.microsoft.com/office/spreadsheetml/2009/9/main" uri="{B025F937-C7B1-47D3-B67F-A62EFF666E3E}">
          <x14:id>{0A6C192D-D8EA-4AF1-9F5F-D37853C23452}</x14:id>
        </ext>
      </extLst>
    </cfRule>
  </conditionalFormatting>
  <conditionalFormatting sqref="H1777:H1781">
    <cfRule type="dataBar" priority="7527">
      <dataBar>
        <cfvo type="num" val="0"/>
        <cfvo type="num" val="1"/>
        <color theme="0" tint="-0.249977111117893"/>
      </dataBar>
      <extLst>
        <ext xmlns:x14="http://schemas.microsoft.com/office/spreadsheetml/2009/9/main" uri="{B025F937-C7B1-47D3-B67F-A62EFF666E3E}">
          <x14:id>{45DE693D-B6CF-444B-BE8B-33E5C1E7F039}</x14:id>
        </ext>
      </extLst>
    </cfRule>
  </conditionalFormatting>
  <conditionalFormatting sqref="H1782">
    <cfRule type="dataBar" priority="7558">
      <dataBar>
        <cfvo type="num" val="0"/>
        <cfvo type="num" val="1"/>
        <color theme="0" tint="-0.249977111117893"/>
      </dataBar>
      <extLst>
        <ext xmlns:x14="http://schemas.microsoft.com/office/spreadsheetml/2009/9/main" uri="{B025F937-C7B1-47D3-B67F-A62EFF666E3E}">
          <x14:id>{093AAF48-B1AD-4922-8535-D7250192CD21}</x14:id>
        </ext>
      </extLst>
    </cfRule>
  </conditionalFormatting>
  <conditionalFormatting sqref="H1783">
    <cfRule type="dataBar" priority="7559">
      <dataBar>
        <cfvo type="num" val="0"/>
        <cfvo type="num" val="1"/>
        <color theme="0" tint="-0.249977111117893"/>
      </dataBar>
      <extLst>
        <ext xmlns:x14="http://schemas.microsoft.com/office/spreadsheetml/2009/9/main" uri="{B025F937-C7B1-47D3-B67F-A62EFF666E3E}">
          <x14:id>{721F9039-9804-4CA5-9120-54E9E9C35A66}</x14:id>
        </ext>
      </extLst>
    </cfRule>
  </conditionalFormatting>
  <conditionalFormatting sqref="H1784:H1788">
    <cfRule type="dataBar" priority="7564">
      <dataBar>
        <cfvo type="num" val="0"/>
        <cfvo type="num" val="1"/>
        <color theme="0" tint="-0.249977111117893"/>
      </dataBar>
      <extLst>
        <ext xmlns:x14="http://schemas.microsoft.com/office/spreadsheetml/2009/9/main" uri="{B025F937-C7B1-47D3-B67F-A62EFF666E3E}">
          <x14:id>{FCAEE5D9-CCFF-407E-9382-BC4CD1272C9F}</x14:id>
        </ext>
      </extLst>
    </cfRule>
  </conditionalFormatting>
  <conditionalFormatting sqref="H1789">
    <cfRule type="dataBar" priority="7560">
      <dataBar>
        <cfvo type="num" val="0"/>
        <cfvo type="num" val="1"/>
        <color theme="0" tint="-0.249977111117893"/>
      </dataBar>
      <extLst>
        <ext xmlns:x14="http://schemas.microsoft.com/office/spreadsheetml/2009/9/main" uri="{B025F937-C7B1-47D3-B67F-A62EFF666E3E}">
          <x14:id>{B3032FF4-EF6C-422E-9BEF-E319A052B3E6}</x14:id>
        </ext>
      </extLst>
    </cfRule>
    <cfRule type="dataBar" priority="7561">
      <dataBar>
        <cfvo type="num" val="0"/>
        <cfvo type="num" val="1"/>
        <color theme="0" tint="-0.249977111117893"/>
      </dataBar>
      <extLst>
        <ext xmlns:x14="http://schemas.microsoft.com/office/spreadsheetml/2009/9/main" uri="{B025F937-C7B1-47D3-B67F-A62EFF666E3E}">
          <x14:id>{3306DAC4-C657-40BD-B949-30AB2BD3B32A}</x14:id>
        </ext>
      </extLst>
    </cfRule>
  </conditionalFormatting>
  <conditionalFormatting sqref="H1790">
    <cfRule type="dataBar" priority="7554">
      <dataBar>
        <cfvo type="num" val="0"/>
        <cfvo type="num" val="1"/>
        <color theme="0" tint="-0.249977111117893"/>
      </dataBar>
      <extLst>
        <ext xmlns:x14="http://schemas.microsoft.com/office/spreadsheetml/2009/9/main" uri="{B025F937-C7B1-47D3-B67F-A62EFF666E3E}">
          <x14:id>{C27E2E29-853D-4E68-9E89-46392F0CA263}</x14:id>
        </ext>
      </extLst>
    </cfRule>
  </conditionalFormatting>
  <conditionalFormatting sqref="H1791:H1793 H1795">
    <cfRule type="dataBar" priority="7553">
      <dataBar>
        <cfvo type="num" val="0"/>
        <cfvo type="num" val="1"/>
        <color theme="0" tint="-0.249977111117893"/>
      </dataBar>
      <extLst>
        <ext xmlns:x14="http://schemas.microsoft.com/office/spreadsheetml/2009/9/main" uri="{B025F937-C7B1-47D3-B67F-A62EFF666E3E}">
          <x14:id>{16510A8E-1578-499A-948A-6DD9FC0D5155}</x14:id>
        </ext>
      </extLst>
    </cfRule>
  </conditionalFormatting>
  <conditionalFormatting sqref="H1794">
    <cfRule type="dataBar" priority="7549">
      <dataBar>
        <cfvo type="num" val="0"/>
        <cfvo type="num" val="1"/>
        <color theme="0" tint="-0.249977111117893"/>
      </dataBar>
      <extLst>
        <ext xmlns:x14="http://schemas.microsoft.com/office/spreadsheetml/2009/9/main" uri="{B025F937-C7B1-47D3-B67F-A62EFF666E3E}">
          <x14:id>{C2DCC7C8-8C77-4822-9163-CEB9A4FEC176}</x14:id>
        </ext>
      </extLst>
    </cfRule>
  </conditionalFormatting>
  <conditionalFormatting sqref="H1796:H1797">
    <cfRule type="dataBar" priority="7541">
      <dataBar>
        <cfvo type="num" val="0"/>
        <cfvo type="num" val="1"/>
        <color theme="0" tint="-0.249977111117893"/>
      </dataBar>
      <extLst>
        <ext xmlns:x14="http://schemas.microsoft.com/office/spreadsheetml/2009/9/main" uri="{B025F937-C7B1-47D3-B67F-A62EFF666E3E}">
          <x14:id>{4D993FEE-96BF-41A8-BC73-DDF0ED0158D9}</x14:id>
        </ext>
      </extLst>
    </cfRule>
  </conditionalFormatting>
  <conditionalFormatting sqref="H1798:H1799">
    <cfRule type="dataBar" priority="7551">
      <dataBar>
        <cfvo type="num" val="0"/>
        <cfvo type="num" val="1"/>
        <color theme="0" tint="-0.249977111117893"/>
      </dataBar>
      <extLst>
        <ext xmlns:x14="http://schemas.microsoft.com/office/spreadsheetml/2009/9/main" uri="{B025F937-C7B1-47D3-B67F-A62EFF666E3E}">
          <x14:id>{CC9A864B-7C10-403B-A69A-0DBDB1EDD8CA}</x14:id>
        </ext>
      </extLst>
    </cfRule>
  </conditionalFormatting>
  <conditionalFormatting sqref="H1800:H1802">
    <cfRule type="dataBar" priority="7548">
      <dataBar>
        <cfvo type="num" val="0"/>
        <cfvo type="num" val="1"/>
        <color theme="0" tint="-0.249977111117893"/>
      </dataBar>
      <extLst>
        <ext xmlns:x14="http://schemas.microsoft.com/office/spreadsheetml/2009/9/main" uri="{B025F937-C7B1-47D3-B67F-A62EFF666E3E}">
          <x14:id>{9F68DFBC-2D11-4954-97D7-F2B59901EBDE}</x14:id>
        </ext>
      </extLst>
    </cfRule>
  </conditionalFormatting>
  <conditionalFormatting sqref="H1806">
    <cfRule type="dataBar" priority="7546">
      <dataBar>
        <cfvo type="num" val="0"/>
        <cfvo type="num" val="1"/>
        <color theme="0" tint="-0.249977111117893"/>
      </dataBar>
      <extLst>
        <ext xmlns:x14="http://schemas.microsoft.com/office/spreadsheetml/2009/9/main" uri="{B025F937-C7B1-47D3-B67F-A62EFF666E3E}">
          <x14:id>{B708B861-BA25-4D7D-BE1C-F2B86D22BDC8}</x14:id>
        </ext>
      </extLst>
    </cfRule>
  </conditionalFormatting>
  <conditionalFormatting sqref="H1807:H1810">
    <cfRule type="dataBar" priority="7545">
      <dataBar>
        <cfvo type="num" val="0"/>
        <cfvo type="num" val="1"/>
        <color theme="0" tint="-0.249977111117893"/>
      </dataBar>
      <extLst>
        <ext xmlns:x14="http://schemas.microsoft.com/office/spreadsheetml/2009/9/main" uri="{B025F937-C7B1-47D3-B67F-A62EFF666E3E}">
          <x14:id>{A5F05AEB-84A0-4A45-BF32-B202EF5035A3}</x14:id>
        </ext>
      </extLst>
    </cfRule>
  </conditionalFormatting>
  <conditionalFormatting sqref="H1811">
    <cfRule type="dataBar" priority="7542">
      <dataBar>
        <cfvo type="num" val="0"/>
        <cfvo type="num" val="1"/>
        <color theme="0" tint="-0.249977111117893"/>
      </dataBar>
      <extLst>
        <ext xmlns:x14="http://schemas.microsoft.com/office/spreadsheetml/2009/9/main" uri="{B025F937-C7B1-47D3-B67F-A62EFF666E3E}">
          <x14:id>{48434A8A-ED98-485B-81CA-4ADAFC7E62FC}</x14:id>
        </ext>
      </extLst>
    </cfRule>
  </conditionalFormatting>
  <conditionalFormatting sqref="H1812:H1813">
    <cfRule type="dataBar" priority="7540">
      <dataBar>
        <cfvo type="num" val="0"/>
        <cfvo type="num" val="1"/>
        <color theme="0" tint="-0.249977111117893"/>
      </dataBar>
      <extLst>
        <ext xmlns:x14="http://schemas.microsoft.com/office/spreadsheetml/2009/9/main" uri="{B025F937-C7B1-47D3-B67F-A62EFF666E3E}">
          <x14:id>{D21E2BAB-F140-4F10-B0BE-1FEE3991AEAE}</x14:id>
        </ext>
      </extLst>
    </cfRule>
  </conditionalFormatting>
  <conditionalFormatting sqref="H1815:H1819">
    <cfRule type="dataBar" priority="7539">
      <dataBar>
        <cfvo type="num" val="0"/>
        <cfvo type="num" val="1"/>
        <color theme="0" tint="-0.249977111117893"/>
      </dataBar>
      <extLst>
        <ext xmlns:x14="http://schemas.microsoft.com/office/spreadsheetml/2009/9/main" uri="{B025F937-C7B1-47D3-B67F-A62EFF666E3E}">
          <x14:id>{A031A00A-7919-41B1-9B45-558E150C84AB}</x14:id>
        </ext>
      </extLst>
    </cfRule>
  </conditionalFormatting>
  <conditionalFormatting sqref="H1820">
    <cfRule type="dataBar" priority="7538">
      <dataBar>
        <cfvo type="num" val="0"/>
        <cfvo type="num" val="1"/>
        <color theme="0" tint="-0.249977111117893"/>
      </dataBar>
      <extLst>
        <ext xmlns:x14="http://schemas.microsoft.com/office/spreadsheetml/2009/9/main" uri="{B025F937-C7B1-47D3-B67F-A62EFF666E3E}">
          <x14:id>{AF2A7CAE-0098-417F-82C8-7733F5E1BB2F}</x14:id>
        </ext>
      </extLst>
    </cfRule>
  </conditionalFormatting>
  <conditionalFormatting sqref="H1821:H1823">
    <cfRule type="dataBar" priority="7536">
      <dataBar>
        <cfvo type="num" val="0"/>
        <cfvo type="num" val="1"/>
        <color theme="0" tint="-0.249977111117893"/>
      </dataBar>
      <extLst>
        <ext xmlns:x14="http://schemas.microsoft.com/office/spreadsheetml/2009/9/main" uri="{B025F937-C7B1-47D3-B67F-A62EFF666E3E}">
          <x14:id>{0F92F263-E342-419D-81BC-6408C99225E4}</x14:id>
        </ext>
      </extLst>
    </cfRule>
  </conditionalFormatting>
  <conditionalFormatting sqref="H1826">
    <cfRule type="dataBar" priority="7537">
      <dataBar>
        <cfvo type="num" val="0"/>
        <cfvo type="num" val="1"/>
        <color theme="0" tint="-0.249977111117893"/>
      </dataBar>
      <extLst>
        <ext xmlns:x14="http://schemas.microsoft.com/office/spreadsheetml/2009/9/main" uri="{B025F937-C7B1-47D3-B67F-A62EFF666E3E}">
          <x14:id>{6E9E9B16-DE20-44E5-B300-6AE9957D1548}</x14:id>
        </ext>
      </extLst>
    </cfRule>
  </conditionalFormatting>
  <conditionalFormatting sqref="H1828">
    <cfRule type="dataBar" priority="7544">
      <dataBar>
        <cfvo type="num" val="0"/>
        <cfvo type="num" val="1"/>
        <color theme="0" tint="-0.249977111117893"/>
      </dataBar>
      <extLst>
        <ext xmlns:x14="http://schemas.microsoft.com/office/spreadsheetml/2009/9/main" uri="{B025F937-C7B1-47D3-B67F-A62EFF666E3E}">
          <x14:id>{EAEB6E18-F84A-4ED4-951A-4888D371A5FC}</x14:id>
        </ext>
      </extLst>
    </cfRule>
  </conditionalFormatting>
  <conditionalFormatting sqref="H1829:H1831">
    <cfRule type="dataBar" priority="7543">
      <dataBar>
        <cfvo type="num" val="0"/>
        <cfvo type="num" val="1"/>
        <color theme="0" tint="-0.249977111117893"/>
      </dataBar>
      <extLst>
        <ext xmlns:x14="http://schemas.microsoft.com/office/spreadsheetml/2009/9/main" uri="{B025F937-C7B1-47D3-B67F-A62EFF666E3E}">
          <x14:id>{8918A43D-709D-48E3-A8E8-56346F1DD64C}</x14:id>
        </ext>
      </extLst>
    </cfRule>
  </conditionalFormatting>
  <conditionalFormatting sqref="H1832">
    <cfRule type="dataBar" priority="7523">
      <dataBar>
        <cfvo type="num" val="0"/>
        <cfvo type="num" val="1"/>
        <color theme="0" tint="-0.249977111117893"/>
      </dataBar>
      <extLst>
        <ext xmlns:x14="http://schemas.microsoft.com/office/spreadsheetml/2009/9/main" uri="{B025F937-C7B1-47D3-B67F-A62EFF666E3E}">
          <x14:id>{E33BA3CE-486A-4908-BA5B-9B8989231502}</x14:id>
        </ext>
      </extLst>
    </cfRule>
  </conditionalFormatting>
  <conditionalFormatting sqref="H1833:H1836">
    <cfRule type="dataBar" priority="7533">
      <dataBar>
        <cfvo type="num" val="0"/>
        <cfvo type="num" val="1"/>
        <color theme="0" tint="-0.249977111117893"/>
      </dataBar>
      <extLst>
        <ext xmlns:x14="http://schemas.microsoft.com/office/spreadsheetml/2009/9/main" uri="{B025F937-C7B1-47D3-B67F-A62EFF666E3E}">
          <x14:id>{2BDB7393-7BFD-4BA3-B279-25D6A390CBFE}</x14:id>
        </ext>
      </extLst>
    </cfRule>
  </conditionalFormatting>
  <conditionalFormatting sqref="H1837:H1840">
    <cfRule type="dataBar" priority="7528">
      <dataBar>
        <cfvo type="num" val="0"/>
        <cfvo type="num" val="1"/>
        <color theme="0" tint="-0.249977111117893"/>
      </dataBar>
      <extLst>
        <ext xmlns:x14="http://schemas.microsoft.com/office/spreadsheetml/2009/9/main" uri="{B025F937-C7B1-47D3-B67F-A62EFF666E3E}">
          <x14:id>{94D17F4F-E512-408C-969A-E445851B926F}</x14:id>
        </ext>
      </extLst>
    </cfRule>
  </conditionalFormatting>
  <conditionalFormatting sqref="H1848:H1855">
    <cfRule type="dataBar" priority="7519">
      <dataBar>
        <cfvo type="num" val="0"/>
        <cfvo type="num" val="1"/>
        <color theme="0" tint="-0.249977111117893"/>
      </dataBar>
      <extLst>
        <ext xmlns:x14="http://schemas.microsoft.com/office/spreadsheetml/2009/9/main" uri="{B025F937-C7B1-47D3-B67F-A62EFF666E3E}">
          <x14:id>{A4E4C40A-1814-4144-AE9B-6489ADC1BA57}</x14:id>
        </ext>
      </extLst>
    </cfRule>
  </conditionalFormatting>
  <conditionalFormatting sqref="H1857:H1858">
    <cfRule type="dataBar" priority="7521">
      <dataBar>
        <cfvo type="num" val="0"/>
        <cfvo type="num" val="1"/>
        <color theme="0" tint="-0.249977111117893"/>
      </dataBar>
      <extLst>
        <ext xmlns:x14="http://schemas.microsoft.com/office/spreadsheetml/2009/9/main" uri="{B025F937-C7B1-47D3-B67F-A62EFF666E3E}">
          <x14:id>{6DB86E26-AE02-4AD1-8F27-51086178D757}</x14:id>
        </ext>
      </extLst>
    </cfRule>
  </conditionalFormatting>
  <conditionalFormatting sqref="H1859">
    <cfRule type="dataBar" priority="7517">
      <dataBar>
        <cfvo type="num" val="0"/>
        <cfvo type="num" val="1"/>
        <color theme="0" tint="-0.249977111117893"/>
      </dataBar>
      <extLst>
        <ext xmlns:x14="http://schemas.microsoft.com/office/spreadsheetml/2009/9/main" uri="{B025F937-C7B1-47D3-B67F-A62EFF666E3E}">
          <x14:id>{839C5315-761F-4A73-AB52-9C75C6B6A93C}</x14:id>
        </ext>
      </extLst>
    </cfRule>
  </conditionalFormatting>
  <conditionalFormatting sqref="H1860">
    <cfRule type="dataBar" priority="7518">
      <dataBar>
        <cfvo type="num" val="0"/>
        <cfvo type="num" val="1"/>
        <color theme="0" tint="-0.249977111117893"/>
      </dataBar>
      <extLst>
        <ext xmlns:x14="http://schemas.microsoft.com/office/spreadsheetml/2009/9/main" uri="{B025F937-C7B1-47D3-B67F-A62EFF666E3E}">
          <x14:id>{FA54B6B4-252F-448A-BF0F-2FCD4ADECFAF}</x14:id>
        </ext>
      </extLst>
    </cfRule>
  </conditionalFormatting>
  <conditionalFormatting sqref="H1861:H1862">
    <cfRule type="dataBar" priority="7520">
      <dataBar>
        <cfvo type="num" val="0"/>
        <cfvo type="num" val="1"/>
        <color theme="0" tint="-0.249977111117893"/>
      </dataBar>
      <extLst>
        <ext xmlns:x14="http://schemas.microsoft.com/office/spreadsheetml/2009/9/main" uri="{B025F937-C7B1-47D3-B67F-A62EFF666E3E}">
          <x14:id>{F610928F-6180-49FE-80C4-A1B32F02D6B1}</x14:id>
        </ext>
      </extLst>
    </cfRule>
  </conditionalFormatting>
  <conditionalFormatting sqref="H1863">
    <cfRule type="dataBar" priority="7515">
      <dataBar>
        <cfvo type="num" val="0"/>
        <cfvo type="num" val="1"/>
        <color theme="0" tint="-0.249977111117893"/>
      </dataBar>
      <extLst>
        <ext xmlns:x14="http://schemas.microsoft.com/office/spreadsheetml/2009/9/main" uri="{B025F937-C7B1-47D3-B67F-A62EFF666E3E}">
          <x14:id>{3783C737-31CD-4C3F-AEFF-778D0BF27410}</x14:id>
        </ext>
      </extLst>
    </cfRule>
  </conditionalFormatting>
  <conditionalFormatting sqref="H1870">
    <cfRule type="dataBar" priority="7505">
      <dataBar>
        <cfvo type="num" val="0"/>
        <cfvo type="num" val="1"/>
        <color theme="0" tint="-0.249977111117893"/>
      </dataBar>
      <extLst>
        <ext xmlns:x14="http://schemas.microsoft.com/office/spreadsheetml/2009/9/main" uri="{B025F937-C7B1-47D3-B67F-A62EFF666E3E}">
          <x14:id>{D99C9F3D-3F0C-49CC-BB84-50AD5E081F4D}</x14:id>
        </ext>
      </extLst>
    </cfRule>
  </conditionalFormatting>
  <conditionalFormatting sqref="H1871">
    <cfRule type="dataBar" priority="7506">
      <dataBar>
        <cfvo type="num" val="0"/>
        <cfvo type="num" val="1"/>
        <color theme="0" tint="-0.249977111117893"/>
      </dataBar>
      <extLst>
        <ext xmlns:x14="http://schemas.microsoft.com/office/spreadsheetml/2009/9/main" uri="{B025F937-C7B1-47D3-B67F-A62EFF666E3E}">
          <x14:id>{394556A2-E872-4129-834D-2FA5FC8C868D}</x14:id>
        </ext>
      </extLst>
    </cfRule>
  </conditionalFormatting>
  <conditionalFormatting sqref="H1878:H1879">
    <cfRule type="dataBar" priority="7509">
      <dataBar>
        <cfvo type="num" val="0"/>
        <cfvo type="num" val="1"/>
        <color theme="0" tint="-0.249977111117893"/>
      </dataBar>
      <extLst>
        <ext xmlns:x14="http://schemas.microsoft.com/office/spreadsheetml/2009/9/main" uri="{B025F937-C7B1-47D3-B67F-A62EFF666E3E}">
          <x14:id>{90B5D809-0D0C-4EBD-AED4-CC3A7D7E253E}</x14:id>
        </ext>
      </extLst>
    </cfRule>
  </conditionalFormatting>
  <conditionalFormatting sqref="H1880">
    <cfRule type="dataBar" priority="7596">
      <dataBar>
        <cfvo type="num" val="0"/>
        <cfvo type="num" val="1"/>
        <color theme="0" tint="-0.249977111117893"/>
      </dataBar>
      <extLst>
        <ext xmlns:x14="http://schemas.microsoft.com/office/spreadsheetml/2009/9/main" uri="{B025F937-C7B1-47D3-B67F-A62EFF666E3E}">
          <x14:id>{399D1B9F-8711-4455-9080-7392CA0A8001}</x14:id>
        </ext>
      </extLst>
    </cfRule>
  </conditionalFormatting>
  <conditionalFormatting sqref="H1883">
    <cfRule type="dataBar" priority="7565">
      <dataBar>
        <cfvo type="num" val="0"/>
        <cfvo type="num" val="1"/>
        <color theme="0" tint="-0.249977111117893"/>
      </dataBar>
      <extLst>
        <ext xmlns:x14="http://schemas.microsoft.com/office/spreadsheetml/2009/9/main" uri="{B025F937-C7B1-47D3-B67F-A62EFF666E3E}">
          <x14:id>{AA16EC1A-0D8D-418A-84D2-90DBFA92C650}</x14:id>
        </ext>
      </extLst>
    </cfRule>
  </conditionalFormatting>
  <conditionalFormatting sqref="H1884">
    <cfRule type="dataBar" priority="7569">
      <dataBar>
        <cfvo type="num" val="0"/>
        <cfvo type="num" val="1"/>
        <color theme="0" tint="-0.249977111117893"/>
      </dataBar>
      <extLst>
        <ext xmlns:x14="http://schemas.microsoft.com/office/spreadsheetml/2009/9/main" uri="{B025F937-C7B1-47D3-B67F-A62EFF666E3E}">
          <x14:id>{51AB4D18-64E1-44B7-BE53-BF726049C685}</x14:id>
        </ext>
      </extLst>
    </cfRule>
  </conditionalFormatting>
  <conditionalFormatting sqref="H1890">
    <cfRule type="dataBar" priority="7641">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893:H1894">
    <cfRule type="dataBar" priority="7570">
      <dataBar>
        <cfvo type="num" val="0"/>
        <cfvo type="num" val="1"/>
        <color theme="0" tint="-0.249977111117893"/>
      </dataBar>
      <extLst>
        <ext xmlns:x14="http://schemas.microsoft.com/office/spreadsheetml/2009/9/main" uri="{B025F937-C7B1-47D3-B67F-A62EFF666E3E}">
          <x14:id>{C9CC29AC-B107-4006-9EC2-433098120328}</x14:id>
        </ext>
      </extLst>
    </cfRule>
  </conditionalFormatting>
  <conditionalFormatting sqref="H1898 H1896">
    <cfRule type="dataBar" priority="7640">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1897">
    <cfRule type="dataBar" priority="7485">
      <dataBar>
        <cfvo type="num" val="0"/>
        <cfvo type="num" val="1"/>
        <color theme="0" tint="-0.249977111117893"/>
      </dataBar>
      <extLst>
        <ext xmlns:x14="http://schemas.microsoft.com/office/spreadsheetml/2009/9/main" uri="{B025F937-C7B1-47D3-B67F-A62EFF666E3E}">
          <x14:id>{35BAA4B9-9890-47F0-B384-A2B3E74D1045}</x14:id>
        </ext>
      </extLst>
    </cfRule>
  </conditionalFormatting>
  <conditionalFormatting sqref="H1899">
    <cfRule type="dataBar" priority="7526">
      <dataBar>
        <cfvo type="num" val="0"/>
        <cfvo type="num" val="1"/>
        <color theme="0" tint="-0.249977111117893"/>
      </dataBar>
      <extLst>
        <ext xmlns:x14="http://schemas.microsoft.com/office/spreadsheetml/2009/9/main" uri="{B025F937-C7B1-47D3-B67F-A62EFF666E3E}">
          <x14:id>{B6C1E010-6BEB-43E8-B21C-CE65AC780B92}</x14:id>
        </ext>
      </extLst>
    </cfRule>
  </conditionalFormatting>
  <conditionalFormatting sqref="H1900">
    <cfRule type="dataBar" priority="7525">
      <dataBar>
        <cfvo type="num" val="0"/>
        <cfvo type="num" val="1"/>
        <color theme="0" tint="-0.249977111117893"/>
      </dataBar>
      <extLst>
        <ext xmlns:x14="http://schemas.microsoft.com/office/spreadsheetml/2009/9/main" uri="{B025F937-C7B1-47D3-B67F-A62EFF666E3E}">
          <x14:id>{EE1CBF0D-A34E-4914-A9C8-E6385AA40D3A}</x14:id>
        </ext>
      </extLst>
    </cfRule>
  </conditionalFormatting>
  <conditionalFormatting sqref="H1903">
    <cfRule type="dataBar" priority="7499">
      <dataBar>
        <cfvo type="num" val="0"/>
        <cfvo type="num" val="1"/>
        <color theme="0" tint="-0.249977111117893"/>
      </dataBar>
      <extLst>
        <ext xmlns:x14="http://schemas.microsoft.com/office/spreadsheetml/2009/9/main" uri="{B025F937-C7B1-47D3-B67F-A62EFF666E3E}">
          <x14:id>{944051E6-9FC4-40EF-8979-8B6870A8428C}</x14:id>
        </ext>
      </extLst>
    </cfRule>
  </conditionalFormatting>
  <conditionalFormatting sqref="H1904">
    <cfRule type="dataBar" priority="7497">
      <dataBar>
        <cfvo type="num" val="0"/>
        <cfvo type="num" val="1"/>
        <color theme="0" tint="-0.249977111117893"/>
      </dataBar>
      <extLst>
        <ext xmlns:x14="http://schemas.microsoft.com/office/spreadsheetml/2009/9/main" uri="{B025F937-C7B1-47D3-B67F-A62EFF666E3E}">
          <x14:id>{B510333C-6DF1-4FDB-8E69-B0ABE0668938}</x14:id>
        </ext>
      </extLst>
    </cfRule>
  </conditionalFormatting>
  <conditionalFormatting sqref="H1934">
    <cfRule type="dataBar" priority="7643">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937:H1939">
    <cfRule type="dataBar" priority="7479">
      <dataBar>
        <cfvo type="num" val="0"/>
        <cfvo type="num" val="1"/>
        <color theme="0" tint="-0.249977111117893"/>
      </dataBar>
      <extLst>
        <ext xmlns:x14="http://schemas.microsoft.com/office/spreadsheetml/2009/9/main" uri="{B025F937-C7B1-47D3-B67F-A62EFF666E3E}">
          <x14:id>{AC33FB9F-9960-440F-8849-FA913AA8CFCA}</x14:id>
        </ext>
      </extLst>
    </cfRule>
  </conditionalFormatting>
  <conditionalFormatting sqref="H1940:H1944">
    <cfRule type="dataBar" priority="7478">
      <dataBar>
        <cfvo type="num" val="0"/>
        <cfvo type="num" val="1"/>
        <color theme="0" tint="-0.249977111117893"/>
      </dataBar>
      <extLst>
        <ext xmlns:x14="http://schemas.microsoft.com/office/spreadsheetml/2009/9/main" uri="{B025F937-C7B1-47D3-B67F-A62EFF666E3E}">
          <x14:id>{A2B629C4-C9B2-4BC1-9DAB-739F4E345D04}</x14:id>
        </ext>
      </extLst>
    </cfRule>
  </conditionalFormatting>
  <conditionalFormatting sqref="H1958">
    <cfRule type="dataBar" priority="7481">
      <dataBar>
        <cfvo type="num" val="0"/>
        <cfvo type="num" val="1"/>
        <color theme="0" tint="-0.249977111117893"/>
      </dataBar>
      <extLst>
        <ext xmlns:x14="http://schemas.microsoft.com/office/spreadsheetml/2009/9/main" uri="{B025F937-C7B1-47D3-B67F-A62EFF666E3E}">
          <x14:id>{C1B4C0DC-F9E4-4802-BE63-3B8439B97B98}</x14:id>
        </ext>
      </extLst>
    </cfRule>
  </conditionalFormatting>
  <conditionalFormatting sqref="H1959">
    <cfRule type="dataBar" priority="7566">
      <dataBar>
        <cfvo type="num" val="0"/>
        <cfvo type="num" val="1"/>
        <color theme="0" tint="-0.249977111117893"/>
      </dataBar>
      <extLst>
        <ext xmlns:x14="http://schemas.microsoft.com/office/spreadsheetml/2009/9/main" uri="{B025F937-C7B1-47D3-B67F-A62EFF666E3E}">
          <x14:id>{8E76D432-C002-4FAF-9AC4-A5517E9E3BA0}</x14:id>
        </ext>
      </extLst>
    </cfRule>
  </conditionalFormatting>
  <conditionalFormatting sqref="H1978">
    <cfRule type="dataBar" priority="7473">
      <dataBar>
        <cfvo type="num" val="0"/>
        <cfvo type="num" val="1"/>
        <color theme="0" tint="-0.249977111117893"/>
      </dataBar>
      <extLst>
        <ext xmlns:x14="http://schemas.microsoft.com/office/spreadsheetml/2009/9/main" uri="{B025F937-C7B1-47D3-B67F-A62EFF666E3E}">
          <x14:id>{A964FB5B-74EC-4D40-95E7-2E45DDBDD873}</x14:id>
        </ext>
      </extLst>
    </cfRule>
  </conditionalFormatting>
  <conditionalFormatting sqref="H1979">
    <cfRule type="dataBar" priority="7474">
      <dataBar>
        <cfvo type="num" val="0"/>
        <cfvo type="num" val="1"/>
        <color theme="0" tint="-0.249977111117893"/>
      </dataBar>
      <extLst>
        <ext xmlns:x14="http://schemas.microsoft.com/office/spreadsheetml/2009/9/main" uri="{B025F937-C7B1-47D3-B67F-A62EFF666E3E}">
          <x14:id>{DA64C2BA-3352-443F-A435-FBA1604566CA}</x14:id>
        </ext>
      </extLst>
    </cfRule>
  </conditionalFormatting>
  <conditionalFormatting sqref="H1983">
    <cfRule type="dataBar" priority="7493">
      <dataBar>
        <cfvo type="num" val="0"/>
        <cfvo type="num" val="1"/>
        <color theme="0" tint="-0.249977111117893"/>
      </dataBar>
      <extLst>
        <ext xmlns:x14="http://schemas.microsoft.com/office/spreadsheetml/2009/9/main" uri="{B025F937-C7B1-47D3-B67F-A62EFF666E3E}">
          <x14:id>{6DD64E6E-2C73-4771-8847-011CD9262BD7}</x14:id>
        </ext>
      </extLst>
    </cfRule>
  </conditionalFormatting>
  <conditionalFormatting sqref="H1985">
    <cfRule type="dataBar" priority="7471">
      <dataBar>
        <cfvo type="num" val="0"/>
        <cfvo type="num" val="1"/>
        <color theme="0" tint="-0.249977111117893"/>
      </dataBar>
      <extLst>
        <ext xmlns:x14="http://schemas.microsoft.com/office/spreadsheetml/2009/9/main" uri="{B025F937-C7B1-47D3-B67F-A62EFF666E3E}">
          <x14:id>{50122CD3-17D5-41CD-BEFF-F61BEB146C9D}</x14:id>
        </ext>
      </extLst>
    </cfRule>
    <cfRule type="dataBar" priority="7472">
      <dataBar>
        <cfvo type="num" val="0"/>
        <cfvo type="num" val="1"/>
        <color theme="0" tint="-0.249977111117893"/>
      </dataBar>
      <extLst>
        <ext xmlns:x14="http://schemas.microsoft.com/office/spreadsheetml/2009/9/main" uri="{B025F937-C7B1-47D3-B67F-A62EFF666E3E}">
          <x14:id>{EDAD20E3-4D67-4101-A04D-C61F72485D58}</x14:id>
        </ext>
      </extLst>
    </cfRule>
  </conditionalFormatting>
  <conditionalFormatting sqref="H1988:H1989">
    <cfRule type="dataBar" priority="7464">
      <dataBar>
        <cfvo type="num" val="0"/>
        <cfvo type="num" val="1"/>
        <color theme="0" tint="-0.249977111117893"/>
      </dataBar>
      <extLst>
        <ext xmlns:x14="http://schemas.microsoft.com/office/spreadsheetml/2009/9/main" uri="{B025F937-C7B1-47D3-B67F-A62EFF666E3E}">
          <x14:id>{A7C65B03-CF23-44F0-BC84-FC1FE160D184}</x14:id>
        </ext>
      </extLst>
    </cfRule>
  </conditionalFormatting>
  <conditionalFormatting sqref="H1991:H1994">
    <cfRule type="dataBar" priority="7470">
      <dataBar>
        <cfvo type="num" val="0"/>
        <cfvo type="num" val="1"/>
        <color theme="0" tint="-0.249977111117893"/>
      </dataBar>
      <extLst>
        <ext xmlns:x14="http://schemas.microsoft.com/office/spreadsheetml/2009/9/main" uri="{B025F937-C7B1-47D3-B67F-A62EFF666E3E}">
          <x14:id>{34910886-12B2-4C44-9185-2269396C8249}</x14:id>
        </ext>
      </extLst>
    </cfRule>
  </conditionalFormatting>
  <conditionalFormatting sqref="H2002">
    <cfRule type="dataBar" priority="7461">
      <dataBar>
        <cfvo type="num" val="0"/>
        <cfvo type="num" val="1"/>
        <color theme="0" tint="-0.249977111117893"/>
      </dataBar>
      <extLst>
        <ext xmlns:x14="http://schemas.microsoft.com/office/spreadsheetml/2009/9/main" uri="{B025F937-C7B1-47D3-B67F-A62EFF666E3E}">
          <x14:id>{0A208A1B-E8E2-4312-81CD-8E814D72CFD4}</x14:id>
        </ext>
      </extLst>
    </cfRule>
    <cfRule type="dataBar" priority="7462">
      <dataBar>
        <cfvo type="num" val="0"/>
        <cfvo type="num" val="1"/>
        <color theme="0" tint="-0.249977111117893"/>
      </dataBar>
      <extLst>
        <ext xmlns:x14="http://schemas.microsoft.com/office/spreadsheetml/2009/9/main" uri="{B025F937-C7B1-47D3-B67F-A62EFF666E3E}">
          <x14:id>{97EBAC62-1D63-41E5-9AC3-B5E849C737AE}</x14:id>
        </ext>
      </extLst>
    </cfRule>
    <cfRule type="dataBar" priority="7463">
      <dataBar>
        <cfvo type="num" val="0"/>
        <cfvo type="num" val="1"/>
        <color theme="0" tint="-0.249977111117893"/>
      </dataBar>
      <extLst>
        <ext xmlns:x14="http://schemas.microsoft.com/office/spreadsheetml/2009/9/main" uri="{B025F937-C7B1-47D3-B67F-A62EFF666E3E}">
          <x14:id>{28C2E7EA-851E-4C48-9C38-EE32BEB03B60}</x14:id>
        </ext>
      </extLst>
    </cfRule>
  </conditionalFormatting>
  <conditionalFormatting sqref="H2003:H2005">
    <cfRule type="dataBar" priority="7465">
      <dataBar>
        <cfvo type="num" val="0"/>
        <cfvo type="num" val="1"/>
        <color theme="0" tint="-0.249977111117893"/>
      </dataBar>
      <extLst>
        <ext xmlns:x14="http://schemas.microsoft.com/office/spreadsheetml/2009/9/main" uri="{B025F937-C7B1-47D3-B67F-A62EFF666E3E}">
          <x14:id>{622ABD3F-ADA0-4A40-8836-8844813F6644}</x14:id>
        </ext>
      </extLst>
    </cfRule>
    <cfRule type="dataBar" priority="7466">
      <dataBar>
        <cfvo type="num" val="0"/>
        <cfvo type="num" val="1"/>
        <color theme="0" tint="-0.249977111117893"/>
      </dataBar>
      <extLst>
        <ext xmlns:x14="http://schemas.microsoft.com/office/spreadsheetml/2009/9/main" uri="{B025F937-C7B1-47D3-B67F-A62EFF666E3E}">
          <x14:id>{83AB3FE4-CC92-4583-8843-D93785A77852}</x14:id>
        </ext>
      </extLst>
    </cfRule>
  </conditionalFormatting>
  <conditionalFormatting sqref="H2006">
    <cfRule type="dataBar" priority="7516">
      <dataBar>
        <cfvo type="num" val="0"/>
        <cfvo type="num" val="1"/>
        <color theme="0" tint="-0.249977111117893"/>
      </dataBar>
      <extLst>
        <ext xmlns:x14="http://schemas.microsoft.com/office/spreadsheetml/2009/9/main" uri="{B025F937-C7B1-47D3-B67F-A62EFF666E3E}">
          <x14:id>{C15DB3A9-CAB7-454B-99FB-A86E6BA149D2}</x14:id>
        </ext>
      </extLst>
    </cfRule>
  </conditionalFormatting>
  <conditionalFormatting sqref="H2007:H2008">
    <cfRule type="dataBar" priority="7531">
      <dataBar>
        <cfvo type="num" val="0"/>
        <cfvo type="num" val="1"/>
        <color theme="0" tint="-0.249977111117893"/>
      </dataBar>
      <extLst>
        <ext xmlns:x14="http://schemas.microsoft.com/office/spreadsheetml/2009/9/main" uri="{B025F937-C7B1-47D3-B67F-A62EFF666E3E}">
          <x14:id>{41AF9AC2-9C1D-4A49-8E9A-0D2162BF4EE4}</x14:id>
        </ext>
      </extLst>
    </cfRule>
  </conditionalFormatting>
  <conditionalFormatting sqref="H2008">
    <cfRule type="dataBar" priority="7460">
      <dataBar>
        <cfvo type="num" val="0"/>
        <cfvo type="num" val="1"/>
        <color theme="0" tint="-0.249977111117893"/>
      </dataBar>
      <extLst>
        <ext xmlns:x14="http://schemas.microsoft.com/office/spreadsheetml/2009/9/main" uri="{B025F937-C7B1-47D3-B67F-A62EFF666E3E}">
          <x14:id>{7115DFF0-1809-4EB7-88AF-3F88AD3D74B7}</x14:id>
        </ext>
      </extLst>
    </cfRule>
  </conditionalFormatting>
  <conditionalFormatting sqref="H2020">
    <cfRule type="dataBar" priority="7530">
      <dataBar>
        <cfvo type="num" val="0"/>
        <cfvo type="num" val="1"/>
        <color theme="0" tint="-0.249977111117893"/>
      </dataBar>
      <extLst>
        <ext xmlns:x14="http://schemas.microsoft.com/office/spreadsheetml/2009/9/main" uri="{B025F937-C7B1-47D3-B67F-A62EFF666E3E}">
          <x14:id>{D096FFBC-302D-4840-B4B1-6914A6458394}</x14:id>
        </ext>
      </extLst>
    </cfRule>
  </conditionalFormatting>
  <conditionalFormatting sqref="H2028">
    <cfRule type="dataBar" priority="7489">
      <dataBar>
        <cfvo type="num" val="0"/>
        <cfvo type="num" val="1"/>
        <color theme="0" tint="-0.249977111117893"/>
      </dataBar>
      <extLst>
        <ext xmlns:x14="http://schemas.microsoft.com/office/spreadsheetml/2009/9/main" uri="{B025F937-C7B1-47D3-B67F-A62EFF666E3E}">
          <x14:id>{830E440E-D6D3-4592-B51A-F992C39D6B77}</x14:id>
        </ext>
      </extLst>
    </cfRule>
  </conditionalFormatting>
  <conditionalFormatting sqref="H2034">
    <cfRule type="dataBar" priority="7456">
      <dataBar>
        <cfvo type="num" val="0"/>
        <cfvo type="num" val="1"/>
        <color theme="0" tint="-0.249977111117893"/>
      </dataBar>
      <extLst>
        <ext xmlns:x14="http://schemas.microsoft.com/office/spreadsheetml/2009/9/main" uri="{B025F937-C7B1-47D3-B67F-A62EFF666E3E}">
          <x14:id>{295E2E99-1B27-46F8-8DC0-0B92A73552E9}</x14:id>
        </ext>
      </extLst>
    </cfRule>
  </conditionalFormatting>
  <conditionalFormatting sqref="H2035:H2044">
    <cfRule type="dataBar" priority="7455">
      <dataBar>
        <cfvo type="num" val="0"/>
        <cfvo type="num" val="1"/>
        <color theme="0" tint="-0.249977111117893"/>
      </dataBar>
      <extLst>
        <ext xmlns:x14="http://schemas.microsoft.com/office/spreadsheetml/2009/9/main" uri="{B025F937-C7B1-47D3-B67F-A62EFF666E3E}">
          <x14:id>{0342306F-7278-4AE8-96C2-E949698B318A}</x14:id>
        </ext>
      </extLst>
    </cfRule>
  </conditionalFormatting>
  <conditionalFormatting sqref="H2059">
    <cfRule type="dataBar" priority="7448">
      <dataBar>
        <cfvo type="num" val="0"/>
        <cfvo type="num" val="1"/>
        <color theme="0" tint="-0.249977111117893"/>
      </dataBar>
      <extLst>
        <ext xmlns:x14="http://schemas.microsoft.com/office/spreadsheetml/2009/9/main" uri="{B025F937-C7B1-47D3-B67F-A62EFF666E3E}">
          <x14:id>{5824AB49-9F22-4A63-A21E-50F96277F24E}</x14:id>
        </ext>
      </extLst>
    </cfRule>
  </conditionalFormatting>
  <conditionalFormatting sqref="H2060:H2061">
    <cfRule type="dataBar" priority="7446">
      <dataBar>
        <cfvo type="num" val="0"/>
        <cfvo type="num" val="1"/>
        <color theme="0" tint="-0.249977111117893"/>
      </dataBar>
      <extLst>
        <ext xmlns:x14="http://schemas.microsoft.com/office/spreadsheetml/2009/9/main" uri="{B025F937-C7B1-47D3-B67F-A62EFF666E3E}">
          <x14:id>{8F304E4E-E3B8-4D53-B4FD-B271CDB485D1}</x14:id>
        </ext>
      </extLst>
    </cfRule>
  </conditionalFormatting>
  <conditionalFormatting sqref="H2063">
    <cfRule type="dataBar" priority="7444">
      <dataBar>
        <cfvo type="num" val="0"/>
        <cfvo type="num" val="1"/>
        <color theme="0" tint="-0.249977111117893"/>
      </dataBar>
      <extLst>
        <ext xmlns:x14="http://schemas.microsoft.com/office/spreadsheetml/2009/9/main" uri="{B025F937-C7B1-47D3-B67F-A62EFF666E3E}">
          <x14:id>{FF6C51EC-6F0F-4BA9-91DF-5408F6EC923F}</x14:id>
        </ext>
      </extLst>
    </cfRule>
  </conditionalFormatting>
  <conditionalFormatting sqref="H2064:H2066">
    <cfRule type="dataBar" priority="7437">
      <dataBar>
        <cfvo type="num" val="0"/>
        <cfvo type="num" val="1"/>
        <color theme="0" tint="-0.249977111117893"/>
      </dataBar>
      <extLst>
        <ext xmlns:x14="http://schemas.microsoft.com/office/spreadsheetml/2009/9/main" uri="{B025F937-C7B1-47D3-B67F-A62EFF666E3E}">
          <x14:id>{17BA538C-B410-486B-8AB4-E70B50C5AD12}</x14:id>
        </ext>
      </extLst>
    </cfRule>
  </conditionalFormatting>
  <conditionalFormatting sqref="H2067:H2075">
    <cfRule type="dataBar" priority="7432">
      <dataBar>
        <cfvo type="num" val="0"/>
        <cfvo type="num" val="1"/>
        <color theme="0" tint="-0.249977111117893"/>
      </dataBar>
      <extLst>
        <ext xmlns:x14="http://schemas.microsoft.com/office/spreadsheetml/2009/9/main" uri="{B025F937-C7B1-47D3-B67F-A62EFF666E3E}">
          <x14:id>{F5F38D7E-3AC3-462A-8E87-1E79EAC1519A}</x14:id>
        </ext>
      </extLst>
    </cfRule>
  </conditionalFormatting>
  <conditionalFormatting sqref="H2076:H2077">
    <cfRule type="dataBar" priority="7431">
      <dataBar>
        <cfvo type="num" val="0"/>
        <cfvo type="num" val="1"/>
        <color theme="0" tint="-0.249977111117893"/>
      </dataBar>
      <extLst>
        <ext xmlns:x14="http://schemas.microsoft.com/office/spreadsheetml/2009/9/main" uri="{B025F937-C7B1-47D3-B67F-A62EFF666E3E}">
          <x14:id>{FA4C81A1-8B88-45D3-A0E9-FD36D959C715}</x14:id>
        </ext>
      </extLst>
    </cfRule>
  </conditionalFormatting>
  <conditionalFormatting sqref="H2078:H2081">
    <cfRule type="dataBar" priority="7436">
      <dataBar>
        <cfvo type="num" val="0"/>
        <cfvo type="num" val="1"/>
        <color theme="0" tint="-0.249977111117893"/>
      </dataBar>
      <extLst>
        <ext xmlns:x14="http://schemas.microsoft.com/office/spreadsheetml/2009/9/main" uri="{B025F937-C7B1-47D3-B67F-A62EFF666E3E}">
          <x14:id>{DBCB30D0-E920-4E95-B75C-57219B5BEBA6}</x14:id>
        </ext>
      </extLst>
    </cfRule>
  </conditionalFormatting>
  <conditionalFormatting sqref="H2079">
    <cfRule type="dataBar" priority="7445">
      <dataBar>
        <cfvo type="num" val="0"/>
        <cfvo type="num" val="1"/>
        <color theme="0" tint="-0.249977111117893"/>
      </dataBar>
      <extLst>
        <ext xmlns:x14="http://schemas.microsoft.com/office/spreadsheetml/2009/9/main" uri="{B025F937-C7B1-47D3-B67F-A62EFF666E3E}">
          <x14:id>{6980E1A9-DEC0-4451-96D4-FF072345B559}</x14:id>
        </ext>
      </extLst>
    </cfRule>
  </conditionalFormatting>
  <conditionalFormatting sqref="H2082:H2086">
    <cfRule type="dataBar" priority="7430">
      <dataBar>
        <cfvo type="num" val="0"/>
        <cfvo type="num" val="1"/>
        <color theme="0" tint="-0.249977111117893"/>
      </dataBar>
      <extLst>
        <ext xmlns:x14="http://schemas.microsoft.com/office/spreadsheetml/2009/9/main" uri="{B025F937-C7B1-47D3-B67F-A62EFF666E3E}">
          <x14:id>{624FDFD9-6CBE-4708-9E87-A0F719E15E4C}</x14:id>
        </ext>
      </extLst>
    </cfRule>
  </conditionalFormatting>
  <conditionalFormatting sqref="H2087">
    <cfRule type="dataBar" priority="7429">
      <dataBar>
        <cfvo type="num" val="0"/>
        <cfvo type="num" val="1"/>
        <color theme="0" tint="-0.249977111117893"/>
      </dataBar>
      <extLst>
        <ext xmlns:x14="http://schemas.microsoft.com/office/spreadsheetml/2009/9/main" uri="{B025F937-C7B1-47D3-B67F-A62EFF666E3E}">
          <x14:id>{285496DE-9776-4D20-939A-57A6A199D667}</x14:id>
        </ext>
      </extLst>
    </cfRule>
  </conditionalFormatting>
  <conditionalFormatting sqref="H2125">
    <cfRule type="dataBar" priority="7424">
      <dataBar>
        <cfvo type="num" val="0"/>
        <cfvo type="num" val="1"/>
        <color theme="0" tint="-0.249977111117893"/>
      </dataBar>
      <extLst>
        <ext xmlns:x14="http://schemas.microsoft.com/office/spreadsheetml/2009/9/main" uri="{B025F937-C7B1-47D3-B67F-A62EFF666E3E}">
          <x14:id>{E4DBAF35-032D-4C8C-BA33-D7C8688A1B7E}</x14:id>
        </ext>
      </extLst>
    </cfRule>
  </conditionalFormatting>
  <conditionalFormatting sqref="H2126:H2128">
    <cfRule type="dataBar" priority="7423">
      <dataBar>
        <cfvo type="num" val="0"/>
        <cfvo type="num" val="1"/>
        <color theme="0" tint="-0.249977111117893"/>
      </dataBar>
      <extLst>
        <ext xmlns:x14="http://schemas.microsoft.com/office/spreadsheetml/2009/9/main" uri="{B025F937-C7B1-47D3-B67F-A62EFF666E3E}">
          <x14:id>{137EC34E-A96B-4C18-B7BA-547ACA23E03D}</x14:id>
        </ext>
      </extLst>
    </cfRule>
  </conditionalFormatting>
  <conditionalFormatting sqref="H2129">
    <cfRule type="dataBar" priority="7419">
      <dataBar>
        <cfvo type="num" val="0"/>
        <cfvo type="num" val="1"/>
        <color theme="0" tint="-0.249977111117893"/>
      </dataBar>
      <extLst>
        <ext xmlns:x14="http://schemas.microsoft.com/office/spreadsheetml/2009/9/main" uri="{B025F937-C7B1-47D3-B67F-A62EFF666E3E}">
          <x14:id>{AF8C8C5A-3C90-44BC-9005-C7E58314DFE5}</x14:id>
        </ext>
      </extLst>
    </cfRule>
  </conditionalFormatting>
  <conditionalFormatting sqref="H2130">
    <cfRule type="dataBar" priority="7418">
      <dataBar>
        <cfvo type="num" val="0"/>
        <cfvo type="num" val="1"/>
        <color theme="0" tint="-0.249977111117893"/>
      </dataBar>
      <extLst>
        <ext xmlns:x14="http://schemas.microsoft.com/office/spreadsheetml/2009/9/main" uri="{B025F937-C7B1-47D3-B67F-A62EFF666E3E}">
          <x14:id>{F0D1BC7A-BC8B-42CC-9F01-8FA226AFF811}</x14:id>
        </ext>
      </extLst>
    </cfRule>
  </conditionalFormatting>
  <conditionalFormatting sqref="H2131">
    <cfRule type="dataBar" priority="7406">
      <dataBar>
        <cfvo type="num" val="0"/>
        <cfvo type="num" val="1"/>
        <color theme="0" tint="-0.249977111117893"/>
      </dataBar>
      <extLst>
        <ext xmlns:x14="http://schemas.microsoft.com/office/spreadsheetml/2009/9/main" uri="{B025F937-C7B1-47D3-B67F-A62EFF666E3E}">
          <x14:id>{CA2A6574-7808-409C-9912-9EC260480E2A}</x14:id>
        </ext>
      </extLst>
    </cfRule>
  </conditionalFormatting>
  <conditionalFormatting sqref="H2132">
    <cfRule type="dataBar" priority="7403">
      <dataBar>
        <cfvo type="num" val="0"/>
        <cfvo type="num" val="1"/>
        <color theme="0" tint="-0.249977111117893"/>
      </dataBar>
      <extLst>
        <ext xmlns:x14="http://schemas.microsoft.com/office/spreadsheetml/2009/9/main" uri="{B025F937-C7B1-47D3-B67F-A62EFF666E3E}">
          <x14:id>{A2936C55-8C42-4ADA-9BD3-C388FFD38129}</x14:id>
        </ext>
      </extLst>
    </cfRule>
  </conditionalFormatting>
  <conditionalFormatting sqref="H2133">
    <cfRule type="dataBar" priority="7405">
      <dataBar>
        <cfvo type="num" val="0"/>
        <cfvo type="num" val="1"/>
        <color theme="0" tint="-0.249977111117893"/>
      </dataBar>
      <extLst>
        <ext xmlns:x14="http://schemas.microsoft.com/office/spreadsheetml/2009/9/main" uri="{B025F937-C7B1-47D3-B67F-A62EFF666E3E}">
          <x14:id>{CF4182DD-71AB-45BD-9592-95A66D3BBAC7}</x14:id>
        </ext>
      </extLst>
    </cfRule>
  </conditionalFormatting>
  <conditionalFormatting sqref="H2134">
    <cfRule type="dataBar" priority="7411">
      <dataBar>
        <cfvo type="num" val="0"/>
        <cfvo type="num" val="1"/>
        <color theme="0" tint="-0.249977111117893"/>
      </dataBar>
      <extLst>
        <ext xmlns:x14="http://schemas.microsoft.com/office/spreadsheetml/2009/9/main" uri="{B025F937-C7B1-47D3-B67F-A62EFF666E3E}">
          <x14:id>{AFB8F262-E69C-4DE9-BF23-BA93CC529CF0}</x14:id>
        </ext>
      </extLst>
    </cfRule>
  </conditionalFormatting>
  <conditionalFormatting sqref="H2135">
    <cfRule type="dataBar" priority="7408">
      <dataBar>
        <cfvo type="num" val="0"/>
        <cfvo type="num" val="1"/>
        <color theme="0" tint="-0.249977111117893"/>
      </dataBar>
      <extLst>
        <ext xmlns:x14="http://schemas.microsoft.com/office/spreadsheetml/2009/9/main" uri="{B025F937-C7B1-47D3-B67F-A62EFF666E3E}">
          <x14:id>{657C6B71-CA42-4EA1-BB74-F78A5122FA02}</x14:id>
        </ext>
      </extLst>
    </cfRule>
  </conditionalFormatting>
  <conditionalFormatting sqref="H2136">
    <cfRule type="dataBar" priority="7421">
      <dataBar>
        <cfvo type="num" val="0"/>
        <cfvo type="num" val="1"/>
        <color theme="0" tint="-0.249977111117893"/>
      </dataBar>
      <extLst>
        <ext xmlns:x14="http://schemas.microsoft.com/office/spreadsheetml/2009/9/main" uri="{B025F937-C7B1-47D3-B67F-A62EFF666E3E}">
          <x14:id>{707C1D77-5DF7-4818-A0CE-BAD9961B1E31}</x14:id>
        </ext>
      </extLst>
    </cfRule>
  </conditionalFormatting>
  <conditionalFormatting sqref="H2137:H2140">
    <cfRule type="dataBar" priority="7409">
      <dataBar>
        <cfvo type="num" val="0"/>
        <cfvo type="num" val="1"/>
        <color theme="0" tint="-0.249977111117893"/>
      </dataBar>
      <extLst>
        <ext xmlns:x14="http://schemas.microsoft.com/office/spreadsheetml/2009/9/main" uri="{B025F937-C7B1-47D3-B67F-A62EFF666E3E}">
          <x14:id>{8F773F2F-1C8B-434B-85FC-A42D147AC86F}</x14:id>
        </ext>
      </extLst>
    </cfRule>
  </conditionalFormatting>
  <conditionalFormatting sqref="H2141">
    <cfRule type="dataBar" priority="7410">
      <dataBar>
        <cfvo type="num" val="0"/>
        <cfvo type="num" val="1"/>
        <color theme="0" tint="-0.249977111117893"/>
      </dataBar>
      <extLst>
        <ext xmlns:x14="http://schemas.microsoft.com/office/spreadsheetml/2009/9/main" uri="{B025F937-C7B1-47D3-B67F-A62EFF666E3E}">
          <x14:id>{8FB07649-3A1A-46F8-80E2-A0461AF494A5}</x14:id>
        </ext>
      </extLst>
    </cfRule>
  </conditionalFormatting>
  <conditionalFormatting sqref="H2142:H2143">
    <cfRule type="dataBar" priority="7414">
      <dataBar>
        <cfvo type="num" val="0"/>
        <cfvo type="num" val="1"/>
        <color theme="0" tint="-0.249977111117893"/>
      </dataBar>
      <extLst>
        <ext xmlns:x14="http://schemas.microsoft.com/office/spreadsheetml/2009/9/main" uri="{B025F937-C7B1-47D3-B67F-A62EFF666E3E}">
          <x14:id>{4CB57A7E-42FD-4364-931D-FB52F96B4F27}</x14:id>
        </ext>
      </extLst>
    </cfRule>
  </conditionalFormatting>
  <conditionalFormatting sqref="H2144">
    <cfRule type="dataBar" priority="7404">
      <dataBar>
        <cfvo type="num" val="0"/>
        <cfvo type="num" val="1"/>
        <color theme="0" tint="-0.249977111117893"/>
      </dataBar>
      <extLst>
        <ext xmlns:x14="http://schemas.microsoft.com/office/spreadsheetml/2009/9/main" uri="{B025F937-C7B1-47D3-B67F-A62EFF666E3E}">
          <x14:id>{22D63165-1DAA-4666-8476-66A1D666DFB1}</x14:id>
        </ext>
      </extLst>
    </cfRule>
  </conditionalFormatting>
  <conditionalFormatting sqref="H2145">
    <cfRule type="dataBar" priority="7420">
      <dataBar>
        <cfvo type="num" val="0"/>
        <cfvo type="num" val="1"/>
        <color theme="0" tint="-0.249977111117893"/>
      </dataBar>
      <extLst>
        <ext xmlns:x14="http://schemas.microsoft.com/office/spreadsheetml/2009/9/main" uri="{B025F937-C7B1-47D3-B67F-A62EFF666E3E}">
          <x14:id>{9675120B-7A29-4ED4-B407-1D13BC571484}</x14:id>
        </ext>
      </extLst>
    </cfRule>
  </conditionalFormatting>
  <conditionalFormatting sqref="H2146">
    <cfRule type="dataBar" priority="7412">
      <dataBar>
        <cfvo type="num" val="0"/>
        <cfvo type="num" val="1"/>
        <color theme="0" tint="-0.249977111117893"/>
      </dataBar>
      <extLst>
        <ext xmlns:x14="http://schemas.microsoft.com/office/spreadsheetml/2009/9/main" uri="{B025F937-C7B1-47D3-B67F-A62EFF666E3E}">
          <x14:id>{3CAFC919-2846-473F-B876-9CB74D056620}</x14:id>
        </ext>
      </extLst>
    </cfRule>
  </conditionalFormatting>
  <conditionalFormatting sqref="H2148">
    <cfRule type="dataBar" priority="7435">
      <dataBar>
        <cfvo type="num" val="0"/>
        <cfvo type="num" val="1"/>
        <color theme="0" tint="-0.249977111117893"/>
      </dataBar>
      <extLst>
        <ext xmlns:x14="http://schemas.microsoft.com/office/spreadsheetml/2009/9/main" uri="{B025F937-C7B1-47D3-B67F-A62EFF666E3E}">
          <x14:id>{3656C144-5BDD-4595-ABFC-948D7E4FF01A}</x14:id>
        </ext>
      </extLst>
    </cfRule>
  </conditionalFormatting>
  <conditionalFormatting sqref="H2151">
    <cfRule type="dataBar" priority="7400">
      <dataBar>
        <cfvo type="num" val="0"/>
        <cfvo type="num" val="1"/>
        <color theme="0" tint="-0.249977111117893"/>
      </dataBar>
      <extLst>
        <ext xmlns:x14="http://schemas.microsoft.com/office/spreadsheetml/2009/9/main" uri="{B025F937-C7B1-47D3-B67F-A62EFF666E3E}">
          <x14:id>{68EDBFF5-4CE2-4938-98AB-27EA02C068E3}</x14:id>
        </ext>
      </extLst>
    </cfRule>
  </conditionalFormatting>
  <conditionalFormatting sqref="H2153">
    <cfRule type="dataBar" priority="7399">
      <dataBar>
        <cfvo type="num" val="0"/>
        <cfvo type="num" val="1"/>
        <color theme="0" tint="-0.249977111117893"/>
      </dataBar>
      <extLst>
        <ext xmlns:x14="http://schemas.microsoft.com/office/spreadsheetml/2009/9/main" uri="{B025F937-C7B1-47D3-B67F-A62EFF666E3E}">
          <x14:id>{A987F91A-635B-4CD8-91A8-D9B6AF2044D2}</x14:id>
        </ext>
      </extLst>
    </cfRule>
  </conditionalFormatting>
  <conditionalFormatting sqref="H2155">
    <cfRule type="dataBar" priority="7398">
      <dataBar>
        <cfvo type="num" val="0"/>
        <cfvo type="num" val="1"/>
        <color theme="0" tint="-0.249977111117893"/>
      </dataBar>
      <extLst>
        <ext xmlns:x14="http://schemas.microsoft.com/office/spreadsheetml/2009/9/main" uri="{B025F937-C7B1-47D3-B67F-A62EFF666E3E}">
          <x14:id>{0D29D6ED-EC24-4594-9A87-60DB6E59083A}</x14:id>
        </ext>
      </extLst>
    </cfRule>
  </conditionalFormatting>
  <conditionalFormatting sqref="H2161">
    <cfRule type="dataBar" priority="7395">
      <dataBar>
        <cfvo type="num" val="0"/>
        <cfvo type="num" val="1"/>
        <color theme="0" tint="-0.249977111117893"/>
      </dataBar>
      <extLst>
        <ext xmlns:x14="http://schemas.microsoft.com/office/spreadsheetml/2009/9/main" uri="{B025F937-C7B1-47D3-B67F-A62EFF666E3E}">
          <x14:id>{FFE3A2F0-9C7F-4D81-90D3-D006EA80BFCC}</x14:id>
        </ext>
      </extLst>
    </cfRule>
  </conditionalFormatting>
  <conditionalFormatting sqref="H2164">
    <cfRule type="dataBar" priority="7638">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2167">
    <cfRule type="dataBar" priority="7390">
      <dataBar>
        <cfvo type="num" val="0"/>
        <cfvo type="num" val="1"/>
        <color theme="0" tint="-0.249977111117893"/>
      </dataBar>
      <extLst>
        <ext xmlns:x14="http://schemas.microsoft.com/office/spreadsheetml/2009/9/main" uri="{B025F937-C7B1-47D3-B67F-A62EFF666E3E}">
          <x14:id>{6D7D0A1D-8233-468F-873C-8ADC7A07063E}</x14:id>
        </ext>
      </extLst>
    </cfRule>
  </conditionalFormatting>
  <conditionalFormatting sqref="H2168">
    <cfRule type="dataBar" priority="7383">
      <dataBar>
        <cfvo type="num" val="0"/>
        <cfvo type="num" val="1"/>
        <color theme="0" tint="-0.249977111117893"/>
      </dataBar>
      <extLst>
        <ext xmlns:x14="http://schemas.microsoft.com/office/spreadsheetml/2009/9/main" uri="{B025F937-C7B1-47D3-B67F-A62EFF666E3E}">
          <x14:id>{8DBA0198-EDDF-4A17-88EB-EB9E063943B0}</x14:id>
        </ext>
      </extLst>
    </cfRule>
  </conditionalFormatting>
  <conditionalFormatting sqref="H2169">
    <cfRule type="dataBar" priority="7452">
      <dataBar>
        <cfvo type="num" val="0"/>
        <cfvo type="num" val="1"/>
        <color theme="0" tint="-0.249977111117893"/>
      </dataBar>
      <extLst>
        <ext xmlns:x14="http://schemas.microsoft.com/office/spreadsheetml/2009/9/main" uri="{B025F937-C7B1-47D3-B67F-A62EFF666E3E}">
          <x14:id>{40019597-76BA-4AD7-A99B-9A05C2593EC0}</x14:id>
        </ext>
      </extLst>
    </cfRule>
    <cfRule type="dataBar" priority="7529">
      <dataBar>
        <cfvo type="num" val="0"/>
        <cfvo type="num" val="1"/>
        <color theme="0" tint="-0.249977111117893"/>
      </dataBar>
      <extLst>
        <ext xmlns:x14="http://schemas.microsoft.com/office/spreadsheetml/2009/9/main" uri="{B025F937-C7B1-47D3-B67F-A62EFF666E3E}">
          <x14:id>{814EDF92-6DEE-412E-B69E-F05CE85E14C2}</x14:id>
        </ext>
      </extLst>
    </cfRule>
  </conditionalFormatting>
  <conditionalFormatting sqref="H2170">
    <cfRule type="dataBar" priority="7388">
      <dataBar>
        <cfvo type="num" val="0"/>
        <cfvo type="num" val="1"/>
        <color theme="0" tint="-0.249977111117893"/>
      </dataBar>
      <extLst>
        <ext xmlns:x14="http://schemas.microsoft.com/office/spreadsheetml/2009/9/main" uri="{B025F937-C7B1-47D3-B67F-A62EFF666E3E}">
          <x14:id>{C0509824-B7D1-442D-BE09-CC5E1CA50327}</x14:id>
        </ext>
      </extLst>
    </cfRule>
    <cfRule type="dataBar" priority="7389">
      <dataBar>
        <cfvo type="num" val="0"/>
        <cfvo type="num" val="1"/>
        <color theme="0" tint="-0.249977111117893"/>
      </dataBar>
      <extLst>
        <ext xmlns:x14="http://schemas.microsoft.com/office/spreadsheetml/2009/9/main" uri="{B025F937-C7B1-47D3-B67F-A62EFF666E3E}">
          <x14:id>{D8A48975-727D-4F78-96B4-8C074C712E9F}</x14:id>
        </ext>
      </extLst>
    </cfRule>
  </conditionalFormatting>
  <conditionalFormatting sqref="H2171">
    <cfRule type="dataBar" priority="7443">
      <dataBar>
        <cfvo type="num" val="0"/>
        <cfvo type="num" val="1"/>
        <color theme="0" tint="-0.249977111117893"/>
      </dataBar>
      <extLst>
        <ext xmlns:x14="http://schemas.microsoft.com/office/spreadsheetml/2009/9/main" uri="{B025F937-C7B1-47D3-B67F-A62EFF666E3E}">
          <x14:id>{A74371FA-816E-40C4-80FA-E71C994DCB6D}</x14:id>
        </ext>
      </extLst>
    </cfRule>
  </conditionalFormatting>
  <conditionalFormatting sqref="H2172">
    <cfRule type="dataBar" priority="7438">
      <dataBar>
        <cfvo type="num" val="0"/>
        <cfvo type="num" val="1"/>
        <color theme="0" tint="-0.249977111117893"/>
      </dataBar>
      <extLst>
        <ext xmlns:x14="http://schemas.microsoft.com/office/spreadsheetml/2009/9/main" uri="{B025F937-C7B1-47D3-B67F-A62EFF666E3E}">
          <x14:id>{BB1A5F7E-50DD-4175-9DA5-D16AF3D90A6D}</x14:id>
        </ext>
      </extLst>
    </cfRule>
  </conditionalFormatting>
  <conditionalFormatting sqref="H2173">
    <cfRule type="dataBar" priority="7392">
      <dataBar>
        <cfvo type="num" val="0"/>
        <cfvo type="num" val="1"/>
        <color theme="0" tint="-0.249977111117893"/>
      </dataBar>
      <extLst>
        <ext xmlns:x14="http://schemas.microsoft.com/office/spreadsheetml/2009/9/main" uri="{B025F937-C7B1-47D3-B67F-A62EFF666E3E}">
          <x14:id>{DA5CDF51-C529-4613-84BA-CB3FD1ED0C54}</x14:id>
        </ext>
      </extLst>
    </cfRule>
  </conditionalFormatting>
  <conditionalFormatting sqref="H2175:H2176">
    <cfRule type="dataBar" priority="7386">
      <dataBar>
        <cfvo type="num" val="0"/>
        <cfvo type="num" val="1"/>
        <color theme="0" tint="-0.249977111117893"/>
      </dataBar>
      <extLst>
        <ext xmlns:x14="http://schemas.microsoft.com/office/spreadsheetml/2009/9/main" uri="{B025F937-C7B1-47D3-B67F-A62EFF666E3E}">
          <x14:id>{8502A4EE-2E18-4DA1-8D51-78CEAFE5B6F8}</x14:id>
        </ext>
      </extLst>
    </cfRule>
  </conditionalFormatting>
  <conditionalFormatting sqref="H2177">
    <cfRule type="dataBar" priority="7512">
      <dataBar>
        <cfvo type="num" val="0"/>
        <cfvo type="num" val="1"/>
        <color theme="0" tint="-0.249977111117893"/>
      </dataBar>
      <extLst>
        <ext xmlns:x14="http://schemas.microsoft.com/office/spreadsheetml/2009/9/main" uri="{B025F937-C7B1-47D3-B67F-A62EFF666E3E}">
          <x14:id>{3AEC009B-CFB6-46FC-B0EA-753BA52FF04A}</x14:id>
        </ext>
      </extLst>
    </cfRule>
  </conditionalFormatting>
  <conditionalFormatting sqref="H2178">
    <cfRule type="dataBar" priority="7385">
      <dataBar>
        <cfvo type="num" val="0"/>
        <cfvo type="num" val="1"/>
        <color theme="0" tint="-0.249977111117893"/>
      </dataBar>
      <extLst>
        <ext xmlns:x14="http://schemas.microsoft.com/office/spreadsheetml/2009/9/main" uri="{B025F937-C7B1-47D3-B67F-A62EFF666E3E}">
          <x14:id>{9FAE0F90-E435-4287-9F25-C8962BBFADE2}</x14:id>
        </ext>
      </extLst>
    </cfRule>
  </conditionalFormatting>
  <conditionalFormatting sqref="H2179">
    <cfRule type="dataBar" priority="7487">
      <dataBar>
        <cfvo type="num" val="0"/>
        <cfvo type="num" val="1"/>
        <color theme="0" tint="-0.249977111117893"/>
      </dataBar>
      <extLst>
        <ext xmlns:x14="http://schemas.microsoft.com/office/spreadsheetml/2009/9/main" uri="{B025F937-C7B1-47D3-B67F-A62EFF666E3E}">
          <x14:id>{A086D1A6-C6AF-4D1F-8EC2-125EAF5BAD87}</x14:id>
        </ext>
      </extLst>
    </cfRule>
  </conditionalFormatting>
  <conditionalFormatting sqref="H2180:H2196">
    <cfRule type="dataBar" priority="7380">
      <dataBar>
        <cfvo type="num" val="0"/>
        <cfvo type="num" val="1"/>
        <color theme="0" tint="-0.249977111117893"/>
      </dataBar>
      <extLst>
        <ext xmlns:x14="http://schemas.microsoft.com/office/spreadsheetml/2009/9/main" uri="{B025F937-C7B1-47D3-B67F-A62EFF666E3E}">
          <x14:id>{CF0D8FBE-C32F-41D9-97A0-005E50803233}</x14:id>
        </ext>
      </extLst>
    </cfRule>
  </conditionalFormatting>
  <conditionalFormatting sqref="H2197">
    <cfRule type="dataBar" priority="7228">
      <dataBar>
        <cfvo type="num" val="0"/>
        <cfvo type="num" val="1"/>
        <color theme="0" tint="-0.249977111117893"/>
      </dataBar>
      <extLst>
        <ext xmlns:x14="http://schemas.microsoft.com/office/spreadsheetml/2009/9/main" uri="{B025F937-C7B1-47D3-B67F-A62EFF666E3E}">
          <x14:id>{8FF669E8-CC76-450D-A908-CE87E913E9F5}</x14:id>
        </ext>
      </extLst>
    </cfRule>
  </conditionalFormatting>
  <conditionalFormatting sqref="H2198">
    <cfRule type="dataBar" priority="7394">
      <dataBar>
        <cfvo type="num" val="0"/>
        <cfvo type="num" val="1"/>
        <color theme="0" tint="-0.249977111117893"/>
      </dataBar>
      <extLst>
        <ext xmlns:x14="http://schemas.microsoft.com/office/spreadsheetml/2009/9/main" uri="{B025F937-C7B1-47D3-B67F-A62EFF666E3E}">
          <x14:id>{A7FCCD86-DE59-4FDF-AFCC-B375E3EABF71}</x14:id>
        </ext>
      </extLst>
    </cfRule>
  </conditionalFormatting>
  <conditionalFormatting sqref="H2199">
    <cfRule type="dataBar" priority="7369">
      <dataBar>
        <cfvo type="num" val="0"/>
        <cfvo type="num" val="1"/>
        <color theme="0" tint="-0.249977111117893"/>
      </dataBar>
      <extLst>
        <ext xmlns:x14="http://schemas.microsoft.com/office/spreadsheetml/2009/9/main" uri="{B025F937-C7B1-47D3-B67F-A62EFF666E3E}">
          <x14:id>{2BA1A4C8-6CE7-4066-9F8C-4BC19E4A1F8B}</x14:id>
        </ext>
      </extLst>
    </cfRule>
  </conditionalFormatting>
  <conditionalFormatting sqref="H2200">
    <cfRule type="dataBar" priority="9777">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201">
    <cfRule type="dataBar" priority="9778">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202">
    <cfRule type="dataBar" priority="7393">
      <dataBar>
        <cfvo type="num" val="0"/>
        <cfvo type="num" val="1"/>
        <color theme="0" tint="-0.249977111117893"/>
      </dataBar>
      <extLst>
        <ext xmlns:x14="http://schemas.microsoft.com/office/spreadsheetml/2009/9/main" uri="{B025F937-C7B1-47D3-B67F-A62EFF666E3E}">
          <x14:id>{D431B6AB-EEB1-48E4-AB43-110172A22945}</x14:id>
        </ext>
      </extLst>
    </cfRule>
  </conditionalFormatting>
  <conditionalFormatting sqref="H2207">
    <cfRule type="dataBar" priority="7371">
      <dataBar>
        <cfvo type="num" val="0"/>
        <cfvo type="num" val="1"/>
        <color theme="0" tint="-0.249977111117893"/>
      </dataBar>
      <extLst>
        <ext xmlns:x14="http://schemas.microsoft.com/office/spreadsheetml/2009/9/main" uri="{B025F937-C7B1-47D3-B67F-A62EFF666E3E}">
          <x14:id>{711F4ACF-E546-4B7F-9E03-E4DED55A88D7}</x14:id>
        </ext>
      </extLst>
    </cfRule>
  </conditionalFormatting>
  <conditionalFormatting sqref="H2208">
    <cfRule type="dataBar" priority="7370">
      <dataBar>
        <cfvo type="num" val="0"/>
        <cfvo type="num" val="1"/>
        <color theme="0" tint="-0.249977111117893"/>
      </dataBar>
      <extLst>
        <ext xmlns:x14="http://schemas.microsoft.com/office/spreadsheetml/2009/9/main" uri="{B025F937-C7B1-47D3-B67F-A62EFF666E3E}">
          <x14:id>{D09919D5-C42A-4284-AE95-F0DDDD098B9F}</x14:id>
        </ext>
      </extLst>
    </cfRule>
  </conditionalFormatting>
  <conditionalFormatting sqref="H2218:H2220">
    <cfRule type="dataBar" priority="7373">
      <dataBar>
        <cfvo type="num" val="0"/>
        <cfvo type="num" val="1"/>
        <color theme="0" tint="-0.249977111117893"/>
      </dataBar>
      <extLst>
        <ext xmlns:x14="http://schemas.microsoft.com/office/spreadsheetml/2009/9/main" uri="{B025F937-C7B1-47D3-B67F-A62EFF666E3E}">
          <x14:id>{24FAF726-3A82-4ACD-BCDF-F491A486F374}</x14:id>
        </ext>
      </extLst>
    </cfRule>
  </conditionalFormatting>
  <conditionalFormatting sqref="H2221">
    <cfRule type="dataBar" priority="7372">
      <dataBar>
        <cfvo type="num" val="0"/>
        <cfvo type="num" val="1"/>
        <color theme="0" tint="-0.249977111117893"/>
      </dataBar>
      <extLst>
        <ext xmlns:x14="http://schemas.microsoft.com/office/spreadsheetml/2009/9/main" uri="{B025F937-C7B1-47D3-B67F-A62EFF666E3E}">
          <x14:id>{E8D21A23-54A5-4B64-A53E-DC55A73F8EA3}</x14:id>
        </ext>
      </extLst>
    </cfRule>
  </conditionalFormatting>
  <conditionalFormatting sqref="H2222">
    <cfRule type="dataBar" priority="7416">
      <dataBar>
        <cfvo type="num" val="0"/>
        <cfvo type="num" val="1"/>
        <color theme="0" tint="-0.249977111117893"/>
      </dataBar>
      <extLst>
        <ext xmlns:x14="http://schemas.microsoft.com/office/spreadsheetml/2009/9/main" uri="{B025F937-C7B1-47D3-B67F-A62EFF666E3E}">
          <x14:id>{4A56E845-EED9-48F0-A4F1-61CC362D5806}</x14:id>
        </ext>
      </extLst>
    </cfRule>
  </conditionalFormatting>
  <conditionalFormatting sqref="H2223">
    <cfRule type="dataBar" priority="9772">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224:H2225">
    <cfRule type="dataBar" priority="9771">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230">
    <cfRule type="dataBar" priority="7366">
      <dataBar>
        <cfvo type="num" val="0"/>
        <cfvo type="num" val="1"/>
        <color theme="0" tint="-0.249977111117893"/>
      </dataBar>
      <extLst>
        <ext xmlns:x14="http://schemas.microsoft.com/office/spreadsheetml/2009/9/main" uri="{B025F937-C7B1-47D3-B67F-A62EFF666E3E}">
          <x14:id>{EDB6A0E2-632C-4EF3-953A-6C747FE8CD7C}</x14:id>
        </ext>
      </extLst>
    </cfRule>
  </conditionalFormatting>
  <conditionalFormatting sqref="H2233:H2237">
    <cfRule type="dataBar" priority="7377">
      <dataBar>
        <cfvo type="num" val="0"/>
        <cfvo type="num" val="1"/>
        <color theme="0" tint="-0.249977111117893"/>
      </dataBar>
      <extLst>
        <ext xmlns:x14="http://schemas.microsoft.com/office/spreadsheetml/2009/9/main" uri="{B025F937-C7B1-47D3-B67F-A62EFF666E3E}">
          <x14:id>{E00773BF-20C0-4FBB-A9D4-AE0F0FCE063F}</x14:id>
        </ext>
      </extLst>
    </cfRule>
  </conditionalFormatting>
  <conditionalFormatting sqref="H2238">
    <cfRule type="dataBar" priority="9745">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245">
    <cfRule type="dataBar" priority="7364">
      <dataBar>
        <cfvo type="num" val="0"/>
        <cfvo type="num" val="1"/>
        <color theme="0" tint="-0.249977111117893"/>
      </dataBar>
      <extLst>
        <ext xmlns:x14="http://schemas.microsoft.com/office/spreadsheetml/2009/9/main" uri="{B025F937-C7B1-47D3-B67F-A62EFF666E3E}">
          <x14:id>{953C7804-5DF5-4469-80BC-103B9DD9D97B}</x14:id>
        </ext>
      </extLst>
    </cfRule>
  </conditionalFormatting>
  <conditionalFormatting sqref="H2253">
    <cfRule type="dataBar" priority="7356">
      <dataBar>
        <cfvo type="num" val="0"/>
        <cfvo type="num" val="1"/>
        <color theme="0" tint="-0.249977111117893"/>
      </dataBar>
      <extLst>
        <ext xmlns:x14="http://schemas.microsoft.com/office/spreadsheetml/2009/9/main" uri="{B025F937-C7B1-47D3-B67F-A62EFF666E3E}">
          <x14:id>{7D905DE1-69F9-4484-9DB5-232DB9A843C2}</x14:id>
        </ext>
      </extLst>
    </cfRule>
  </conditionalFormatting>
  <conditionalFormatting sqref="H2254">
    <cfRule type="dataBar" priority="7357">
      <dataBar>
        <cfvo type="num" val="0"/>
        <cfvo type="num" val="1"/>
        <color theme="0" tint="-0.249977111117893"/>
      </dataBar>
      <extLst>
        <ext xmlns:x14="http://schemas.microsoft.com/office/spreadsheetml/2009/9/main" uri="{B025F937-C7B1-47D3-B67F-A62EFF666E3E}">
          <x14:id>{91C184BA-C56B-454A-B90C-DBE478B4730E}</x14:id>
        </ext>
      </extLst>
    </cfRule>
  </conditionalFormatting>
  <conditionalFormatting sqref="H2255:H2257">
    <cfRule type="dataBar" priority="7361">
      <dataBar>
        <cfvo type="num" val="0"/>
        <cfvo type="num" val="1"/>
        <color theme="0" tint="-0.249977111117893"/>
      </dataBar>
      <extLst>
        <ext xmlns:x14="http://schemas.microsoft.com/office/spreadsheetml/2009/9/main" uri="{B025F937-C7B1-47D3-B67F-A62EFF666E3E}">
          <x14:id>{123943DE-28BA-4164-89D6-E9F47868A26B}</x14:id>
        </ext>
      </extLst>
    </cfRule>
  </conditionalFormatting>
  <conditionalFormatting sqref="H2258">
    <cfRule type="dataBar" priority="7360">
      <dataBar>
        <cfvo type="num" val="0"/>
        <cfvo type="num" val="1"/>
        <color theme="0" tint="-0.249977111117893"/>
      </dataBar>
      <extLst>
        <ext xmlns:x14="http://schemas.microsoft.com/office/spreadsheetml/2009/9/main" uri="{B025F937-C7B1-47D3-B67F-A62EFF666E3E}">
          <x14:id>{42171245-BB8C-44D8-9560-1B28C763B686}</x14:id>
        </ext>
      </extLst>
    </cfRule>
  </conditionalFormatting>
  <conditionalFormatting sqref="H2262:H2266">
    <cfRule type="dataBar" priority="7347">
      <dataBar>
        <cfvo type="num" val="0"/>
        <cfvo type="num" val="1"/>
        <color theme="0" tint="-0.249977111117893"/>
      </dataBar>
      <extLst>
        <ext xmlns:x14="http://schemas.microsoft.com/office/spreadsheetml/2009/9/main" uri="{B025F937-C7B1-47D3-B67F-A62EFF666E3E}">
          <x14:id>{07F32948-866D-4CFA-A7FF-9B28E476E893}</x14:id>
        </ext>
      </extLst>
    </cfRule>
  </conditionalFormatting>
  <conditionalFormatting sqref="H2267">
    <cfRule type="dataBar" priority="7348">
      <dataBar>
        <cfvo type="num" val="0"/>
        <cfvo type="num" val="1"/>
        <color theme="0" tint="-0.249977111117893"/>
      </dataBar>
      <extLst>
        <ext xmlns:x14="http://schemas.microsoft.com/office/spreadsheetml/2009/9/main" uri="{B025F937-C7B1-47D3-B67F-A62EFF666E3E}">
          <x14:id>{6281758A-EEB9-45C5-BC50-90AE7F313869}</x14:id>
        </ext>
      </extLst>
    </cfRule>
  </conditionalFormatting>
  <conditionalFormatting sqref="H2268:H2271">
    <cfRule type="dataBar" priority="7343">
      <dataBar>
        <cfvo type="num" val="0"/>
        <cfvo type="num" val="1"/>
        <color theme="0" tint="-0.249977111117893"/>
      </dataBar>
      <extLst>
        <ext xmlns:x14="http://schemas.microsoft.com/office/spreadsheetml/2009/9/main" uri="{B025F937-C7B1-47D3-B67F-A62EFF666E3E}">
          <x14:id>{18D803D1-E0E3-4902-82E1-05BB22BC94DB}</x14:id>
        </ext>
      </extLst>
    </cfRule>
  </conditionalFormatting>
  <conditionalFormatting sqref="H2272">
    <cfRule type="dataBar" priority="7342">
      <dataBar>
        <cfvo type="num" val="0"/>
        <cfvo type="num" val="1"/>
        <color theme="0" tint="-0.249977111117893"/>
      </dataBar>
      <extLst>
        <ext xmlns:x14="http://schemas.microsoft.com/office/spreadsheetml/2009/9/main" uri="{B025F937-C7B1-47D3-B67F-A62EFF666E3E}">
          <x14:id>{9E7B5287-3784-4177-A44C-AFD0C4320F10}</x14:id>
        </ext>
      </extLst>
    </cfRule>
  </conditionalFormatting>
  <conditionalFormatting sqref="H2273">
    <cfRule type="dataBar" priority="7344">
      <dataBar>
        <cfvo type="num" val="0"/>
        <cfvo type="num" val="1"/>
        <color theme="0" tint="-0.249977111117893"/>
      </dataBar>
      <extLst>
        <ext xmlns:x14="http://schemas.microsoft.com/office/spreadsheetml/2009/9/main" uri="{B025F937-C7B1-47D3-B67F-A62EFF666E3E}">
          <x14:id>{6E0B8F69-903E-44A2-B43B-51924C12A645}</x14:id>
        </ext>
      </extLst>
    </cfRule>
  </conditionalFormatting>
  <conditionalFormatting sqref="H2274:H2280">
    <cfRule type="dataBar" priority="7350">
      <dataBar>
        <cfvo type="num" val="0"/>
        <cfvo type="num" val="1"/>
        <color theme="0" tint="-0.249977111117893"/>
      </dataBar>
      <extLst>
        <ext xmlns:x14="http://schemas.microsoft.com/office/spreadsheetml/2009/9/main" uri="{B025F937-C7B1-47D3-B67F-A62EFF666E3E}">
          <x14:id>{DFBED6B7-1BED-4728-977E-0BFD0BB15F64}</x14:id>
        </ext>
      </extLst>
    </cfRule>
  </conditionalFormatting>
  <conditionalFormatting sqref="H2281">
    <cfRule type="dataBar" priority="7349">
      <dataBar>
        <cfvo type="num" val="0"/>
        <cfvo type="num" val="1"/>
        <color theme="0" tint="-0.249977111117893"/>
      </dataBar>
      <extLst>
        <ext xmlns:x14="http://schemas.microsoft.com/office/spreadsheetml/2009/9/main" uri="{B025F937-C7B1-47D3-B67F-A62EFF666E3E}">
          <x14:id>{4ECEBC41-2537-48E1-BADA-6FE620FEEEDE}</x14:id>
        </ext>
      </extLst>
    </cfRule>
  </conditionalFormatting>
  <conditionalFormatting sqref="H2282">
    <cfRule type="dataBar" priority="7341">
      <dataBar>
        <cfvo type="num" val="0"/>
        <cfvo type="num" val="1"/>
        <color theme="0" tint="-0.249977111117893"/>
      </dataBar>
      <extLst>
        <ext xmlns:x14="http://schemas.microsoft.com/office/spreadsheetml/2009/9/main" uri="{B025F937-C7B1-47D3-B67F-A62EFF666E3E}">
          <x14:id>{3223B9CD-0CAC-4E8C-AC54-40C50E3E9F20}</x14:id>
        </ext>
      </extLst>
    </cfRule>
  </conditionalFormatting>
  <conditionalFormatting sqref="H2294">
    <cfRule type="dataBar" priority="7338">
      <dataBar>
        <cfvo type="num" val="0"/>
        <cfvo type="num" val="1"/>
        <color theme="0" tint="-0.249977111117893"/>
      </dataBar>
      <extLst>
        <ext xmlns:x14="http://schemas.microsoft.com/office/spreadsheetml/2009/9/main" uri="{B025F937-C7B1-47D3-B67F-A62EFF666E3E}">
          <x14:id>{99073B31-7E19-4307-9492-B240F159D036}</x14:id>
        </ext>
      </extLst>
    </cfRule>
  </conditionalFormatting>
  <conditionalFormatting sqref="H2295">
    <cfRule type="dataBar" priority="7337">
      <dataBar>
        <cfvo type="num" val="0"/>
        <cfvo type="num" val="1"/>
        <color theme="0" tint="-0.249977111117893"/>
      </dataBar>
      <extLst>
        <ext xmlns:x14="http://schemas.microsoft.com/office/spreadsheetml/2009/9/main" uri="{B025F937-C7B1-47D3-B67F-A62EFF666E3E}">
          <x14:id>{849B8DC8-C88E-467F-9230-874A248E6B36}</x14:id>
        </ext>
      </extLst>
    </cfRule>
  </conditionalFormatting>
  <conditionalFormatting sqref="H2296">
    <cfRule type="dataBar" priority="7335">
      <dataBar>
        <cfvo type="num" val="0"/>
        <cfvo type="num" val="1"/>
        <color theme="0" tint="-0.249977111117893"/>
      </dataBar>
      <extLst>
        <ext xmlns:x14="http://schemas.microsoft.com/office/spreadsheetml/2009/9/main" uri="{B025F937-C7B1-47D3-B67F-A62EFF666E3E}">
          <x14:id>{A6CA87D6-80D1-4610-8DA7-5150B305C89E}</x14:id>
        </ext>
      </extLst>
    </cfRule>
  </conditionalFormatting>
  <conditionalFormatting sqref="H2297">
    <cfRule type="dataBar" priority="7334">
      <dataBar>
        <cfvo type="num" val="0"/>
        <cfvo type="num" val="1"/>
        <color theme="0" tint="-0.249977111117893"/>
      </dataBar>
      <extLst>
        <ext xmlns:x14="http://schemas.microsoft.com/office/spreadsheetml/2009/9/main" uri="{B025F937-C7B1-47D3-B67F-A62EFF666E3E}">
          <x14:id>{F3029F8F-5B6C-4D77-BDAC-4B89D8C0A3B8}</x14:id>
        </ext>
      </extLst>
    </cfRule>
  </conditionalFormatting>
  <conditionalFormatting sqref="H2298">
    <cfRule type="dataBar" priority="7333">
      <dataBar>
        <cfvo type="num" val="0"/>
        <cfvo type="num" val="1"/>
        <color theme="0" tint="-0.249977111117893"/>
      </dataBar>
      <extLst>
        <ext xmlns:x14="http://schemas.microsoft.com/office/spreadsheetml/2009/9/main" uri="{B025F937-C7B1-47D3-B67F-A62EFF666E3E}">
          <x14:id>{BB4D8FDA-90EE-435E-ABC7-229C9827EC2C}</x14:id>
        </ext>
      </extLst>
    </cfRule>
  </conditionalFormatting>
  <conditionalFormatting sqref="H2299">
    <cfRule type="dataBar" priority="7331">
      <dataBar>
        <cfvo type="num" val="0"/>
        <cfvo type="num" val="1"/>
        <color theme="0" tint="-0.249977111117893"/>
      </dataBar>
      <extLst>
        <ext xmlns:x14="http://schemas.microsoft.com/office/spreadsheetml/2009/9/main" uri="{B025F937-C7B1-47D3-B67F-A62EFF666E3E}">
          <x14:id>{F71FC053-360B-4C05-AE27-3B0B52E7C5BC}</x14:id>
        </ext>
      </extLst>
    </cfRule>
  </conditionalFormatting>
  <conditionalFormatting sqref="H2300">
    <cfRule type="dataBar" priority="7330">
      <dataBar>
        <cfvo type="num" val="0"/>
        <cfvo type="num" val="1"/>
        <color theme="0" tint="-0.249977111117893"/>
      </dataBar>
      <extLst>
        <ext xmlns:x14="http://schemas.microsoft.com/office/spreadsheetml/2009/9/main" uri="{B025F937-C7B1-47D3-B67F-A62EFF666E3E}">
          <x14:id>{F8C0BB87-D844-4315-A6BF-B4294C060049}</x14:id>
        </ext>
      </extLst>
    </cfRule>
  </conditionalFormatting>
  <conditionalFormatting sqref="H2301">
    <cfRule type="dataBar" priority="7353">
      <dataBar>
        <cfvo type="num" val="0"/>
        <cfvo type="num" val="1"/>
        <color theme="0" tint="-0.249977111117893"/>
      </dataBar>
      <extLst>
        <ext xmlns:x14="http://schemas.microsoft.com/office/spreadsheetml/2009/9/main" uri="{B025F937-C7B1-47D3-B67F-A62EFF666E3E}">
          <x14:id>{25B8F2E8-F97C-48BB-A479-787ECFA07FF1}</x14:id>
        </ext>
      </extLst>
    </cfRule>
  </conditionalFormatting>
  <conditionalFormatting sqref="H2302">
    <cfRule type="dataBar" priority="7352">
      <dataBar>
        <cfvo type="num" val="0"/>
        <cfvo type="num" val="1"/>
        <color theme="0" tint="-0.249977111117893"/>
      </dataBar>
      <extLst>
        <ext xmlns:x14="http://schemas.microsoft.com/office/spreadsheetml/2009/9/main" uri="{B025F937-C7B1-47D3-B67F-A62EFF666E3E}">
          <x14:id>{F9A4DE12-4B39-409C-B4D0-40224B8CDF1F}</x14:id>
        </ext>
      </extLst>
    </cfRule>
  </conditionalFormatting>
  <conditionalFormatting sqref="H2303:H2304">
    <cfRule type="dataBar" priority="7328">
      <dataBar>
        <cfvo type="num" val="0"/>
        <cfvo type="num" val="1"/>
        <color theme="0" tint="-0.249977111117893"/>
      </dataBar>
      <extLst>
        <ext xmlns:x14="http://schemas.microsoft.com/office/spreadsheetml/2009/9/main" uri="{B025F937-C7B1-47D3-B67F-A62EFF666E3E}">
          <x14:id>{E4BFDD70-DB43-4C96-93D3-0AC495339DE8}</x14:id>
        </ext>
      </extLst>
    </cfRule>
  </conditionalFormatting>
  <conditionalFormatting sqref="H2305">
    <cfRule type="dataBar" priority="7326">
      <dataBar>
        <cfvo type="num" val="0"/>
        <cfvo type="num" val="1"/>
        <color theme="0" tint="-0.249977111117893"/>
      </dataBar>
      <extLst>
        <ext xmlns:x14="http://schemas.microsoft.com/office/spreadsheetml/2009/9/main" uri="{B025F937-C7B1-47D3-B67F-A62EFF666E3E}">
          <x14:id>{87F5C9DF-10BC-47CF-808D-50793D4C454C}</x14:id>
        </ext>
      </extLst>
    </cfRule>
  </conditionalFormatting>
  <conditionalFormatting sqref="H2321">
    <cfRule type="dataBar" priority="7325">
      <dataBar>
        <cfvo type="num" val="0"/>
        <cfvo type="num" val="1"/>
        <color theme="0" tint="-0.249977111117893"/>
      </dataBar>
      <extLst>
        <ext xmlns:x14="http://schemas.microsoft.com/office/spreadsheetml/2009/9/main" uri="{B025F937-C7B1-47D3-B67F-A62EFF666E3E}">
          <x14:id>{D5C01013-D7AE-491D-B9D0-F65D5B2B8FC2}</x14:id>
        </ext>
      </extLst>
    </cfRule>
  </conditionalFormatting>
  <conditionalFormatting sqref="H2325">
    <cfRule type="dataBar" priority="7320">
      <dataBar>
        <cfvo type="num" val="0"/>
        <cfvo type="num" val="1"/>
        <color theme="0" tint="-0.249977111117893"/>
      </dataBar>
      <extLst>
        <ext xmlns:x14="http://schemas.microsoft.com/office/spreadsheetml/2009/9/main" uri="{B025F937-C7B1-47D3-B67F-A62EFF666E3E}">
          <x14:id>{C62EE2B3-8EAC-47F1-8AF4-BD427195946D}</x14:id>
        </ext>
      </extLst>
    </cfRule>
  </conditionalFormatting>
  <conditionalFormatting sqref="H2340">
    <cfRule type="dataBar" priority="7450">
      <dataBar>
        <cfvo type="num" val="0"/>
        <cfvo type="num" val="1"/>
        <color theme="0" tint="-0.249977111117893"/>
      </dataBar>
      <extLst>
        <ext xmlns:x14="http://schemas.microsoft.com/office/spreadsheetml/2009/9/main" uri="{B025F937-C7B1-47D3-B67F-A62EFF666E3E}">
          <x14:id>{C16911C4-0070-431B-9795-A2A07D6113AA}</x14:id>
        </ext>
      </extLst>
    </cfRule>
  </conditionalFormatting>
  <conditionalFormatting sqref="H2342:H2345">
    <cfRule type="dataBar" priority="7317">
      <dataBar>
        <cfvo type="num" val="0"/>
        <cfvo type="num" val="1"/>
        <color theme="0" tint="-0.249977111117893"/>
      </dataBar>
      <extLst>
        <ext xmlns:x14="http://schemas.microsoft.com/office/spreadsheetml/2009/9/main" uri="{B025F937-C7B1-47D3-B67F-A62EFF666E3E}">
          <x14:id>{7EE5A1CC-C483-453C-8064-093FDB94AF44}</x14:id>
        </ext>
      </extLst>
    </cfRule>
  </conditionalFormatting>
  <conditionalFormatting sqref="H2347:H2348">
    <cfRule type="dataBar" priority="7307">
      <dataBar>
        <cfvo type="num" val="0"/>
        <cfvo type="num" val="1"/>
        <color theme="0" tint="-0.249977111117893"/>
      </dataBar>
      <extLst>
        <ext xmlns:x14="http://schemas.microsoft.com/office/spreadsheetml/2009/9/main" uri="{B025F937-C7B1-47D3-B67F-A62EFF666E3E}">
          <x14:id>{DB12357A-CFDC-490F-B33C-9AA3EEF4D13D}</x14:id>
        </ext>
      </extLst>
    </cfRule>
  </conditionalFormatting>
  <conditionalFormatting sqref="H2349">
    <cfRule type="dataBar" priority="7309">
      <dataBar>
        <cfvo type="num" val="0"/>
        <cfvo type="num" val="1"/>
        <color theme="0" tint="-0.249977111117893"/>
      </dataBar>
      <extLst>
        <ext xmlns:x14="http://schemas.microsoft.com/office/spreadsheetml/2009/9/main" uri="{B025F937-C7B1-47D3-B67F-A62EFF666E3E}">
          <x14:id>{1536BA8F-8FCF-4536-AB1D-0D0520E05D35}</x14:id>
        </ext>
      </extLst>
    </cfRule>
  </conditionalFormatting>
  <conditionalFormatting sqref="H2350">
    <cfRule type="dataBar" priority="7315">
      <dataBar>
        <cfvo type="num" val="0"/>
        <cfvo type="num" val="1"/>
        <color theme="0" tint="-0.249977111117893"/>
      </dataBar>
      <extLst>
        <ext xmlns:x14="http://schemas.microsoft.com/office/spreadsheetml/2009/9/main" uri="{B025F937-C7B1-47D3-B67F-A62EFF666E3E}">
          <x14:id>{B92CF9D7-DC73-4CB1-A0DE-E266F8C75F9C}</x14:id>
        </ext>
      </extLst>
    </cfRule>
  </conditionalFormatting>
  <conditionalFormatting sqref="H2351">
    <cfRule type="dataBar" priority="7310">
      <dataBar>
        <cfvo type="num" val="0"/>
        <cfvo type="num" val="1"/>
        <color theme="0" tint="-0.249977111117893"/>
      </dataBar>
      <extLst>
        <ext xmlns:x14="http://schemas.microsoft.com/office/spreadsheetml/2009/9/main" uri="{B025F937-C7B1-47D3-B67F-A62EFF666E3E}">
          <x14:id>{B4800CDD-F46F-4C66-871B-6F10D8CD880E}</x14:id>
        </ext>
      </extLst>
    </cfRule>
  </conditionalFormatting>
  <conditionalFormatting sqref="H2352">
    <cfRule type="dataBar" priority="7311">
      <dataBar>
        <cfvo type="num" val="0"/>
        <cfvo type="num" val="1"/>
        <color theme="0" tint="-0.249977111117893"/>
      </dataBar>
      <extLst>
        <ext xmlns:x14="http://schemas.microsoft.com/office/spreadsheetml/2009/9/main" uri="{B025F937-C7B1-47D3-B67F-A62EFF666E3E}">
          <x14:id>{93209579-0218-4EF6-A48E-CDDEBBDF7128}</x14:id>
        </ext>
      </extLst>
    </cfRule>
  </conditionalFormatting>
  <conditionalFormatting sqref="H2355:H2356">
    <cfRule type="dataBar" priority="7312">
      <dataBar>
        <cfvo type="num" val="0"/>
        <cfvo type="num" val="1"/>
        <color theme="0" tint="-0.249977111117893"/>
      </dataBar>
      <extLst>
        <ext xmlns:x14="http://schemas.microsoft.com/office/spreadsheetml/2009/9/main" uri="{B025F937-C7B1-47D3-B67F-A62EFF666E3E}">
          <x14:id>{FFE73516-8BD6-41B8-963C-985F534952CA}</x14:id>
        </ext>
      </extLst>
    </cfRule>
  </conditionalFormatting>
  <conditionalFormatting sqref="H2357">
    <cfRule type="dataBar" priority="7323">
      <dataBar>
        <cfvo type="num" val="0"/>
        <cfvo type="num" val="1"/>
        <color theme="0" tint="-0.249977111117893"/>
      </dataBar>
      <extLst>
        <ext xmlns:x14="http://schemas.microsoft.com/office/spreadsheetml/2009/9/main" uri="{B025F937-C7B1-47D3-B67F-A62EFF666E3E}">
          <x14:id>{FAAAC275-FC5D-4C5D-B9AF-F4AB0ABEE8DB}</x14:id>
        </ext>
      </extLst>
    </cfRule>
  </conditionalFormatting>
  <conditionalFormatting sqref="H2358">
    <cfRule type="dataBar" priority="7291">
      <dataBar>
        <cfvo type="num" val="0"/>
        <cfvo type="num" val="1"/>
        <color theme="0" tint="-0.249977111117893"/>
      </dataBar>
      <extLst>
        <ext xmlns:x14="http://schemas.microsoft.com/office/spreadsheetml/2009/9/main" uri="{B025F937-C7B1-47D3-B67F-A62EFF666E3E}">
          <x14:id>{455A9CCB-D6DE-4276-B4C0-FDAF5F02FBE1}</x14:id>
        </ext>
      </extLst>
    </cfRule>
  </conditionalFormatting>
  <conditionalFormatting sqref="H2359:H2360">
    <cfRule type="dataBar" priority="7290">
      <dataBar>
        <cfvo type="num" val="0"/>
        <cfvo type="num" val="1"/>
        <color theme="0" tint="-0.249977111117893"/>
      </dataBar>
      <extLst>
        <ext xmlns:x14="http://schemas.microsoft.com/office/spreadsheetml/2009/9/main" uri="{B025F937-C7B1-47D3-B67F-A62EFF666E3E}">
          <x14:id>{04FCD911-2FF9-43E9-AB64-92973073DB87}</x14:id>
        </ext>
      </extLst>
    </cfRule>
  </conditionalFormatting>
  <conditionalFormatting sqref="H2361">
    <cfRule type="dataBar" priority="7285">
      <dataBar>
        <cfvo type="num" val="0"/>
        <cfvo type="num" val="1"/>
        <color theme="0" tint="-0.249977111117893"/>
      </dataBar>
      <extLst>
        <ext xmlns:x14="http://schemas.microsoft.com/office/spreadsheetml/2009/9/main" uri="{B025F937-C7B1-47D3-B67F-A62EFF666E3E}">
          <x14:id>{1301B767-16F2-4CDC-BBCE-98FD5F6C995B}</x14:id>
        </ext>
      </extLst>
    </cfRule>
  </conditionalFormatting>
  <conditionalFormatting sqref="H2362">
    <cfRule type="dataBar" priority="7284">
      <dataBar>
        <cfvo type="num" val="0"/>
        <cfvo type="num" val="1"/>
        <color theme="0" tint="-0.249977111117893"/>
      </dataBar>
      <extLst>
        <ext xmlns:x14="http://schemas.microsoft.com/office/spreadsheetml/2009/9/main" uri="{B025F937-C7B1-47D3-B67F-A62EFF666E3E}">
          <x14:id>{FF162DFA-EF8C-463B-917D-CB0EFF2A707D}</x14:id>
        </ext>
      </extLst>
    </cfRule>
  </conditionalFormatting>
  <conditionalFormatting sqref="H2363:H2365">
    <cfRule type="dataBar" priority="7289">
      <dataBar>
        <cfvo type="num" val="0"/>
        <cfvo type="num" val="1"/>
        <color theme="0" tint="-0.249977111117893"/>
      </dataBar>
      <extLst>
        <ext xmlns:x14="http://schemas.microsoft.com/office/spreadsheetml/2009/9/main" uri="{B025F937-C7B1-47D3-B67F-A62EFF666E3E}">
          <x14:id>{BF70D90C-D6E4-41DC-9CF1-C344646ED036}</x14:id>
        </ext>
      </extLst>
    </cfRule>
  </conditionalFormatting>
  <conditionalFormatting sqref="H2367">
    <cfRule type="dataBar" priority="7280">
      <dataBar>
        <cfvo type="num" val="0"/>
        <cfvo type="num" val="1"/>
        <color theme="0" tint="-0.249977111117893"/>
      </dataBar>
      <extLst>
        <ext xmlns:x14="http://schemas.microsoft.com/office/spreadsheetml/2009/9/main" uri="{B025F937-C7B1-47D3-B67F-A62EFF666E3E}">
          <x14:id>{5EADC7C9-FDCE-43DB-9A01-6753F6B9B150}</x14:id>
        </ext>
      </extLst>
    </cfRule>
  </conditionalFormatting>
  <conditionalFormatting sqref="H2368:H2370">
    <cfRule type="dataBar" priority="7287">
      <dataBar>
        <cfvo type="num" val="0"/>
        <cfvo type="num" val="1"/>
        <color theme="0" tint="-0.249977111117893"/>
      </dataBar>
      <extLst>
        <ext xmlns:x14="http://schemas.microsoft.com/office/spreadsheetml/2009/9/main" uri="{B025F937-C7B1-47D3-B67F-A62EFF666E3E}">
          <x14:id>{3527D5EA-C9E1-4F4E-BB98-9A559E16E7D1}</x14:id>
        </ext>
      </extLst>
    </cfRule>
  </conditionalFormatting>
  <conditionalFormatting sqref="H2371">
    <cfRule type="dataBar" priority="7286">
      <dataBar>
        <cfvo type="num" val="0"/>
        <cfvo type="num" val="1"/>
        <color theme="0" tint="-0.249977111117893"/>
      </dataBar>
      <extLst>
        <ext xmlns:x14="http://schemas.microsoft.com/office/spreadsheetml/2009/9/main" uri="{B025F937-C7B1-47D3-B67F-A62EFF666E3E}">
          <x14:id>{ADCC9844-1D6F-42CB-B2BA-5D3BD6826E0D}</x14:id>
        </ext>
      </extLst>
    </cfRule>
  </conditionalFormatting>
  <conditionalFormatting sqref="H2373">
    <cfRule type="dataBar" priority="7288">
      <dataBar>
        <cfvo type="num" val="0"/>
        <cfvo type="num" val="1"/>
        <color theme="0" tint="-0.249977111117893"/>
      </dataBar>
      <extLst>
        <ext xmlns:x14="http://schemas.microsoft.com/office/spreadsheetml/2009/9/main" uri="{B025F937-C7B1-47D3-B67F-A62EFF666E3E}">
          <x14:id>{8791DBE5-E8FA-4C42-BAC2-955A137381E2}</x14:id>
        </ext>
      </extLst>
    </cfRule>
  </conditionalFormatting>
  <conditionalFormatting sqref="H2374:H2378 H2372">
    <cfRule type="dataBar" priority="7292">
      <dataBar>
        <cfvo type="num" val="0"/>
        <cfvo type="num" val="1"/>
        <color theme="0" tint="-0.249977111117893"/>
      </dataBar>
      <extLst>
        <ext xmlns:x14="http://schemas.microsoft.com/office/spreadsheetml/2009/9/main" uri="{B025F937-C7B1-47D3-B67F-A62EFF666E3E}">
          <x14:id>{2CEEFF87-2358-4D4C-A75B-A81CA3FBED48}</x14:id>
        </ext>
      </extLst>
    </cfRule>
  </conditionalFormatting>
  <conditionalFormatting sqref="H2379">
    <cfRule type="dataBar" priority="7283">
      <dataBar>
        <cfvo type="num" val="0"/>
        <cfvo type="num" val="1"/>
        <color theme="0" tint="-0.249977111117893"/>
      </dataBar>
      <extLst>
        <ext xmlns:x14="http://schemas.microsoft.com/office/spreadsheetml/2009/9/main" uri="{B025F937-C7B1-47D3-B67F-A62EFF666E3E}">
          <x14:id>{8E6AAF3A-2BB4-4978-8D61-76D437A0FC38}</x14:id>
        </ext>
      </extLst>
    </cfRule>
  </conditionalFormatting>
  <conditionalFormatting sqref="H2380:H2381">
    <cfRule type="dataBar" priority="7282">
      <dataBar>
        <cfvo type="num" val="0"/>
        <cfvo type="num" val="1"/>
        <color theme="0" tint="-0.249977111117893"/>
      </dataBar>
      <extLst>
        <ext xmlns:x14="http://schemas.microsoft.com/office/spreadsheetml/2009/9/main" uri="{B025F937-C7B1-47D3-B67F-A62EFF666E3E}">
          <x14:id>{78941F01-65DF-4589-9D5D-24F2CD27E215}</x14:id>
        </ext>
      </extLst>
    </cfRule>
  </conditionalFormatting>
  <conditionalFormatting sqref="H2382:H2383">
    <cfRule type="dataBar" priority="7279">
      <dataBar>
        <cfvo type="num" val="0"/>
        <cfvo type="num" val="1"/>
        <color theme="0" tint="-0.249977111117893"/>
      </dataBar>
      <extLst>
        <ext xmlns:x14="http://schemas.microsoft.com/office/spreadsheetml/2009/9/main" uri="{B025F937-C7B1-47D3-B67F-A62EFF666E3E}">
          <x14:id>{46F1B42F-CBC2-480E-BCD2-4BEB7B2BDAAE}</x14:id>
        </ext>
      </extLst>
    </cfRule>
  </conditionalFormatting>
  <conditionalFormatting sqref="H2384">
    <cfRule type="dataBar" priority="7296">
      <dataBar>
        <cfvo type="num" val="0"/>
        <cfvo type="num" val="1"/>
        <color theme="0" tint="-0.249977111117893"/>
      </dataBar>
      <extLst>
        <ext xmlns:x14="http://schemas.microsoft.com/office/spreadsheetml/2009/9/main" uri="{B025F937-C7B1-47D3-B67F-A62EFF666E3E}">
          <x14:id>{C66FACA7-4389-4837-95A5-7E7CF1590CE6}</x14:id>
        </ext>
      </extLst>
    </cfRule>
  </conditionalFormatting>
  <conditionalFormatting sqref="H2391">
    <cfRule type="dataBar" priority="7264">
      <dataBar>
        <cfvo type="num" val="0"/>
        <cfvo type="num" val="1"/>
        <color theme="0" tint="-0.249977111117893"/>
      </dataBar>
      <extLst>
        <ext xmlns:x14="http://schemas.microsoft.com/office/spreadsheetml/2009/9/main" uri="{B025F937-C7B1-47D3-B67F-A62EFF666E3E}">
          <x14:id>{EDC637F8-0BAE-42F2-BDD9-9404A16D72A5}</x14:id>
        </ext>
      </extLst>
    </cfRule>
  </conditionalFormatting>
  <conditionalFormatting sqref="H2392">
    <cfRule type="dataBar" priority="7274">
      <dataBar>
        <cfvo type="num" val="0"/>
        <cfvo type="num" val="1"/>
        <color theme="0" tint="-0.249977111117893"/>
      </dataBar>
      <extLst>
        <ext xmlns:x14="http://schemas.microsoft.com/office/spreadsheetml/2009/9/main" uri="{B025F937-C7B1-47D3-B67F-A62EFF666E3E}">
          <x14:id>{B323C690-3B94-4138-88CE-3CDD44343317}</x14:id>
        </ext>
      </extLst>
    </cfRule>
  </conditionalFormatting>
  <conditionalFormatting sqref="H2393">
    <cfRule type="dataBar" priority="7277">
      <dataBar>
        <cfvo type="num" val="0"/>
        <cfvo type="num" val="1"/>
        <color theme="0" tint="-0.249977111117893"/>
      </dataBar>
      <extLst>
        <ext xmlns:x14="http://schemas.microsoft.com/office/spreadsheetml/2009/9/main" uri="{B025F937-C7B1-47D3-B67F-A62EFF666E3E}">
          <x14:id>{79A82E7F-6A93-474A-B76B-AB023CACA9A4}</x14:id>
        </ext>
      </extLst>
    </cfRule>
  </conditionalFormatting>
  <conditionalFormatting sqref="H2394">
    <cfRule type="dataBar" priority="7275">
      <dataBar>
        <cfvo type="num" val="0"/>
        <cfvo type="num" val="1"/>
        <color theme="0" tint="-0.249977111117893"/>
      </dataBar>
      <extLst>
        <ext xmlns:x14="http://schemas.microsoft.com/office/spreadsheetml/2009/9/main" uri="{B025F937-C7B1-47D3-B67F-A62EFF666E3E}">
          <x14:id>{67F58991-00A9-44FE-BDE1-A17750504F43}</x14:id>
        </ext>
      </extLst>
    </cfRule>
  </conditionalFormatting>
  <conditionalFormatting sqref="H2399:H2400">
    <cfRule type="dataBar" priority="7276">
      <dataBar>
        <cfvo type="num" val="0"/>
        <cfvo type="num" val="1"/>
        <color theme="0" tint="-0.249977111117893"/>
      </dataBar>
      <extLst>
        <ext xmlns:x14="http://schemas.microsoft.com/office/spreadsheetml/2009/9/main" uri="{B025F937-C7B1-47D3-B67F-A62EFF666E3E}">
          <x14:id>{5D255992-A85D-49DD-9BD8-C17ECBC386D1}</x14:id>
        </ext>
      </extLst>
    </cfRule>
  </conditionalFormatting>
  <conditionalFormatting sqref="H2401">
    <cfRule type="dataBar" priority="7402">
      <dataBar>
        <cfvo type="num" val="0"/>
        <cfvo type="num" val="1"/>
        <color theme="0" tint="-0.249977111117893"/>
      </dataBar>
      <extLst>
        <ext xmlns:x14="http://schemas.microsoft.com/office/spreadsheetml/2009/9/main" uri="{B025F937-C7B1-47D3-B67F-A62EFF666E3E}">
          <x14:id>{7C7C2463-7045-49D4-B0AD-F6614F1D0552}</x14:id>
        </ext>
      </extLst>
    </cfRule>
  </conditionalFormatting>
  <conditionalFormatting sqref="H2402:H2403">
    <cfRule type="dataBar" priority="7258">
      <dataBar>
        <cfvo type="num" val="0"/>
        <cfvo type="num" val="1"/>
        <color theme="0" tint="-0.249977111117893"/>
      </dataBar>
      <extLst>
        <ext xmlns:x14="http://schemas.microsoft.com/office/spreadsheetml/2009/9/main" uri="{B025F937-C7B1-47D3-B67F-A62EFF666E3E}">
          <x14:id>{CA392385-26F5-40A5-A032-84345C2DAE56}</x14:id>
        </ext>
      </extLst>
    </cfRule>
  </conditionalFormatting>
  <conditionalFormatting sqref="H2402:H2405 H2407">
    <cfRule type="dataBar" priority="7417">
      <dataBar>
        <cfvo type="num" val="0"/>
        <cfvo type="num" val="1"/>
        <color theme="0" tint="-0.249977111117893"/>
      </dataBar>
      <extLst>
        <ext xmlns:x14="http://schemas.microsoft.com/office/spreadsheetml/2009/9/main" uri="{B025F937-C7B1-47D3-B67F-A62EFF666E3E}">
          <x14:id>{433F6091-C9C5-4A33-BD6D-CA97682C6AF7}</x14:id>
        </ext>
      </extLst>
    </cfRule>
  </conditionalFormatting>
  <conditionalFormatting sqref="H2406">
    <cfRule type="dataBar" priority="7257">
      <dataBar>
        <cfvo type="num" val="0"/>
        <cfvo type="num" val="1"/>
        <color theme="0" tint="-0.249977111117893"/>
      </dataBar>
      <extLst>
        <ext xmlns:x14="http://schemas.microsoft.com/office/spreadsheetml/2009/9/main" uri="{B025F937-C7B1-47D3-B67F-A62EFF666E3E}">
          <x14:id>{D0A62100-A0EF-4524-8059-92ECDF5528DB}</x14:id>
        </ext>
      </extLst>
    </cfRule>
  </conditionalFormatting>
  <conditionalFormatting sqref="H2408">
    <cfRule type="dataBar" priority="7306">
      <dataBar>
        <cfvo type="num" val="0"/>
        <cfvo type="num" val="1"/>
        <color theme="0" tint="-0.249977111117893"/>
      </dataBar>
      <extLst>
        <ext xmlns:x14="http://schemas.microsoft.com/office/spreadsheetml/2009/9/main" uri="{B025F937-C7B1-47D3-B67F-A62EFF666E3E}">
          <x14:id>{429E8566-E883-46CE-B721-F79B78D43C64}</x14:id>
        </ext>
      </extLst>
    </cfRule>
  </conditionalFormatting>
  <conditionalFormatting sqref="H2409:H2411">
    <cfRule type="dataBar" priority="7253">
      <dataBar>
        <cfvo type="num" val="0"/>
        <cfvo type="num" val="1"/>
        <color theme="0" tint="-0.249977111117893"/>
      </dataBar>
      <extLst>
        <ext xmlns:x14="http://schemas.microsoft.com/office/spreadsheetml/2009/9/main" uri="{B025F937-C7B1-47D3-B67F-A62EFF666E3E}">
          <x14:id>{8CCAC21D-3B04-4D92-B50F-13CBB7970B89}</x14:id>
        </ext>
      </extLst>
    </cfRule>
  </conditionalFormatting>
  <conditionalFormatting sqref="H2412">
    <cfRule type="dataBar" priority="7265">
      <dataBar>
        <cfvo type="num" val="0"/>
        <cfvo type="num" val="1"/>
        <color theme="0" tint="-0.249977111117893"/>
      </dataBar>
      <extLst>
        <ext xmlns:x14="http://schemas.microsoft.com/office/spreadsheetml/2009/9/main" uri="{B025F937-C7B1-47D3-B67F-A62EFF666E3E}">
          <x14:id>{0D3CD8DC-606C-4D2E-9929-B7446B8833E6}</x14:id>
        </ext>
      </extLst>
    </cfRule>
    <cfRule type="dataBar" priority="7266">
      <dataBar>
        <cfvo type="num" val="0"/>
        <cfvo type="num" val="1"/>
        <color theme="0" tint="-0.249977111117893"/>
      </dataBar>
      <extLst>
        <ext xmlns:x14="http://schemas.microsoft.com/office/spreadsheetml/2009/9/main" uri="{B025F937-C7B1-47D3-B67F-A62EFF666E3E}">
          <x14:id>{F7ACA958-268F-4373-A355-53530EDF9761}</x14:id>
        </ext>
      </extLst>
    </cfRule>
    <cfRule type="dataBar" priority="7267">
      <dataBar>
        <cfvo type="num" val="0"/>
        <cfvo type="num" val="1"/>
        <color theme="0" tint="-0.249977111117893"/>
      </dataBar>
      <extLst>
        <ext xmlns:x14="http://schemas.microsoft.com/office/spreadsheetml/2009/9/main" uri="{B025F937-C7B1-47D3-B67F-A62EFF666E3E}">
          <x14:id>{43DC2E87-CD33-47D6-AD2D-9E108EAF6E17}</x14:id>
        </ext>
      </extLst>
    </cfRule>
  </conditionalFormatting>
  <conditionalFormatting sqref="H2413">
    <cfRule type="dataBar" priority="7254">
      <dataBar>
        <cfvo type="num" val="0"/>
        <cfvo type="num" val="1"/>
        <color theme="0" tint="-0.249977111117893"/>
      </dataBar>
      <extLst>
        <ext xmlns:x14="http://schemas.microsoft.com/office/spreadsheetml/2009/9/main" uri="{B025F937-C7B1-47D3-B67F-A62EFF666E3E}">
          <x14:id>{F6AE4CDF-11D8-4520-806E-329441D2D5C7}</x14:id>
        </ext>
      </extLst>
    </cfRule>
    <cfRule type="dataBar" priority="7255">
      <dataBar>
        <cfvo type="num" val="0"/>
        <cfvo type="num" val="1"/>
        <color theme="0" tint="-0.249977111117893"/>
      </dataBar>
      <extLst>
        <ext xmlns:x14="http://schemas.microsoft.com/office/spreadsheetml/2009/9/main" uri="{B025F937-C7B1-47D3-B67F-A62EFF666E3E}">
          <x14:id>{0598ABD8-49EC-4100-8043-391BBE5824DD}</x14:id>
        </ext>
      </extLst>
    </cfRule>
    <cfRule type="dataBar" priority="7256">
      <dataBar>
        <cfvo type="num" val="0"/>
        <cfvo type="num" val="1"/>
        <color theme="0" tint="-0.249977111117893"/>
      </dataBar>
      <extLst>
        <ext xmlns:x14="http://schemas.microsoft.com/office/spreadsheetml/2009/9/main" uri="{B025F937-C7B1-47D3-B67F-A62EFF666E3E}">
          <x14:id>{5B212F16-F743-4B8F-AB76-980C72D53862}</x14:id>
        </ext>
      </extLst>
    </cfRule>
  </conditionalFormatting>
  <conditionalFormatting sqref="H2414">
    <cfRule type="dataBar" priority="7273">
      <dataBar>
        <cfvo type="num" val="0"/>
        <cfvo type="num" val="1"/>
        <color theme="0" tint="-0.249977111117893"/>
      </dataBar>
      <extLst>
        <ext xmlns:x14="http://schemas.microsoft.com/office/spreadsheetml/2009/9/main" uri="{B025F937-C7B1-47D3-B67F-A62EFF666E3E}">
          <x14:id>{3E434A8D-274C-4716-89B5-1457470D1955}</x14:id>
        </ext>
      </extLst>
    </cfRule>
  </conditionalFormatting>
  <conditionalFormatting sqref="H2428:H2429">
    <cfRule type="dataBar" priority="7251">
      <dataBar>
        <cfvo type="num" val="0"/>
        <cfvo type="num" val="1"/>
        <color theme="0" tint="-0.249977111117893"/>
      </dataBar>
      <extLst>
        <ext xmlns:x14="http://schemas.microsoft.com/office/spreadsheetml/2009/9/main" uri="{B025F937-C7B1-47D3-B67F-A62EFF666E3E}">
          <x14:id>{D26BFCF9-C406-4A43-9DBE-179E60C0E996}</x14:id>
        </ext>
      </extLst>
    </cfRule>
  </conditionalFormatting>
  <conditionalFormatting sqref="H2430">
    <cfRule type="dataBar" priority="7250">
      <dataBar>
        <cfvo type="num" val="0"/>
        <cfvo type="num" val="1"/>
        <color theme="0" tint="-0.249977111117893"/>
      </dataBar>
      <extLst>
        <ext xmlns:x14="http://schemas.microsoft.com/office/spreadsheetml/2009/9/main" uri="{B025F937-C7B1-47D3-B67F-A62EFF666E3E}">
          <x14:id>{C4330E87-421B-4691-AEB7-EFC8686089BC}</x14:id>
        </ext>
      </extLst>
    </cfRule>
  </conditionalFormatting>
  <conditionalFormatting sqref="H2431:H2433">
    <cfRule type="dataBar" priority="7248">
      <dataBar>
        <cfvo type="num" val="0"/>
        <cfvo type="num" val="1"/>
        <color theme="0" tint="-0.249977111117893"/>
      </dataBar>
      <extLst>
        <ext xmlns:x14="http://schemas.microsoft.com/office/spreadsheetml/2009/9/main" uri="{B025F937-C7B1-47D3-B67F-A62EFF666E3E}">
          <x14:id>{64347E2C-C450-4C54-8C19-25FBE1D0FF91}</x14:id>
        </ext>
      </extLst>
    </cfRule>
  </conditionalFormatting>
  <conditionalFormatting sqref="H2434">
    <cfRule type="dataBar" priority="7173">
      <dataBar>
        <cfvo type="num" val="0"/>
        <cfvo type="num" val="1"/>
        <color theme="0" tint="-0.249977111117893"/>
      </dataBar>
      <extLst>
        <ext xmlns:x14="http://schemas.microsoft.com/office/spreadsheetml/2009/9/main" uri="{B025F937-C7B1-47D3-B67F-A62EFF666E3E}">
          <x14:id>{C70C520B-75FB-4E79-86EB-9AA4E1DAD95F}</x14:id>
        </ext>
      </extLst>
    </cfRule>
  </conditionalFormatting>
  <conditionalFormatting sqref="H2436:H2440">
    <cfRule type="dataBar" priority="7244">
      <dataBar>
        <cfvo type="num" val="0"/>
        <cfvo type="num" val="1"/>
        <color theme="0" tint="-0.249977111117893"/>
      </dataBar>
      <extLst>
        <ext xmlns:x14="http://schemas.microsoft.com/office/spreadsheetml/2009/9/main" uri="{B025F937-C7B1-47D3-B67F-A62EFF666E3E}">
          <x14:id>{312865F0-E741-4573-B62E-09BA9A50A8DA}</x14:id>
        </ext>
      </extLst>
    </cfRule>
  </conditionalFormatting>
  <conditionalFormatting sqref="H2444">
    <cfRule type="dataBar" priority="7242">
      <dataBar>
        <cfvo type="num" val="0"/>
        <cfvo type="num" val="1"/>
        <color theme="0" tint="-0.249977111117893"/>
      </dataBar>
      <extLst>
        <ext xmlns:x14="http://schemas.microsoft.com/office/spreadsheetml/2009/9/main" uri="{B025F937-C7B1-47D3-B67F-A62EFF666E3E}">
          <x14:id>{1589C0C5-C27B-4A93-8DC5-1A84452FE0E5}</x14:id>
        </ext>
      </extLst>
    </cfRule>
    <cfRule type="dataBar" priority="7243">
      <dataBar>
        <cfvo type="num" val="0"/>
        <cfvo type="num" val="1"/>
        <color theme="0" tint="-0.249977111117893"/>
      </dataBar>
      <extLst>
        <ext xmlns:x14="http://schemas.microsoft.com/office/spreadsheetml/2009/9/main" uri="{B025F937-C7B1-47D3-B67F-A62EFF666E3E}">
          <x14:id>{D3DDF2D4-6A1A-4523-B12D-A0A3829D9115}</x14:id>
        </ext>
      </extLst>
    </cfRule>
  </conditionalFormatting>
  <conditionalFormatting sqref="H2445">
    <cfRule type="dataBar" priority="7240">
      <dataBar>
        <cfvo type="num" val="0"/>
        <cfvo type="num" val="1"/>
        <color theme="0" tint="-0.249977111117893"/>
      </dataBar>
      <extLst>
        <ext xmlns:x14="http://schemas.microsoft.com/office/spreadsheetml/2009/9/main" uri="{B025F937-C7B1-47D3-B67F-A62EFF666E3E}">
          <x14:id>{A756C194-821E-4B97-A9ED-AB3D8599642B}</x14:id>
        </ext>
      </extLst>
    </cfRule>
    <cfRule type="dataBar" priority="7241">
      <dataBar>
        <cfvo type="num" val="0"/>
        <cfvo type="num" val="1"/>
        <color theme="0" tint="-0.249977111117893"/>
      </dataBar>
      <extLst>
        <ext xmlns:x14="http://schemas.microsoft.com/office/spreadsheetml/2009/9/main" uri="{B025F937-C7B1-47D3-B67F-A62EFF666E3E}">
          <x14:id>{A1D08E4C-97B1-4A43-9820-A6C7ABD5D46D}</x14:id>
        </ext>
      </extLst>
    </cfRule>
  </conditionalFormatting>
  <conditionalFormatting sqref="H2446">
    <cfRule type="dataBar" priority="7237">
      <dataBar>
        <cfvo type="num" val="0"/>
        <cfvo type="num" val="1"/>
        <color theme="0" tint="-0.249977111117893"/>
      </dataBar>
      <extLst>
        <ext xmlns:x14="http://schemas.microsoft.com/office/spreadsheetml/2009/9/main" uri="{B025F937-C7B1-47D3-B67F-A62EFF666E3E}">
          <x14:id>{B2A9A8E4-BFE3-4DE7-9D00-6CE39FDAFF6D}</x14:id>
        </ext>
      </extLst>
    </cfRule>
  </conditionalFormatting>
  <conditionalFormatting sqref="H2447">
    <cfRule type="dataBar" priority="7236">
      <dataBar>
        <cfvo type="num" val="0"/>
        <cfvo type="num" val="1"/>
        <color theme="0" tint="-0.249977111117893"/>
      </dataBar>
      <extLst>
        <ext xmlns:x14="http://schemas.microsoft.com/office/spreadsheetml/2009/9/main" uri="{B025F937-C7B1-47D3-B67F-A62EFF666E3E}">
          <x14:id>{4E0765F9-FDA4-41D3-A648-99163AECC7AC}</x14:id>
        </ext>
      </extLst>
    </cfRule>
  </conditionalFormatting>
  <conditionalFormatting sqref="H2448:H2449">
    <cfRule type="dataBar" priority="7238">
      <dataBar>
        <cfvo type="num" val="0"/>
        <cfvo type="num" val="1"/>
        <color theme="0" tint="-0.249977111117893"/>
      </dataBar>
      <extLst>
        <ext xmlns:x14="http://schemas.microsoft.com/office/spreadsheetml/2009/9/main" uri="{B025F937-C7B1-47D3-B67F-A62EFF666E3E}">
          <x14:id>{65C9906E-9452-46BE-9330-DE1348394D39}</x14:id>
        </ext>
      </extLst>
    </cfRule>
  </conditionalFormatting>
  <conditionalFormatting sqref="H2450">
    <cfRule type="dataBar" priority="7235">
      <dataBar>
        <cfvo type="num" val="0"/>
        <cfvo type="num" val="1"/>
        <color theme="0" tint="-0.249977111117893"/>
      </dataBar>
      <extLst>
        <ext xmlns:x14="http://schemas.microsoft.com/office/spreadsheetml/2009/9/main" uri="{B025F937-C7B1-47D3-B67F-A62EFF666E3E}">
          <x14:id>{28147DAB-9E4F-489B-AC9A-DA8CB37051E6}</x14:id>
        </ext>
      </extLst>
    </cfRule>
  </conditionalFormatting>
  <conditionalFormatting sqref="H2451:H2452">
    <cfRule type="dataBar" priority="7232">
      <dataBar>
        <cfvo type="num" val="0"/>
        <cfvo type="num" val="1"/>
        <color theme="0" tint="-0.249977111117893"/>
      </dataBar>
      <extLst>
        <ext xmlns:x14="http://schemas.microsoft.com/office/spreadsheetml/2009/9/main" uri="{B025F937-C7B1-47D3-B67F-A62EFF666E3E}">
          <x14:id>{6AEB1083-7644-40E1-8C2D-ADC1DD7443B6}</x14:id>
        </ext>
      </extLst>
    </cfRule>
  </conditionalFormatting>
  <conditionalFormatting sqref="H2453">
    <cfRule type="dataBar" priority="7231">
      <dataBar>
        <cfvo type="num" val="0"/>
        <cfvo type="num" val="1"/>
        <color theme="0" tint="-0.249977111117893"/>
      </dataBar>
      <extLst>
        <ext xmlns:x14="http://schemas.microsoft.com/office/spreadsheetml/2009/9/main" uri="{B025F937-C7B1-47D3-B67F-A62EFF666E3E}">
          <x14:id>{013F0784-9119-465F-806C-D1E7AAC195A0}</x14:id>
        </ext>
      </extLst>
    </cfRule>
  </conditionalFormatting>
  <conditionalFormatting sqref="H2454">
    <cfRule type="dataBar" priority="7174">
      <dataBar>
        <cfvo type="num" val="0"/>
        <cfvo type="num" val="1"/>
        <color theme="0" tint="-0.249977111117893"/>
      </dataBar>
      <extLst>
        <ext xmlns:x14="http://schemas.microsoft.com/office/spreadsheetml/2009/9/main" uri="{B025F937-C7B1-47D3-B67F-A62EFF666E3E}">
          <x14:id>{2DB2EF26-9311-428A-A78E-BD7C599880C2}</x14:id>
        </ext>
      </extLst>
    </cfRule>
  </conditionalFormatting>
  <conditionalFormatting sqref="H2455">
    <cfRule type="dataBar" priority="7225">
      <dataBar>
        <cfvo type="num" val="0"/>
        <cfvo type="num" val="1"/>
        <color theme="0" tint="-0.249977111117893"/>
      </dataBar>
      <extLst>
        <ext xmlns:x14="http://schemas.microsoft.com/office/spreadsheetml/2009/9/main" uri="{B025F937-C7B1-47D3-B67F-A62EFF666E3E}">
          <x14:id>{4226C99B-C89B-427C-BC84-570EEC0122D0}</x14:id>
        </ext>
      </extLst>
    </cfRule>
  </conditionalFormatting>
  <conditionalFormatting sqref="H2457">
    <cfRule type="dataBar" priority="7221">
      <dataBar>
        <cfvo type="num" val="0"/>
        <cfvo type="num" val="1"/>
        <color theme="0" tint="-0.249977111117893"/>
      </dataBar>
      <extLst>
        <ext xmlns:x14="http://schemas.microsoft.com/office/spreadsheetml/2009/9/main" uri="{B025F937-C7B1-47D3-B67F-A62EFF666E3E}">
          <x14:id>{989B5B56-E981-4F82-ACC2-7C30F9C2DBA7}</x14:id>
        </ext>
      </extLst>
    </cfRule>
  </conditionalFormatting>
  <conditionalFormatting sqref="H2459">
    <cfRule type="dataBar" priority="7224">
      <dataBar>
        <cfvo type="num" val="0"/>
        <cfvo type="num" val="1"/>
        <color theme="0" tint="-0.249977111117893"/>
      </dataBar>
      <extLst>
        <ext xmlns:x14="http://schemas.microsoft.com/office/spreadsheetml/2009/9/main" uri="{B025F937-C7B1-47D3-B67F-A62EFF666E3E}">
          <x14:id>{A29A2690-E5D8-4918-8F99-4CEDCAF33708}</x14:id>
        </ext>
      </extLst>
    </cfRule>
  </conditionalFormatting>
  <conditionalFormatting sqref="H2461">
    <cfRule type="dataBar" priority="7229">
      <dataBar>
        <cfvo type="num" val="0"/>
        <cfvo type="num" val="1"/>
        <color theme="0" tint="-0.249977111117893"/>
      </dataBar>
      <extLst>
        <ext xmlns:x14="http://schemas.microsoft.com/office/spreadsheetml/2009/9/main" uri="{B025F937-C7B1-47D3-B67F-A62EFF666E3E}">
          <x14:id>{21EE5A3D-E97E-46C0-9E2A-87FCC94094F3}</x14:id>
        </ext>
      </extLst>
    </cfRule>
    <cfRule type="dataBar" priority="7230">
      <dataBar>
        <cfvo type="num" val="0"/>
        <cfvo type="num" val="1"/>
        <color theme="0" tint="-0.249977111117893"/>
      </dataBar>
      <extLst>
        <ext xmlns:x14="http://schemas.microsoft.com/office/spreadsheetml/2009/9/main" uri="{B025F937-C7B1-47D3-B67F-A62EFF666E3E}">
          <x14:id>{35CD17B7-AC1D-43EE-B0CA-274CA1F9813C}</x14:id>
        </ext>
      </extLst>
    </cfRule>
  </conditionalFormatting>
  <conditionalFormatting sqref="H2462">
    <cfRule type="dataBar" priority="7226">
      <dataBar>
        <cfvo type="num" val="0"/>
        <cfvo type="num" val="1"/>
        <color theme="0" tint="-0.249977111117893"/>
      </dataBar>
      <extLst>
        <ext xmlns:x14="http://schemas.microsoft.com/office/spreadsheetml/2009/9/main" uri="{B025F937-C7B1-47D3-B67F-A62EFF666E3E}">
          <x14:id>{0153CB91-CED5-41DB-9288-BEC3C36DB84F}</x14:id>
        </ext>
      </extLst>
    </cfRule>
    <cfRule type="dataBar" priority="7227">
      <dataBar>
        <cfvo type="num" val="0"/>
        <cfvo type="num" val="1"/>
        <color theme="0" tint="-0.249977111117893"/>
      </dataBar>
      <extLst>
        <ext xmlns:x14="http://schemas.microsoft.com/office/spreadsheetml/2009/9/main" uri="{B025F937-C7B1-47D3-B67F-A62EFF666E3E}">
          <x14:id>{BA437ABD-ED25-4088-B4A4-A60072E5F2F6}</x14:id>
        </ext>
      </extLst>
    </cfRule>
  </conditionalFormatting>
  <conditionalFormatting sqref="H2463:H2465 H2467:H2469">
    <cfRule type="dataBar" priority="7233">
      <dataBar>
        <cfvo type="num" val="0"/>
        <cfvo type="num" val="1"/>
        <color theme="0" tint="-0.249977111117893"/>
      </dataBar>
      <extLst>
        <ext xmlns:x14="http://schemas.microsoft.com/office/spreadsheetml/2009/9/main" uri="{B025F937-C7B1-47D3-B67F-A62EFF666E3E}">
          <x14:id>{6BA215BA-31AE-414C-B591-87AE1C0E3F6F}</x14:id>
        </ext>
      </extLst>
    </cfRule>
  </conditionalFormatting>
  <conditionalFormatting sqref="H2466">
    <cfRule type="dataBar" priority="7222">
      <dataBar>
        <cfvo type="num" val="0"/>
        <cfvo type="num" val="1"/>
        <color theme="0" tint="-0.249977111117893"/>
      </dataBar>
      <extLst>
        <ext xmlns:x14="http://schemas.microsoft.com/office/spreadsheetml/2009/9/main" uri="{B025F937-C7B1-47D3-B67F-A62EFF666E3E}">
          <x14:id>{6390963F-209A-4157-8DB2-A080ED84A9D1}</x14:id>
        </ext>
      </extLst>
    </cfRule>
    <cfRule type="dataBar" priority="7223">
      <dataBar>
        <cfvo type="num" val="0"/>
        <cfvo type="num" val="1"/>
        <color theme="0" tint="-0.249977111117893"/>
      </dataBar>
      <extLst>
        <ext xmlns:x14="http://schemas.microsoft.com/office/spreadsheetml/2009/9/main" uri="{B025F937-C7B1-47D3-B67F-A62EFF666E3E}">
          <x14:id>{783CBF06-6167-40D1-BB7E-664690932D0B}</x14:id>
        </ext>
      </extLst>
    </cfRule>
  </conditionalFormatting>
  <conditionalFormatting sqref="H2470:H2471">
    <cfRule type="dataBar" priority="7219">
      <dataBar>
        <cfvo type="num" val="0"/>
        <cfvo type="num" val="1"/>
        <color theme="0" tint="-0.249977111117893"/>
      </dataBar>
      <extLst>
        <ext xmlns:x14="http://schemas.microsoft.com/office/spreadsheetml/2009/9/main" uri="{B025F937-C7B1-47D3-B67F-A62EFF666E3E}">
          <x14:id>{FB817C70-BD2F-40C1-BE66-9553564C5BF6}</x14:id>
        </ext>
      </extLst>
    </cfRule>
  </conditionalFormatting>
  <conditionalFormatting sqref="H2472">
    <cfRule type="dataBar" priority="7218">
      <dataBar>
        <cfvo type="num" val="0"/>
        <cfvo type="num" val="1"/>
        <color theme="0" tint="-0.249977111117893"/>
      </dataBar>
      <extLst>
        <ext xmlns:x14="http://schemas.microsoft.com/office/spreadsheetml/2009/9/main" uri="{B025F937-C7B1-47D3-B67F-A62EFF666E3E}">
          <x14:id>{210756F5-7F1D-4AB4-9836-078D62B0458F}</x14:id>
        </ext>
      </extLst>
    </cfRule>
  </conditionalFormatting>
  <conditionalFormatting sqref="H2473:H2474">
    <cfRule type="dataBar" priority="7205">
      <dataBar>
        <cfvo type="num" val="0"/>
        <cfvo type="num" val="1"/>
        <color theme="0" tint="-0.249977111117893"/>
      </dataBar>
      <extLst>
        <ext xmlns:x14="http://schemas.microsoft.com/office/spreadsheetml/2009/9/main" uri="{B025F937-C7B1-47D3-B67F-A62EFF666E3E}">
          <x14:id>{8123E185-D9E7-42EA-96AE-788BBA0B5847}</x14:id>
        </ext>
      </extLst>
    </cfRule>
  </conditionalFormatting>
  <conditionalFormatting sqref="H2475">
    <cfRule type="dataBar" priority="7204">
      <dataBar>
        <cfvo type="num" val="0"/>
        <cfvo type="num" val="1"/>
        <color theme="0" tint="-0.249977111117893"/>
      </dataBar>
      <extLst>
        <ext xmlns:x14="http://schemas.microsoft.com/office/spreadsheetml/2009/9/main" uri="{B025F937-C7B1-47D3-B67F-A62EFF666E3E}">
          <x14:id>{6E3B07D1-0DD1-441E-84BF-520E4BD8D7AB}</x14:id>
        </ext>
      </extLst>
    </cfRule>
  </conditionalFormatting>
  <conditionalFormatting sqref="H2476">
    <cfRule type="dataBar" priority="7175">
      <dataBar>
        <cfvo type="num" val="0"/>
        <cfvo type="num" val="1"/>
        <color theme="0" tint="-0.249977111117893"/>
      </dataBar>
      <extLst>
        <ext xmlns:x14="http://schemas.microsoft.com/office/spreadsheetml/2009/9/main" uri="{B025F937-C7B1-47D3-B67F-A62EFF666E3E}">
          <x14:id>{D404DD2F-519B-4A58-ADB9-3B841E3529D1}</x14:id>
        </ext>
      </extLst>
    </cfRule>
  </conditionalFormatting>
  <conditionalFormatting sqref="H2477">
    <cfRule type="dataBar" priority="7209">
      <dataBar>
        <cfvo type="num" val="0"/>
        <cfvo type="num" val="1"/>
        <color theme="0" tint="-0.249977111117893"/>
      </dataBar>
      <extLst>
        <ext xmlns:x14="http://schemas.microsoft.com/office/spreadsheetml/2009/9/main" uri="{B025F937-C7B1-47D3-B67F-A62EFF666E3E}">
          <x14:id>{CCE6AB83-A94F-4B92-966A-3BD07A529964}</x14:id>
        </ext>
      </extLst>
    </cfRule>
    <cfRule type="dataBar" priority="7210">
      <dataBar>
        <cfvo type="num" val="0"/>
        <cfvo type="num" val="1"/>
        <color theme="0" tint="-0.249977111117893"/>
      </dataBar>
      <extLst>
        <ext xmlns:x14="http://schemas.microsoft.com/office/spreadsheetml/2009/9/main" uri="{B025F937-C7B1-47D3-B67F-A62EFF666E3E}">
          <x14:id>{07390D27-7BB8-4ADB-B7C0-82A4CFDECDBE}</x14:id>
        </ext>
      </extLst>
    </cfRule>
  </conditionalFormatting>
  <conditionalFormatting sqref="H2478">
    <cfRule type="dataBar" priority="7207">
      <dataBar>
        <cfvo type="num" val="0"/>
        <cfvo type="num" val="1"/>
        <color theme="0" tint="-0.249977111117893"/>
      </dataBar>
      <extLst>
        <ext xmlns:x14="http://schemas.microsoft.com/office/spreadsheetml/2009/9/main" uri="{B025F937-C7B1-47D3-B67F-A62EFF666E3E}">
          <x14:id>{292EF793-605C-4591-AD0D-A9AB2004B6F4}</x14:id>
        </ext>
      </extLst>
    </cfRule>
    <cfRule type="dataBar" priority="7208">
      <dataBar>
        <cfvo type="num" val="0"/>
        <cfvo type="num" val="1"/>
        <color theme="0" tint="-0.249977111117893"/>
      </dataBar>
      <extLst>
        <ext xmlns:x14="http://schemas.microsoft.com/office/spreadsheetml/2009/9/main" uri="{B025F937-C7B1-47D3-B67F-A62EFF666E3E}">
          <x14:id>{19768D7B-27AA-4197-8F91-F15CE784F4FD}</x14:id>
        </ext>
      </extLst>
    </cfRule>
  </conditionalFormatting>
  <conditionalFormatting sqref="H2479">
    <cfRule type="dataBar" priority="7203">
      <dataBar>
        <cfvo type="num" val="0"/>
        <cfvo type="num" val="1"/>
        <color theme="0" tint="-0.249977111117893"/>
      </dataBar>
      <extLst>
        <ext xmlns:x14="http://schemas.microsoft.com/office/spreadsheetml/2009/9/main" uri="{B025F937-C7B1-47D3-B67F-A62EFF666E3E}">
          <x14:id>{0BFE2D13-0D04-4955-AA06-4C9889E0697A}</x14:id>
        </ext>
      </extLst>
    </cfRule>
  </conditionalFormatting>
  <conditionalFormatting sqref="H2480">
    <cfRule type="dataBar" priority="7202">
      <dataBar>
        <cfvo type="num" val="0"/>
        <cfvo type="num" val="1"/>
        <color theme="0" tint="-0.249977111117893"/>
      </dataBar>
      <extLst>
        <ext xmlns:x14="http://schemas.microsoft.com/office/spreadsheetml/2009/9/main" uri="{B025F937-C7B1-47D3-B67F-A62EFF666E3E}">
          <x14:id>{191042FD-24E3-4EA5-85A2-4EB8CF80D9F3}</x14:id>
        </ext>
      </extLst>
    </cfRule>
  </conditionalFormatting>
  <conditionalFormatting sqref="H2481">
    <cfRule type="dataBar" priority="7171">
      <dataBar>
        <cfvo type="num" val="0"/>
        <cfvo type="num" val="1"/>
        <color theme="0" tint="-0.249977111117893"/>
      </dataBar>
      <extLst>
        <ext xmlns:x14="http://schemas.microsoft.com/office/spreadsheetml/2009/9/main" uri="{B025F937-C7B1-47D3-B67F-A62EFF666E3E}">
          <x14:id>{97AF8698-B8A5-4DD8-9B65-13B7EF6F79F7}</x14:id>
        </ext>
      </extLst>
    </cfRule>
    <cfRule type="dataBar" priority="7172">
      <dataBar>
        <cfvo type="num" val="0"/>
        <cfvo type="num" val="1"/>
        <color theme="0" tint="-0.249977111117893"/>
      </dataBar>
      <extLst>
        <ext xmlns:x14="http://schemas.microsoft.com/office/spreadsheetml/2009/9/main" uri="{B025F937-C7B1-47D3-B67F-A62EFF666E3E}">
          <x14:id>{5E60F8D5-0966-4348-8DA3-A723B2A06084}</x14:id>
        </ext>
      </extLst>
    </cfRule>
  </conditionalFormatting>
  <conditionalFormatting sqref="H2482">
    <cfRule type="dataBar" priority="7215">
      <dataBar>
        <cfvo type="num" val="0"/>
        <cfvo type="num" val="1"/>
        <color theme="0" tint="-0.249977111117893"/>
      </dataBar>
      <extLst>
        <ext xmlns:x14="http://schemas.microsoft.com/office/spreadsheetml/2009/9/main" uri="{B025F937-C7B1-47D3-B67F-A62EFF666E3E}">
          <x14:id>{EF36E7B3-C848-474F-ABE1-9DEA36DA6C56}</x14:id>
        </ext>
      </extLst>
    </cfRule>
    <cfRule type="dataBar" priority="7216">
      <dataBar>
        <cfvo type="num" val="0"/>
        <cfvo type="num" val="1"/>
        <color theme="0" tint="-0.249977111117893"/>
      </dataBar>
      <extLst>
        <ext xmlns:x14="http://schemas.microsoft.com/office/spreadsheetml/2009/9/main" uri="{B025F937-C7B1-47D3-B67F-A62EFF666E3E}">
          <x14:id>{ECC19E43-9CE1-446F-8546-CFEFE789EA25}</x14:id>
        </ext>
      </extLst>
    </cfRule>
  </conditionalFormatting>
  <conditionalFormatting sqref="H2483">
    <cfRule type="dataBar" priority="7213">
      <dataBar>
        <cfvo type="num" val="0"/>
        <cfvo type="num" val="1"/>
        <color theme="0" tint="-0.249977111117893"/>
      </dataBar>
      <extLst>
        <ext xmlns:x14="http://schemas.microsoft.com/office/spreadsheetml/2009/9/main" uri="{B025F937-C7B1-47D3-B67F-A62EFF666E3E}">
          <x14:id>{5ECE7701-E10A-449E-95B3-5CE449E47188}</x14:id>
        </ext>
      </extLst>
    </cfRule>
    <cfRule type="dataBar" priority="7214">
      <dataBar>
        <cfvo type="num" val="0"/>
        <cfvo type="num" val="1"/>
        <color theme="0" tint="-0.249977111117893"/>
      </dataBar>
      <extLst>
        <ext xmlns:x14="http://schemas.microsoft.com/office/spreadsheetml/2009/9/main" uri="{B025F937-C7B1-47D3-B67F-A62EFF666E3E}">
          <x14:id>{CE14EDB4-9DC7-439A-B749-902A15147AC3}</x14:id>
        </ext>
      </extLst>
    </cfRule>
  </conditionalFormatting>
  <conditionalFormatting sqref="H2484">
    <cfRule type="dataBar" priority="7211">
      <dataBar>
        <cfvo type="num" val="0"/>
        <cfvo type="num" val="1"/>
        <color theme="0" tint="-0.249977111117893"/>
      </dataBar>
      <extLst>
        <ext xmlns:x14="http://schemas.microsoft.com/office/spreadsheetml/2009/9/main" uri="{B025F937-C7B1-47D3-B67F-A62EFF666E3E}">
          <x14:id>{EE154D8D-FF3E-4195-A5EF-0DFC2FBCAD84}</x14:id>
        </ext>
      </extLst>
    </cfRule>
    <cfRule type="dataBar" priority="7212">
      <dataBar>
        <cfvo type="num" val="0"/>
        <cfvo type="num" val="1"/>
        <color theme="0" tint="-0.249977111117893"/>
      </dataBar>
      <extLst>
        <ext xmlns:x14="http://schemas.microsoft.com/office/spreadsheetml/2009/9/main" uri="{B025F937-C7B1-47D3-B67F-A62EFF666E3E}">
          <x14:id>{58074EBB-6F99-4BAA-B5ED-48CF84656277}</x14:id>
        </ext>
      </extLst>
    </cfRule>
  </conditionalFormatting>
  <conditionalFormatting sqref="H2489:H2490">
    <cfRule type="dataBar" priority="7196">
      <dataBar>
        <cfvo type="num" val="0"/>
        <cfvo type="num" val="1"/>
        <color theme="0" tint="-0.249977111117893"/>
      </dataBar>
      <extLst>
        <ext xmlns:x14="http://schemas.microsoft.com/office/spreadsheetml/2009/9/main" uri="{B025F937-C7B1-47D3-B67F-A62EFF666E3E}">
          <x14:id>{148CF286-2A25-4445-BBD0-0FE24792D254}</x14:id>
        </ext>
      </extLst>
    </cfRule>
  </conditionalFormatting>
  <conditionalFormatting sqref="H2491">
    <cfRule type="dataBar" priority="7263">
      <dataBar>
        <cfvo type="num" val="0"/>
        <cfvo type="num" val="1"/>
        <color theme="0" tint="-0.249977111117893"/>
      </dataBar>
      <extLst>
        <ext xmlns:x14="http://schemas.microsoft.com/office/spreadsheetml/2009/9/main" uri="{B025F937-C7B1-47D3-B67F-A62EFF666E3E}">
          <x14:id>{03394B46-5643-443E-85EA-C8B9D6955B43}</x14:id>
        </ext>
      </extLst>
    </cfRule>
  </conditionalFormatting>
  <conditionalFormatting sqref="H2492:H2493">
    <cfRule type="dataBar" priority="7190">
      <dataBar>
        <cfvo type="num" val="0"/>
        <cfvo type="num" val="1"/>
        <color theme="0" tint="-0.249977111117893"/>
      </dataBar>
      <extLst>
        <ext xmlns:x14="http://schemas.microsoft.com/office/spreadsheetml/2009/9/main" uri="{B025F937-C7B1-47D3-B67F-A62EFF666E3E}">
          <x14:id>{7EBE9F68-3490-4EE5-93C1-1159A5DDD0D3}</x14:id>
        </ext>
      </extLst>
    </cfRule>
  </conditionalFormatting>
  <conditionalFormatting sqref="H2494">
    <cfRule type="dataBar" priority="7189">
      <dataBar>
        <cfvo type="num" val="0"/>
        <cfvo type="num" val="1"/>
        <color theme="0" tint="-0.249977111117893"/>
      </dataBar>
      <extLst>
        <ext xmlns:x14="http://schemas.microsoft.com/office/spreadsheetml/2009/9/main" uri="{B025F937-C7B1-47D3-B67F-A62EFF666E3E}">
          <x14:id>{91FEBAE9-C7AE-442D-8E7F-CC2ADAE27681}</x14:id>
        </ext>
      </extLst>
    </cfRule>
  </conditionalFormatting>
  <conditionalFormatting sqref="H2495">
    <cfRule type="dataBar" priority="7176">
      <dataBar>
        <cfvo type="num" val="0"/>
        <cfvo type="num" val="1"/>
        <color theme="0" tint="-0.249977111117893"/>
      </dataBar>
      <extLst>
        <ext xmlns:x14="http://schemas.microsoft.com/office/spreadsheetml/2009/9/main" uri="{B025F937-C7B1-47D3-B67F-A62EFF666E3E}">
          <x14:id>{CD01950E-9779-45EB-9F41-D1B84BB18B5F}</x14:id>
        </ext>
      </extLst>
    </cfRule>
  </conditionalFormatting>
  <conditionalFormatting sqref="H2500:H2501">
    <cfRule type="dataBar" priority="7177">
      <dataBar>
        <cfvo type="num" val="0"/>
        <cfvo type="num" val="1"/>
        <color theme="0" tint="-0.249977111117893"/>
      </dataBar>
      <extLst>
        <ext xmlns:x14="http://schemas.microsoft.com/office/spreadsheetml/2009/9/main" uri="{B025F937-C7B1-47D3-B67F-A62EFF666E3E}">
          <x14:id>{B55785DF-6663-4927-A16B-0A6B20F1B5A1}</x14:id>
        </ext>
      </extLst>
    </cfRule>
  </conditionalFormatting>
  <conditionalFormatting sqref="H2502">
    <cfRule type="dataBar" priority="7187">
      <dataBar>
        <cfvo type="num" val="0"/>
        <cfvo type="num" val="1"/>
        <color theme="0" tint="-0.249977111117893"/>
      </dataBar>
      <extLst>
        <ext xmlns:x14="http://schemas.microsoft.com/office/spreadsheetml/2009/9/main" uri="{B025F937-C7B1-47D3-B67F-A62EFF666E3E}">
          <x14:id>{2F92C7F5-620C-4325-AEB1-9B8D3D1C86DC}</x14:id>
        </ext>
      </extLst>
    </cfRule>
  </conditionalFormatting>
  <conditionalFormatting sqref="H2503">
    <cfRule type="dataBar" priority="7179">
      <dataBar>
        <cfvo type="num" val="0"/>
        <cfvo type="num" val="1"/>
        <color theme="0" tint="-0.249977111117893"/>
      </dataBar>
      <extLst>
        <ext xmlns:x14="http://schemas.microsoft.com/office/spreadsheetml/2009/9/main" uri="{B025F937-C7B1-47D3-B67F-A62EFF666E3E}">
          <x14:id>{851C6E6C-E4E0-48B3-AA4D-A185FEBC749E}</x14:id>
        </ext>
      </extLst>
    </cfRule>
  </conditionalFormatting>
  <conditionalFormatting sqref="H2508">
    <cfRule type="dataBar" priority="7168">
      <dataBar>
        <cfvo type="num" val="0"/>
        <cfvo type="num" val="1"/>
        <color theme="0" tint="-0.249977111117893"/>
      </dataBar>
      <extLst>
        <ext xmlns:x14="http://schemas.microsoft.com/office/spreadsheetml/2009/9/main" uri="{B025F937-C7B1-47D3-B67F-A62EFF666E3E}">
          <x14:id>{4BD514C0-20AA-4352-9225-67101663E7DF}</x14:id>
        </ext>
      </extLst>
    </cfRule>
  </conditionalFormatting>
  <conditionalFormatting sqref="H2509:H2511 H2504:H2507">
    <cfRule type="dataBar" priority="7178">
      <dataBar>
        <cfvo type="num" val="0"/>
        <cfvo type="num" val="1"/>
        <color theme="0" tint="-0.249977111117893"/>
      </dataBar>
      <extLst>
        <ext xmlns:x14="http://schemas.microsoft.com/office/spreadsheetml/2009/9/main" uri="{B025F937-C7B1-47D3-B67F-A62EFF666E3E}">
          <x14:id>{556D17B0-B665-451F-BB23-E8C8032ABF5A}</x14:id>
        </ext>
      </extLst>
    </cfRule>
  </conditionalFormatting>
  <conditionalFormatting sqref="H2512">
    <cfRule type="dataBar" priority="7170">
      <dataBar>
        <cfvo type="num" val="0"/>
        <cfvo type="num" val="1"/>
        <color theme="0" tint="-0.249977111117893"/>
      </dataBar>
      <extLst>
        <ext xmlns:x14="http://schemas.microsoft.com/office/spreadsheetml/2009/9/main" uri="{B025F937-C7B1-47D3-B67F-A62EFF666E3E}">
          <x14:id>{37C9B820-7C01-404D-BDB9-A5AD3D082020}</x14:id>
        </ext>
      </extLst>
    </cfRule>
  </conditionalFormatting>
  <conditionalFormatting sqref="H2513:H2514">
    <cfRule type="dataBar" priority="7169">
      <dataBar>
        <cfvo type="num" val="0"/>
        <cfvo type="num" val="1"/>
        <color theme="0" tint="-0.249977111117893"/>
      </dataBar>
      <extLst>
        <ext xmlns:x14="http://schemas.microsoft.com/office/spreadsheetml/2009/9/main" uri="{B025F937-C7B1-47D3-B67F-A62EFF666E3E}">
          <x14:id>{B19C1294-EDC8-4598-9913-7F485B554299}</x14:id>
        </ext>
      </extLst>
    </cfRule>
  </conditionalFormatting>
  <conditionalFormatting sqref="H2515">
    <cfRule type="dataBar" priority="7201">
      <dataBar>
        <cfvo type="num" val="0"/>
        <cfvo type="num" val="1"/>
        <color theme="0" tint="-0.249977111117893"/>
      </dataBar>
      <extLst>
        <ext xmlns:x14="http://schemas.microsoft.com/office/spreadsheetml/2009/9/main" uri="{B025F937-C7B1-47D3-B67F-A62EFF666E3E}">
          <x14:id>{93DB35CE-EBDF-4012-88F4-F190432A6DE4}</x14:id>
        </ext>
      </extLst>
    </cfRule>
  </conditionalFormatting>
  <conditionalFormatting sqref="H2516">
    <cfRule type="dataBar" priority="7180">
      <dataBar>
        <cfvo type="num" val="0"/>
        <cfvo type="num" val="1"/>
        <color theme="0" tint="-0.249977111117893"/>
      </dataBar>
      <extLst>
        <ext xmlns:x14="http://schemas.microsoft.com/office/spreadsheetml/2009/9/main" uri="{B025F937-C7B1-47D3-B67F-A62EFF666E3E}">
          <x14:id>{C9F9F575-7656-40F0-80AF-D52BC92A8BCE}</x14:id>
        </ext>
      </extLst>
    </cfRule>
  </conditionalFormatting>
  <conditionalFormatting sqref="H2517">
    <cfRule type="dataBar" priority="7181">
      <dataBar>
        <cfvo type="num" val="0"/>
        <cfvo type="num" val="1"/>
        <color theme="0" tint="-0.249977111117893"/>
      </dataBar>
      <extLst>
        <ext xmlns:x14="http://schemas.microsoft.com/office/spreadsheetml/2009/9/main" uri="{B025F937-C7B1-47D3-B67F-A62EFF666E3E}">
          <x14:id>{C663350C-B96E-4D49-911D-D0710C1491CE}</x14:id>
        </ext>
      </extLst>
    </cfRule>
  </conditionalFormatting>
  <conditionalFormatting sqref="H2518">
    <cfRule type="dataBar" priority="7198">
      <dataBar>
        <cfvo type="num" val="0"/>
        <cfvo type="num" val="1"/>
        <color theme="0" tint="-0.249977111117893"/>
      </dataBar>
      <extLst>
        <ext xmlns:x14="http://schemas.microsoft.com/office/spreadsheetml/2009/9/main" uri="{B025F937-C7B1-47D3-B67F-A62EFF666E3E}">
          <x14:id>{11023260-2371-45D7-928E-739EE8AE82B7}</x14:id>
        </ext>
      </extLst>
    </cfRule>
  </conditionalFormatting>
  <conditionalFormatting sqref="H2519">
    <cfRule type="dataBar" priority="7156">
      <dataBar>
        <cfvo type="num" val="0"/>
        <cfvo type="num" val="1"/>
        <color theme="0" tint="-0.249977111117893"/>
      </dataBar>
      <extLst>
        <ext xmlns:x14="http://schemas.microsoft.com/office/spreadsheetml/2009/9/main" uri="{B025F937-C7B1-47D3-B67F-A62EFF666E3E}">
          <x14:id>{967EBCDD-43FE-4EFF-B354-9E925315D0E8}</x14:id>
        </ext>
      </extLst>
    </cfRule>
  </conditionalFormatting>
  <conditionalFormatting sqref="H2521">
    <cfRule type="dataBar" priority="7182">
      <dataBar>
        <cfvo type="num" val="0"/>
        <cfvo type="num" val="1"/>
        <color theme="0" tint="-0.249977111117893"/>
      </dataBar>
      <extLst>
        <ext xmlns:x14="http://schemas.microsoft.com/office/spreadsheetml/2009/9/main" uri="{B025F937-C7B1-47D3-B67F-A62EFF666E3E}">
          <x14:id>{A9DC59F5-2CFE-4877-9EB2-358CFB46A702}</x14:id>
        </ext>
      </extLst>
    </cfRule>
  </conditionalFormatting>
  <conditionalFormatting sqref="H2522">
    <cfRule type="dataBar" priority="7167">
      <dataBar>
        <cfvo type="num" val="0"/>
        <cfvo type="num" val="1"/>
        <color theme="0" tint="-0.249977111117893"/>
      </dataBar>
      <extLst>
        <ext xmlns:x14="http://schemas.microsoft.com/office/spreadsheetml/2009/9/main" uri="{B025F937-C7B1-47D3-B67F-A62EFF666E3E}">
          <x14:id>{183FA1B6-7AFF-4FA9-ABA5-4CFB87CB4F87}</x14:id>
        </ext>
      </extLst>
    </cfRule>
  </conditionalFormatting>
  <conditionalFormatting sqref="H2523">
    <cfRule type="dataBar" priority="7272">
      <dataBar>
        <cfvo type="num" val="0"/>
        <cfvo type="num" val="1"/>
        <color theme="0" tint="-0.249977111117893"/>
      </dataBar>
      <extLst>
        <ext xmlns:x14="http://schemas.microsoft.com/office/spreadsheetml/2009/9/main" uri="{B025F937-C7B1-47D3-B67F-A62EFF666E3E}">
          <x14:id>{85B9E2C2-572A-49BB-A877-982149C14FB0}</x14:id>
        </ext>
      </extLst>
    </cfRule>
  </conditionalFormatting>
  <conditionalFormatting sqref="H2524:H2525">
    <cfRule type="dataBar" priority="7155">
      <dataBar>
        <cfvo type="num" val="0"/>
        <cfvo type="num" val="1"/>
        <color theme="0" tint="-0.249977111117893"/>
      </dataBar>
      <extLst>
        <ext xmlns:x14="http://schemas.microsoft.com/office/spreadsheetml/2009/9/main" uri="{B025F937-C7B1-47D3-B67F-A62EFF666E3E}">
          <x14:id>{624E94E8-3569-4992-A53C-9F3447412C8C}</x14:id>
        </ext>
      </extLst>
    </cfRule>
  </conditionalFormatting>
  <conditionalFormatting sqref="H2526">
    <cfRule type="dataBar" priority="7154">
      <dataBar>
        <cfvo type="num" val="0"/>
        <cfvo type="num" val="1"/>
        <color theme="0" tint="-0.249977111117893"/>
      </dataBar>
      <extLst>
        <ext xmlns:x14="http://schemas.microsoft.com/office/spreadsheetml/2009/9/main" uri="{B025F937-C7B1-47D3-B67F-A62EFF666E3E}">
          <x14:id>{D9B18789-EEC3-43F7-B869-6B09FF8E59B8}</x14:id>
        </ext>
      </extLst>
    </cfRule>
  </conditionalFormatting>
  <conditionalFormatting sqref="H2527">
    <cfRule type="dataBar" priority="7133">
      <dataBar>
        <cfvo type="num" val="0"/>
        <cfvo type="num" val="1"/>
        <color theme="0" tint="-0.249977111117893"/>
      </dataBar>
      <extLst>
        <ext xmlns:x14="http://schemas.microsoft.com/office/spreadsheetml/2009/9/main" uri="{B025F937-C7B1-47D3-B67F-A62EFF666E3E}">
          <x14:id>{08E2715B-AA25-4B1D-BE16-6456D601C5FF}</x14:id>
        </ext>
      </extLst>
    </cfRule>
  </conditionalFormatting>
  <conditionalFormatting sqref="H2528">
    <cfRule type="dataBar" priority="7268">
      <dataBar>
        <cfvo type="num" val="0"/>
        <cfvo type="num" val="1"/>
        <color theme="0" tint="-0.249977111117893"/>
      </dataBar>
      <extLst>
        <ext xmlns:x14="http://schemas.microsoft.com/office/spreadsheetml/2009/9/main" uri="{B025F937-C7B1-47D3-B67F-A62EFF666E3E}">
          <x14:id>{9578AAA5-3E3A-4C34-B8B9-EFAE7A92C0A9}</x14:id>
        </ext>
      </extLst>
    </cfRule>
    <cfRule type="dataBar" priority="7269">
      <dataBar>
        <cfvo type="num" val="0"/>
        <cfvo type="num" val="1"/>
        <color theme="0" tint="-0.249977111117893"/>
      </dataBar>
      <extLst>
        <ext xmlns:x14="http://schemas.microsoft.com/office/spreadsheetml/2009/9/main" uri="{B025F937-C7B1-47D3-B67F-A62EFF666E3E}">
          <x14:id>{1D72A087-BA26-4B7E-A8B3-9EEEB1C51C24}</x14:id>
        </ext>
      </extLst>
    </cfRule>
    <cfRule type="dataBar" priority="7270">
      <dataBar>
        <cfvo type="num" val="0"/>
        <cfvo type="num" val="1"/>
        <color theme="0" tint="-0.249977111117893"/>
      </dataBar>
      <extLst>
        <ext xmlns:x14="http://schemas.microsoft.com/office/spreadsheetml/2009/9/main" uri="{B025F937-C7B1-47D3-B67F-A62EFF666E3E}">
          <x14:id>{AC89ED31-8A3F-4DB4-849D-FE66F9E0CE75}</x14:id>
        </ext>
      </extLst>
    </cfRule>
  </conditionalFormatting>
  <conditionalFormatting sqref="H2532">
    <cfRule type="dataBar" priority="7151">
      <dataBar>
        <cfvo type="num" val="0"/>
        <cfvo type="num" val="1"/>
        <color theme="0" tint="-0.249977111117893"/>
      </dataBar>
      <extLst>
        <ext xmlns:x14="http://schemas.microsoft.com/office/spreadsheetml/2009/9/main" uri="{B025F937-C7B1-47D3-B67F-A62EFF666E3E}">
          <x14:id>{C354DF8E-D279-42C7-934B-223666568CD7}</x14:id>
        </ext>
      </extLst>
    </cfRule>
    <cfRule type="dataBar" priority="7152">
      <dataBar>
        <cfvo type="num" val="0"/>
        <cfvo type="num" val="1"/>
        <color theme="0" tint="-0.249977111117893"/>
      </dataBar>
      <extLst>
        <ext xmlns:x14="http://schemas.microsoft.com/office/spreadsheetml/2009/9/main" uri="{B025F937-C7B1-47D3-B67F-A62EFF666E3E}">
          <x14:id>{38A3E658-DD20-41BD-9CE3-6C607FB7A3E9}</x14:id>
        </ext>
      </extLst>
    </cfRule>
    <cfRule type="dataBar" priority="7153">
      <dataBar>
        <cfvo type="num" val="0"/>
        <cfvo type="num" val="1"/>
        <color theme="0" tint="-0.249977111117893"/>
      </dataBar>
      <extLst>
        <ext xmlns:x14="http://schemas.microsoft.com/office/spreadsheetml/2009/9/main" uri="{B025F937-C7B1-47D3-B67F-A62EFF666E3E}">
          <x14:id>{51627BA5-0F5F-4DC1-B594-0BC8DB0AF401}</x14:id>
        </ext>
      </extLst>
    </cfRule>
  </conditionalFormatting>
  <conditionalFormatting sqref="H2533">
    <cfRule type="dataBar" priority="7157">
      <dataBar>
        <cfvo type="num" val="0"/>
        <cfvo type="num" val="1"/>
        <color theme="0" tint="-0.249977111117893"/>
      </dataBar>
      <extLst>
        <ext xmlns:x14="http://schemas.microsoft.com/office/spreadsheetml/2009/9/main" uri="{B025F937-C7B1-47D3-B67F-A62EFF666E3E}">
          <x14:id>{11421C35-24C9-4062-8EFA-89321E0684AC}</x14:id>
        </ext>
      </extLst>
    </cfRule>
    <cfRule type="dataBar" priority="7158">
      <dataBar>
        <cfvo type="num" val="0"/>
        <cfvo type="num" val="1"/>
        <color theme="0" tint="-0.249977111117893"/>
      </dataBar>
      <extLst>
        <ext xmlns:x14="http://schemas.microsoft.com/office/spreadsheetml/2009/9/main" uri="{B025F937-C7B1-47D3-B67F-A62EFF666E3E}">
          <x14:id>{4183DE3A-6966-4E77-9ED5-FBBD9E36C37E}</x14:id>
        </ext>
      </extLst>
    </cfRule>
    <cfRule type="dataBar" priority="7159">
      <dataBar>
        <cfvo type="num" val="0"/>
        <cfvo type="num" val="1"/>
        <color theme="0" tint="-0.249977111117893"/>
      </dataBar>
      <extLst>
        <ext xmlns:x14="http://schemas.microsoft.com/office/spreadsheetml/2009/9/main" uri="{B025F937-C7B1-47D3-B67F-A62EFF666E3E}">
          <x14:id>{E54BE42B-3BB5-470B-BD4E-AFFE4B27E898}</x14:id>
        </ext>
      </extLst>
    </cfRule>
  </conditionalFormatting>
  <conditionalFormatting sqref="H2534">
    <cfRule type="dataBar" priority="7145">
      <dataBar>
        <cfvo type="num" val="0"/>
        <cfvo type="num" val="1"/>
        <color theme="0" tint="-0.249977111117893"/>
      </dataBar>
      <extLst>
        <ext xmlns:x14="http://schemas.microsoft.com/office/spreadsheetml/2009/9/main" uri="{B025F937-C7B1-47D3-B67F-A62EFF666E3E}">
          <x14:id>{BF318564-F3C3-4586-8A16-8617CBD1F95A}</x14:id>
        </ext>
      </extLst>
    </cfRule>
    <cfRule type="dataBar" priority="7146">
      <dataBar>
        <cfvo type="num" val="0"/>
        <cfvo type="num" val="1"/>
        <color theme="0" tint="-0.249977111117893"/>
      </dataBar>
      <extLst>
        <ext xmlns:x14="http://schemas.microsoft.com/office/spreadsheetml/2009/9/main" uri="{B025F937-C7B1-47D3-B67F-A62EFF666E3E}">
          <x14:id>{8C85494E-D856-4155-99D0-501CA2915C5A}</x14:id>
        </ext>
      </extLst>
    </cfRule>
    <cfRule type="dataBar" priority="7147">
      <dataBar>
        <cfvo type="num" val="0"/>
        <cfvo type="num" val="1"/>
        <color theme="0" tint="-0.249977111117893"/>
      </dataBar>
      <extLst>
        <ext xmlns:x14="http://schemas.microsoft.com/office/spreadsheetml/2009/9/main" uri="{B025F937-C7B1-47D3-B67F-A62EFF666E3E}">
          <x14:id>{2CE7AF40-C0CC-44C3-A86D-4675AFFA8A34}</x14:id>
        </ext>
      </extLst>
    </cfRule>
  </conditionalFormatting>
  <conditionalFormatting sqref="H2535">
    <cfRule type="dataBar" priority="7150">
      <dataBar>
        <cfvo type="num" val="0"/>
        <cfvo type="num" val="1"/>
        <color theme="0" tint="-0.249977111117893"/>
      </dataBar>
      <extLst>
        <ext xmlns:x14="http://schemas.microsoft.com/office/spreadsheetml/2009/9/main" uri="{B025F937-C7B1-47D3-B67F-A62EFF666E3E}">
          <x14:id>{9B45D521-14BB-4373-97E8-F41416DA88EB}</x14:id>
        </ext>
      </extLst>
    </cfRule>
  </conditionalFormatting>
  <conditionalFormatting sqref="H2536">
    <cfRule type="dataBar" priority="7149">
      <dataBar>
        <cfvo type="num" val="0"/>
        <cfvo type="num" val="1"/>
        <color theme="0" tint="-0.249977111117893"/>
      </dataBar>
      <extLst>
        <ext xmlns:x14="http://schemas.microsoft.com/office/spreadsheetml/2009/9/main" uri="{B025F937-C7B1-47D3-B67F-A62EFF666E3E}">
          <x14:id>{2E8923B7-7700-46F5-B0B2-E368AAF49447}</x14:id>
        </ext>
      </extLst>
    </cfRule>
  </conditionalFormatting>
  <conditionalFormatting sqref="H2537:H2538">
    <cfRule type="dataBar" priority="7143">
      <dataBar>
        <cfvo type="num" val="0"/>
        <cfvo type="num" val="1"/>
        <color theme="0" tint="-0.249977111117893"/>
      </dataBar>
      <extLst>
        <ext xmlns:x14="http://schemas.microsoft.com/office/spreadsheetml/2009/9/main" uri="{B025F937-C7B1-47D3-B67F-A62EFF666E3E}">
          <x14:id>{C477F922-EE32-4F9A-95BD-A167338B3F0B}</x14:id>
        </ext>
      </extLst>
    </cfRule>
  </conditionalFormatting>
  <conditionalFormatting sqref="H2539">
    <cfRule type="dataBar" priority="7142">
      <dataBar>
        <cfvo type="num" val="0"/>
        <cfvo type="num" val="1"/>
        <color theme="0" tint="-0.249977111117893"/>
      </dataBar>
      <extLst>
        <ext xmlns:x14="http://schemas.microsoft.com/office/spreadsheetml/2009/9/main" uri="{B025F937-C7B1-47D3-B67F-A62EFF666E3E}">
          <x14:id>{10BA61FB-F512-44D4-A26F-2B2AF9589A5C}</x14:id>
        </ext>
      </extLst>
    </cfRule>
  </conditionalFormatting>
  <conditionalFormatting sqref="H2540">
    <cfRule type="dataBar" priority="7132">
      <dataBar>
        <cfvo type="num" val="0"/>
        <cfvo type="num" val="1"/>
        <color theme="0" tint="-0.249977111117893"/>
      </dataBar>
      <extLst>
        <ext xmlns:x14="http://schemas.microsoft.com/office/spreadsheetml/2009/9/main" uri="{B025F937-C7B1-47D3-B67F-A62EFF666E3E}">
          <x14:id>{841D6E39-063E-43A1-AEBD-77AF15DB6069}</x14:id>
        </ext>
      </extLst>
    </cfRule>
  </conditionalFormatting>
  <conditionalFormatting sqref="H2541:H2542">
    <cfRule type="dataBar" priority="7138">
      <dataBar>
        <cfvo type="num" val="0"/>
        <cfvo type="num" val="1"/>
        <color theme="0" tint="-0.249977111117893"/>
      </dataBar>
      <extLst>
        <ext xmlns:x14="http://schemas.microsoft.com/office/spreadsheetml/2009/9/main" uri="{B025F937-C7B1-47D3-B67F-A62EFF666E3E}">
          <x14:id>{D03F1D47-2D38-4D1D-8320-44F921E593DE}</x14:id>
        </ext>
      </extLst>
    </cfRule>
  </conditionalFormatting>
  <conditionalFormatting sqref="H2543">
    <cfRule type="dataBar" priority="7135">
      <dataBar>
        <cfvo type="num" val="0"/>
        <cfvo type="num" val="1"/>
        <color theme="0" tint="-0.249977111117893"/>
      </dataBar>
      <extLst>
        <ext xmlns:x14="http://schemas.microsoft.com/office/spreadsheetml/2009/9/main" uri="{B025F937-C7B1-47D3-B67F-A62EFF666E3E}">
          <x14:id>{370F1D17-79BD-426F-8081-7EE58A00005A}</x14:id>
        </ext>
      </extLst>
    </cfRule>
    <cfRule type="dataBar" priority="7136">
      <dataBar>
        <cfvo type="num" val="0"/>
        <cfvo type="num" val="1"/>
        <color theme="0" tint="-0.249977111117893"/>
      </dataBar>
      <extLst>
        <ext xmlns:x14="http://schemas.microsoft.com/office/spreadsheetml/2009/9/main" uri="{B025F937-C7B1-47D3-B67F-A62EFF666E3E}">
          <x14:id>{A8D5D4AE-3CC8-4208-B2AA-C73E308F0976}</x14:id>
        </ext>
      </extLst>
    </cfRule>
    <cfRule type="dataBar" priority="7137">
      <dataBar>
        <cfvo type="num" val="0"/>
        <cfvo type="num" val="1"/>
        <color theme="0" tint="-0.249977111117893"/>
      </dataBar>
      <extLst>
        <ext xmlns:x14="http://schemas.microsoft.com/office/spreadsheetml/2009/9/main" uri="{B025F937-C7B1-47D3-B67F-A62EFF666E3E}">
          <x14:id>{810BD881-31D6-444D-8A56-C4CEA611EA59}</x14:id>
        </ext>
      </extLst>
    </cfRule>
  </conditionalFormatting>
  <conditionalFormatting sqref="H2544">
    <cfRule type="dataBar" priority="7139">
      <dataBar>
        <cfvo type="num" val="0"/>
        <cfvo type="num" val="1"/>
        <color theme="0" tint="-0.249977111117893"/>
      </dataBar>
      <extLst>
        <ext xmlns:x14="http://schemas.microsoft.com/office/spreadsheetml/2009/9/main" uri="{B025F937-C7B1-47D3-B67F-A62EFF666E3E}">
          <x14:id>{592F9C49-E723-46EF-B06C-3C388F4962C9}</x14:id>
        </ext>
      </extLst>
    </cfRule>
  </conditionalFormatting>
  <conditionalFormatting sqref="H2548:H2549">
    <cfRule type="dataBar" priority="7144">
      <dataBar>
        <cfvo type="num" val="0"/>
        <cfvo type="num" val="1"/>
        <color theme="0" tint="-0.249977111117893"/>
      </dataBar>
      <extLst>
        <ext xmlns:x14="http://schemas.microsoft.com/office/spreadsheetml/2009/9/main" uri="{B025F937-C7B1-47D3-B67F-A62EFF666E3E}">
          <x14:id>{D1FA9850-A024-4879-AFCD-8DC0D593C0BE}</x14:id>
        </ext>
      </extLst>
    </cfRule>
  </conditionalFormatting>
  <conditionalFormatting sqref="H2550">
    <cfRule type="dataBar" priority="7134">
      <dataBar>
        <cfvo type="num" val="0"/>
        <cfvo type="num" val="1"/>
        <color theme="0" tint="-0.249977111117893"/>
      </dataBar>
      <extLst>
        <ext xmlns:x14="http://schemas.microsoft.com/office/spreadsheetml/2009/9/main" uri="{B025F937-C7B1-47D3-B67F-A62EFF666E3E}">
          <x14:id>{4C1CAA33-EB9E-42EB-B5B8-37AECBBCF699}</x14:id>
        </ext>
      </extLst>
    </cfRule>
  </conditionalFormatting>
  <conditionalFormatting sqref="H2551:H2552">
    <cfRule type="dataBar" priority="7131">
      <dataBar>
        <cfvo type="num" val="0"/>
        <cfvo type="num" val="1"/>
        <color theme="0" tint="-0.249977111117893"/>
      </dataBar>
      <extLst>
        <ext xmlns:x14="http://schemas.microsoft.com/office/spreadsheetml/2009/9/main" uri="{B025F937-C7B1-47D3-B67F-A62EFF666E3E}">
          <x14:id>{F5B50DC2-E273-45EA-9738-A3485DEA3BCA}</x14:id>
        </ext>
      </extLst>
    </cfRule>
  </conditionalFormatting>
  <conditionalFormatting sqref="H2553">
    <cfRule type="dataBar" priority="7130">
      <dataBar>
        <cfvo type="num" val="0"/>
        <cfvo type="num" val="1"/>
        <color theme="0" tint="-0.249977111117893"/>
      </dataBar>
      <extLst>
        <ext xmlns:x14="http://schemas.microsoft.com/office/spreadsheetml/2009/9/main" uri="{B025F937-C7B1-47D3-B67F-A62EFF666E3E}">
          <x14:id>{1686E01B-6B8B-4221-A081-1174C97B9C93}</x14:id>
        </ext>
      </extLst>
    </cfRule>
  </conditionalFormatting>
  <conditionalFormatting sqref="H2554:H2555">
    <cfRule type="dataBar" priority="7128">
      <dataBar>
        <cfvo type="num" val="0"/>
        <cfvo type="num" val="1"/>
        <color theme="0" tint="-0.249977111117893"/>
      </dataBar>
      <extLst>
        <ext xmlns:x14="http://schemas.microsoft.com/office/spreadsheetml/2009/9/main" uri="{B025F937-C7B1-47D3-B67F-A62EFF666E3E}">
          <x14:id>{22C5C6DE-55CF-430D-9774-C4469B0A018D}</x14:id>
        </ext>
      </extLst>
    </cfRule>
  </conditionalFormatting>
  <conditionalFormatting sqref="H2556">
    <cfRule type="dataBar" priority="7127">
      <dataBar>
        <cfvo type="num" val="0"/>
        <cfvo type="num" val="1"/>
        <color theme="0" tint="-0.249977111117893"/>
      </dataBar>
      <extLst>
        <ext xmlns:x14="http://schemas.microsoft.com/office/spreadsheetml/2009/9/main" uri="{B025F937-C7B1-47D3-B67F-A62EFF666E3E}">
          <x14:id>{2BCA7516-670D-47CB-97CA-0E549A03365F}</x14:id>
        </ext>
      </extLst>
    </cfRule>
  </conditionalFormatting>
  <conditionalFormatting sqref="H2557">
    <cfRule type="dataBar" priority="7126">
      <dataBar>
        <cfvo type="num" val="0"/>
        <cfvo type="num" val="1"/>
        <color theme="0" tint="-0.249977111117893"/>
      </dataBar>
      <extLst>
        <ext xmlns:x14="http://schemas.microsoft.com/office/spreadsheetml/2009/9/main" uri="{B025F937-C7B1-47D3-B67F-A62EFF666E3E}">
          <x14:id>{29FB0112-3B60-4BA5-95CB-C47DD2AA62A5}</x14:id>
        </ext>
      </extLst>
    </cfRule>
  </conditionalFormatting>
  <conditionalFormatting sqref="H2558">
    <cfRule type="dataBar" priority="7121">
      <dataBar>
        <cfvo type="num" val="0"/>
        <cfvo type="num" val="1"/>
        <color theme="0" tint="-0.249977111117893"/>
      </dataBar>
      <extLst>
        <ext xmlns:x14="http://schemas.microsoft.com/office/spreadsheetml/2009/9/main" uri="{B025F937-C7B1-47D3-B67F-A62EFF666E3E}">
          <x14:id>{ADD824BB-B41C-4D99-A381-2E6470CC02BF}</x14:id>
        </ext>
      </extLst>
    </cfRule>
  </conditionalFormatting>
  <conditionalFormatting sqref="H2559">
    <cfRule type="dataBar" priority="7120">
      <dataBar>
        <cfvo type="num" val="0"/>
        <cfvo type="num" val="1"/>
        <color theme="0" tint="-0.249977111117893"/>
      </dataBar>
      <extLst>
        <ext xmlns:x14="http://schemas.microsoft.com/office/spreadsheetml/2009/9/main" uri="{B025F937-C7B1-47D3-B67F-A62EFF666E3E}">
          <x14:id>{C0724A86-FB1E-4012-A522-96A8F01798BC}</x14:id>
        </ext>
      </extLst>
    </cfRule>
  </conditionalFormatting>
  <conditionalFormatting sqref="H2560">
    <cfRule type="dataBar" priority="7118">
      <dataBar>
        <cfvo type="num" val="0"/>
        <cfvo type="num" val="1"/>
        <color theme="0" tint="-0.249977111117893"/>
      </dataBar>
      <extLst>
        <ext xmlns:x14="http://schemas.microsoft.com/office/spreadsheetml/2009/9/main" uri="{B025F937-C7B1-47D3-B67F-A62EFF666E3E}">
          <x14:id>{8BB03ECA-5D26-443D-A861-1261AE400091}</x14:id>
        </ext>
      </extLst>
    </cfRule>
  </conditionalFormatting>
  <conditionalFormatting sqref="H2561">
    <cfRule type="dataBar" priority="7115">
      <dataBar>
        <cfvo type="num" val="0"/>
        <cfvo type="num" val="1"/>
        <color theme="0" tint="-0.249977111117893"/>
      </dataBar>
      <extLst>
        <ext xmlns:x14="http://schemas.microsoft.com/office/spreadsheetml/2009/9/main" uri="{B025F937-C7B1-47D3-B67F-A62EFF666E3E}">
          <x14:id>{22C46EFF-11FD-4784-89C2-0D5A46575C41}</x14:id>
        </ext>
      </extLst>
    </cfRule>
    <cfRule type="dataBar" priority="7116">
      <dataBar>
        <cfvo type="num" val="0"/>
        <cfvo type="num" val="1"/>
        <color theme="0" tint="-0.249977111117893"/>
      </dataBar>
      <extLst>
        <ext xmlns:x14="http://schemas.microsoft.com/office/spreadsheetml/2009/9/main" uri="{B025F937-C7B1-47D3-B67F-A62EFF666E3E}">
          <x14:id>{C3B5CCFD-30BC-46C5-A9DA-EAA4413AAB5A}</x14:id>
        </ext>
      </extLst>
    </cfRule>
    <cfRule type="dataBar" priority="7117">
      <dataBar>
        <cfvo type="num" val="0"/>
        <cfvo type="num" val="1"/>
        <color theme="0" tint="-0.249977111117893"/>
      </dataBar>
      <extLst>
        <ext xmlns:x14="http://schemas.microsoft.com/office/spreadsheetml/2009/9/main" uri="{B025F937-C7B1-47D3-B67F-A62EFF666E3E}">
          <x14:id>{C00D4D98-086A-4C13-BE38-CA13F9D702DA}</x14:id>
        </ext>
      </extLst>
    </cfRule>
  </conditionalFormatting>
  <conditionalFormatting sqref="H2562">
    <cfRule type="dataBar" priority="7114">
      <dataBar>
        <cfvo type="num" val="0"/>
        <cfvo type="num" val="1"/>
        <color theme="0" tint="-0.249977111117893"/>
      </dataBar>
      <extLst>
        <ext xmlns:x14="http://schemas.microsoft.com/office/spreadsheetml/2009/9/main" uri="{B025F937-C7B1-47D3-B67F-A62EFF666E3E}">
          <x14:id>{168F73AD-2921-4AA1-81C2-54B1F92365E4}</x14:id>
        </ext>
      </extLst>
    </cfRule>
  </conditionalFormatting>
  <conditionalFormatting sqref="H2563">
    <cfRule type="dataBar" priority="7113">
      <dataBar>
        <cfvo type="num" val="0"/>
        <cfvo type="num" val="1"/>
        <color theme="0" tint="-0.249977111117893"/>
      </dataBar>
      <extLst>
        <ext xmlns:x14="http://schemas.microsoft.com/office/spreadsheetml/2009/9/main" uri="{B025F937-C7B1-47D3-B67F-A62EFF666E3E}">
          <x14:id>{A12216CA-1F8C-4F81-9DF4-FA77B7B5AD3A}</x14:id>
        </ext>
      </extLst>
    </cfRule>
  </conditionalFormatting>
  <conditionalFormatting sqref="H2566:H2570">
    <cfRule type="dataBar" priority="7104">
      <dataBar>
        <cfvo type="num" val="0"/>
        <cfvo type="num" val="1"/>
        <color theme="0" tint="-0.249977111117893"/>
      </dataBar>
      <extLst>
        <ext xmlns:x14="http://schemas.microsoft.com/office/spreadsheetml/2009/9/main" uri="{B025F937-C7B1-47D3-B67F-A62EFF666E3E}">
          <x14:id>{055C79A4-3795-45FC-9E54-BDE42D1A04D7}</x14:id>
        </ext>
      </extLst>
    </cfRule>
  </conditionalFormatting>
  <conditionalFormatting sqref="H2571">
    <cfRule type="dataBar" priority="7105">
      <dataBar>
        <cfvo type="num" val="0"/>
        <cfvo type="num" val="1"/>
        <color theme="0" tint="-0.249977111117893"/>
      </dataBar>
      <extLst>
        <ext xmlns:x14="http://schemas.microsoft.com/office/spreadsheetml/2009/9/main" uri="{B025F937-C7B1-47D3-B67F-A62EFF666E3E}">
          <x14:id>{DE27AF6A-A76B-4793-BAEE-579CCFE4F886}</x14:id>
        </ext>
      </extLst>
    </cfRule>
  </conditionalFormatting>
  <conditionalFormatting sqref="H2572">
    <cfRule type="dataBar" priority="7119">
      <dataBar>
        <cfvo type="num" val="0"/>
        <cfvo type="num" val="1"/>
        <color theme="0" tint="-0.249977111117893"/>
      </dataBar>
      <extLst>
        <ext xmlns:x14="http://schemas.microsoft.com/office/spreadsheetml/2009/9/main" uri="{B025F937-C7B1-47D3-B67F-A62EFF666E3E}">
          <x14:id>{4A16A9B8-6BAA-4E42-8FC6-EA6C87883F77}</x14:id>
        </ext>
      </extLst>
    </cfRule>
  </conditionalFormatting>
  <conditionalFormatting sqref="H2573">
    <cfRule type="dataBar" priority="7125">
      <dataBar>
        <cfvo type="num" val="0"/>
        <cfvo type="num" val="1"/>
        <color theme="0" tint="-0.249977111117893"/>
      </dataBar>
      <extLst>
        <ext xmlns:x14="http://schemas.microsoft.com/office/spreadsheetml/2009/9/main" uri="{B025F937-C7B1-47D3-B67F-A62EFF666E3E}">
          <x14:id>{8A6FAFD0-2E34-4C1A-8263-A7B5D9C9D815}</x14:id>
        </ext>
      </extLst>
    </cfRule>
  </conditionalFormatting>
  <conditionalFormatting sqref="H2574:H2575">
    <cfRule type="dataBar" priority="7124">
      <dataBar>
        <cfvo type="num" val="0"/>
        <cfvo type="num" val="1"/>
        <color theme="0" tint="-0.249977111117893"/>
      </dataBar>
      <extLst>
        <ext xmlns:x14="http://schemas.microsoft.com/office/spreadsheetml/2009/9/main" uri="{B025F937-C7B1-47D3-B67F-A62EFF666E3E}">
          <x14:id>{AEFB8BC9-CE13-42B4-8017-F7A0A5841C81}</x14:id>
        </ext>
      </extLst>
    </cfRule>
  </conditionalFormatting>
  <conditionalFormatting sqref="H2576">
    <cfRule type="dataBar" priority="7103">
      <dataBar>
        <cfvo type="num" val="0"/>
        <cfvo type="num" val="1"/>
        <color theme="0" tint="-0.249977111117893"/>
      </dataBar>
      <extLst>
        <ext xmlns:x14="http://schemas.microsoft.com/office/spreadsheetml/2009/9/main" uri="{B025F937-C7B1-47D3-B67F-A62EFF666E3E}">
          <x14:id>{6CC2D55D-51EB-42D1-AD29-1638CD48CE46}</x14:id>
        </ext>
      </extLst>
    </cfRule>
  </conditionalFormatting>
  <conditionalFormatting sqref="H2577:H2578">
    <cfRule type="dataBar" priority="7091">
      <dataBar>
        <cfvo type="num" val="0"/>
        <cfvo type="num" val="1"/>
        <color theme="0" tint="-0.249977111117893"/>
      </dataBar>
      <extLst>
        <ext xmlns:x14="http://schemas.microsoft.com/office/spreadsheetml/2009/9/main" uri="{B025F937-C7B1-47D3-B67F-A62EFF666E3E}">
          <x14:id>{872D9124-67AA-4DAC-AD6E-5A1BCFA760DE}</x14:id>
        </ext>
      </extLst>
    </cfRule>
  </conditionalFormatting>
  <conditionalFormatting sqref="H2579">
    <cfRule type="dataBar" priority="7090">
      <dataBar>
        <cfvo type="num" val="0"/>
        <cfvo type="num" val="1"/>
        <color theme="0" tint="-0.249977111117893"/>
      </dataBar>
      <extLst>
        <ext xmlns:x14="http://schemas.microsoft.com/office/spreadsheetml/2009/9/main" uri="{B025F937-C7B1-47D3-B67F-A62EFF666E3E}">
          <x14:id>{D22B2FED-48CC-4A01-8DA2-0DEDC10EA170}</x14:id>
        </ext>
      </extLst>
    </cfRule>
  </conditionalFormatting>
  <conditionalFormatting sqref="H2580">
    <cfRule type="dataBar" priority="7089">
      <dataBar>
        <cfvo type="num" val="0"/>
        <cfvo type="num" val="1"/>
        <color theme="0" tint="-0.249977111117893"/>
      </dataBar>
      <extLst>
        <ext xmlns:x14="http://schemas.microsoft.com/office/spreadsheetml/2009/9/main" uri="{B025F937-C7B1-47D3-B67F-A62EFF666E3E}">
          <x14:id>{97926AEF-525A-4A89-AE7F-DC762DE1B21C}</x14:id>
        </ext>
      </extLst>
    </cfRule>
  </conditionalFormatting>
  <conditionalFormatting sqref="H2581">
    <cfRule type="dataBar" priority="7087">
      <dataBar>
        <cfvo type="num" val="0"/>
        <cfvo type="num" val="1"/>
        <color theme="0" tint="-0.249977111117893"/>
      </dataBar>
      <extLst>
        <ext xmlns:x14="http://schemas.microsoft.com/office/spreadsheetml/2009/9/main" uri="{B025F937-C7B1-47D3-B67F-A62EFF666E3E}">
          <x14:id>{8CED1E55-B4D1-41F9-A36F-C095CE51F772}</x14:id>
        </ext>
      </extLst>
    </cfRule>
    <cfRule type="dataBar" priority="7088">
      <dataBar>
        <cfvo type="num" val="0"/>
        <cfvo type="num" val="1"/>
        <color theme="0" tint="-0.249977111117893"/>
      </dataBar>
      <extLst>
        <ext xmlns:x14="http://schemas.microsoft.com/office/spreadsheetml/2009/9/main" uri="{B025F937-C7B1-47D3-B67F-A62EFF666E3E}">
          <x14:id>{06EDFA34-51CA-4925-9346-7D34D3D99DF3}</x14:id>
        </ext>
      </extLst>
    </cfRule>
  </conditionalFormatting>
  <conditionalFormatting sqref="H2582">
    <cfRule type="dataBar" priority="7086">
      <dataBar>
        <cfvo type="num" val="0"/>
        <cfvo type="num" val="1"/>
        <color theme="0" tint="-0.249977111117893"/>
      </dataBar>
      <extLst>
        <ext xmlns:x14="http://schemas.microsoft.com/office/spreadsheetml/2009/9/main" uri="{B025F937-C7B1-47D3-B67F-A62EFF666E3E}">
          <x14:id>{1E353377-F889-46C2-B99E-7E057B03D0AB}</x14:id>
        </ext>
      </extLst>
    </cfRule>
  </conditionalFormatting>
  <conditionalFormatting sqref="H2583">
    <cfRule type="dataBar" priority="7093">
      <dataBar>
        <cfvo type="num" val="0"/>
        <cfvo type="num" val="1"/>
        <color theme="0" tint="-0.249977111117893"/>
      </dataBar>
      <extLst>
        <ext xmlns:x14="http://schemas.microsoft.com/office/spreadsheetml/2009/9/main" uri="{B025F937-C7B1-47D3-B67F-A62EFF666E3E}">
          <x14:id>{38E47221-89B1-4BF5-86E2-471D9D4CCD4E}</x14:id>
        </ext>
      </extLst>
    </cfRule>
    <cfRule type="dataBar" priority="7094">
      <dataBar>
        <cfvo type="num" val="0"/>
        <cfvo type="num" val="1"/>
        <color theme="0" tint="-0.249977111117893"/>
      </dataBar>
      <extLst>
        <ext xmlns:x14="http://schemas.microsoft.com/office/spreadsheetml/2009/9/main" uri="{B025F937-C7B1-47D3-B67F-A62EFF666E3E}">
          <x14:id>{9396D6AC-9385-4927-8D9E-EA042130BF0B}</x14:id>
        </ext>
      </extLst>
    </cfRule>
    <cfRule type="dataBar" priority="7095">
      <dataBar>
        <cfvo type="num" val="0"/>
        <cfvo type="num" val="1"/>
        <color theme="0" tint="-0.249977111117893"/>
      </dataBar>
      <extLst>
        <ext xmlns:x14="http://schemas.microsoft.com/office/spreadsheetml/2009/9/main" uri="{B025F937-C7B1-47D3-B67F-A62EFF666E3E}">
          <x14:id>{ACC64319-415D-4773-B844-2EB7F16106F2}</x14:id>
        </ext>
      </extLst>
    </cfRule>
    <cfRule type="dataBar" priority="7101">
      <dataBar>
        <cfvo type="num" val="0"/>
        <cfvo type="num" val="1"/>
        <color theme="0" tint="-0.249977111117893"/>
      </dataBar>
      <extLst>
        <ext xmlns:x14="http://schemas.microsoft.com/office/spreadsheetml/2009/9/main" uri="{B025F937-C7B1-47D3-B67F-A62EFF666E3E}">
          <x14:id>{21070F55-1A21-4B54-A725-1A5022A1B5F3}</x14:id>
        </ext>
      </extLst>
    </cfRule>
  </conditionalFormatting>
  <conditionalFormatting sqref="H2584">
    <cfRule type="dataBar" priority="7083">
      <dataBar>
        <cfvo type="num" val="0"/>
        <cfvo type="num" val="1"/>
        <color theme="0" tint="-0.249977111117893"/>
      </dataBar>
      <extLst>
        <ext xmlns:x14="http://schemas.microsoft.com/office/spreadsheetml/2009/9/main" uri="{B025F937-C7B1-47D3-B67F-A62EFF666E3E}">
          <x14:id>{BDE5E7FF-DB34-4100-AD99-B13FA37260BA}</x14:id>
        </ext>
      </extLst>
    </cfRule>
    <cfRule type="dataBar" priority="7084">
      <dataBar>
        <cfvo type="num" val="0"/>
        <cfvo type="num" val="1"/>
        <color theme="0" tint="-0.249977111117893"/>
      </dataBar>
      <extLst>
        <ext xmlns:x14="http://schemas.microsoft.com/office/spreadsheetml/2009/9/main" uri="{B025F937-C7B1-47D3-B67F-A62EFF666E3E}">
          <x14:id>{A3ACB7BF-D171-44C8-B6F4-C983FDC410C1}</x14:id>
        </ext>
      </extLst>
    </cfRule>
  </conditionalFormatting>
  <conditionalFormatting sqref="H2585">
    <cfRule type="dataBar" priority="7073">
      <dataBar>
        <cfvo type="num" val="0"/>
        <cfvo type="num" val="1"/>
        <color theme="0" tint="-0.249977111117893"/>
      </dataBar>
      <extLst>
        <ext xmlns:x14="http://schemas.microsoft.com/office/spreadsheetml/2009/9/main" uri="{B025F937-C7B1-47D3-B67F-A62EFF666E3E}">
          <x14:id>{58EE059A-BD49-453D-8723-BD9AFC18429D}</x14:id>
        </ext>
      </extLst>
    </cfRule>
    <cfRule type="dataBar" priority="7074">
      <dataBar>
        <cfvo type="num" val="0"/>
        <cfvo type="num" val="1"/>
        <color theme="0" tint="-0.249977111117893"/>
      </dataBar>
      <extLst>
        <ext xmlns:x14="http://schemas.microsoft.com/office/spreadsheetml/2009/9/main" uri="{B025F937-C7B1-47D3-B67F-A62EFF666E3E}">
          <x14:id>{B711EF42-3165-4AD0-A3D3-0590F18BEE09}</x14:id>
        </ext>
      </extLst>
    </cfRule>
    <cfRule type="dataBar" priority="7075">
      <dataBar>
        <cfvo type="num" val="0"/>
        <cfvo type="num" val="1"/>
        <color theme="0" tint="-0.249977111117893"/>
      </dataBar>
      <extLst>
        <ext xmlns:x14="http://schemas.microsoft.com/office/spreadsheetml/2009/9/main" uri="{B025F937-C7B1-47D3-B67F-A62EFF666E3E}">
          <x14:id>{9916B260-69B2-4243-9103-A81315E5D0B2}</x14:id>
        </ext>
      </extLst>
    </cfRule>
    <cfRule type="dataBar" priority="7076">
      <dataBar>
        <cfvo type="num" val="0"/>
        <cfvo type="num" val="1"/>
        <color theme="0" tint="-0.249977111117893"/>
      </dataBar>
      <extLst>
        <ext xmlns:x14="http://schemas.microsoft.com/office/spreadsheetml/2009/9/main" uri="{B025F937-C7B1-47D3-B67F-A62EFF666E3E}">
          <x14:id>{590A8756-8374-4CFA-AEFB-291CF67764CA}</x14:id>
        </ext>
      </extLst>
    </cfRule>
  </conditionalFormatting>
  <conditionalFormatting sqref="H2586">
    <cfRule type="dataBar" priority="7069">
      <dataBar>
        <cfvo type="num" val="0"/>
        <cfvo type="num" val="1"/>
        <color theme="0" tint="-0.249977111117893"/>
      </dataBar>
      <extLst>
        <ext xmlns:x14="http://schemas.microsoft.com/office/spreadsheetml/2009/9/main" uri="{B025F937-C7B1-47D3-B67F-A62EFF666E3E}">
          <x14:id>{23DD6BD3-054F-431F-A726-577F73AE3137}</x14:id>
        </ext>
      </extLst>
    </cfRule>
  </conditionalFormatting>
  <conditionalFormatting sqref="H2587">
    <cfRule type="dataBar" priority="7067">
      <dataBar>
        <cfvo type="num" val="0"/>
        <cfvo type="num" val="1"/>
        <color theme="0" tint="-0.249977111117893"/>
      </dataBar>
      <extLst>
        <ext xmlns:x14="http://schemas.microsoft.com/office/spreadsheetml/2009/9/main" uri="{B025F937-C7B1-47D3-B67F-A62EFF666E3E}">
          <x14:id>{F32925D5-D69A-4B1C-A11E-4100C1E6F2D6}</x14:id>
        </ext>
      </extLst>
    </cfRule>
  </conditionalFormatting>
  <conditionalFormatting sqref="H2588">
    <cfRule type="dataBar" priority="7068">
      <dataBar>
        <cfvo type="num" val="0"/>
        <cfvo type="num" val="1"/>
        <color theme="0" tint="-0.249977111117893"/>
      </dataBar>
      <extLst>
        <ext xmlns:x14="http://schemas.microsoft.com/office/spreadsheetml/2009/9/main" uri="{B025F937-C7B1-47D3-B67F-A62EFF666E3E}">
          <x14:id>{E2E89D6C-E4A2-4381-AB80-2BF7097E03FC}</x14:id>
        </ext>
      </extLst>
    </cfRule>
  </conditionalFormatting>
  <conditionalFormatting sqref="H2589">
    <cfRule type="dataBar" priority="7078">
      <dataBar>
        <cfvo type="num" val="0"/>
        <cfvo type="num" val="1"/>
        <color theme="0" tint="-0.249977111117893"/>
      </dataBar>
      <extLst>
        <ext xmlns:x14="http://schemas.microsoft.com/office/spreadsheetml/2009/9/main" uri="{B025F937-C7B1-47D3-B67F-A62EFF666E3E}">
          <x14:id>{5EE2B5C2-2511-407B-8439-5FDEF7D4E399}</x14:id>
        </ext>
      </extLst>
    </cfRule>
  </conditionalFormatting>
  <conditionalFormatting sqref="H2593">
    <cfRule type="dataBar" priority="7071">
      <dataBar>
        <cfvo type="num" val="0"/>
        <cfvo type="num" val="1"/>
        <color theme="0" tint="-0.249977111117893"/>
      </dataBar>
      <extLst>
        <ext xmlns:x14="http://schemas.microsoft.com/office/spreadsheetml/2009/9/main" uri="{B025F937-C7B1-47D3-B67F-A62EFF666E3E}">
          <x14:id>{02F2D83D-8EE7-44EF-82C1-1C2AD275F292}</x14:id>
        </ext>
      </extLst>
    </cfRule>
  </conditionalFormatting>
  <conditionalFormatting sqref="H2594:H2595">
    <cfRule type="dataBar" priority="7070">
      <dataBar>
        <cfvo type="num" val="0"/>
        <cfvo type="num" val="1"/>
        <color theme="0" tint="-0.249977111117893"/>
      </dataBar>
      <extLst>
        <ext xmlns:x14="http://schemas.microsoft.com/office/spreadsheetml/2009/9/main" uri="{B025F937-C7B1-47D3-B67F-A62EFF666E3E}">
          <x14:id>{4D0EAB03-E32B-4A4E-8323-0284DE748D1D}</x14:id>
        </ext>
      </extLst>
    </cfRule>
  </conditionalFormatting>
  <conditionalFormatting sqref="H2596">
    <cfRule type="dataBar" priority="7112">
      <dataBar>
        <cfvo type="num" val="0"/>
        <cfvo type="num" val="1"/>
        <color theme="0" tint="-0.249977111117893"/>
      </dataBar>
      <extLst>
        <ext xmlns:x14="http://schemas.microsoft.com/office/spreadsheetml/2009/9/main" uri="{B025F937-C7B1-47D3-B67F-A62EFF666E3E}">
          <x14:id>{FA04EDFC-17F7-432E-A318-635BA75576DF}</x14:id>
        </ext>
      </extLst>
    </cfRule>
  </conditionalFormatting>
  <conditionalFormatting sqref="H2597:H2598">
    <cfRule type="dataBar" priority="7063">
      <dataBar>
        <cfvo type="num" val="0"/>
        <cfvo type="num" val="1"/>
        <color theme="0" tint="-0.249977111117893"/>
      </dataBar>
      <extLst>
        <ext xmlns:x14="http://schemas.microsoft.com/office/spreadsheetml/2009/9/main" uri="{B025F937-C7B1-47D3-B67F-A62EFF666E3E}">
          <x14:id>{B3E0BCEC-D1D5-45BA-A9CC-89B0D303B808}</x14:id>
        </ext>
      </extLst>
    </cfRule>
  </conditionalFormatting>
  <conditionalFormatting sqref="H2599">
    <cfRule type="dataBar" priority="7062">
      <dataBar>
        <cfvo type="num" val="0"/>
        <cfvo type="num" val="1"/>
        <color theme="0" tint="-0.249977111117893"/>
      </dataBar>
      <extLst>
        <ext xmlns:x14="http://schemas.microsoft.com/office/spreadsheetml/2009/9/main" uri="{B025F937-C7B1-47D3-B67F-A62EFF666E3E}">
          <x14:id>{AFDD6270-1653-4869-B626-FDFD09172B51}</x14:id>
        </ext>
      </extLst>
    </cfRule>
  </conditionalFormatting>
  <conditionalFormatting sqref="H2600">
    <cfRule type="dataBar" priority="7059">
      <dataBar>
        <cfvo type="num" val="0"/>
        <cfvo type="num" val="1"/>
        <color theme="0" tint="-0.249977111117893"/>
      </dataBar>
      <extLst>
        <ext xmlns:x14="http://schemas.microsoft.com/office/spreadsheetml/2009/9/main" uri="{B025F937-C7B1-47D3-B67F-A62EFF666E3E}">
          <x14:id>{35FE5C5D-28D6-465C-B369-439B491F86AF}</x14:id>
        </ext>
      </extLst>
    </cfRule>
  </conditionalFormatting>
  <conditionalFormatting sqref="H2601">
    <cfRule type="dataBar" priority="7055">
      <dataBar>
        <cfvo type="num" val="0"/>
        <cfvo type="num" val="1"/>
        <color theme="0" tint="-0.249977111117893"/>
      </dataBar>
      <extLst>
        <ext xmlns:x14="http://schemas.microsoft.com/office/spreadsheetml/2009/9/main" uri="{B025F937-C7B1-47D3-B67F-A62EFF666E3E}">
          <x14:id>{E760877F-7B7E-41E5-8390-F1E408AB958A}</x14:id>
        </ext>
      </extLst>
    </cfRule>
    <cfRule type="dataBar" priority="7056">
      <dataBar>
        <cfvo type="num" val="0"/>
        <cfvo type="num" val="1"/>
        <color theme="0" tint="-0.249977111117893"/>
      </dataBar>
      <extLst>
        <ext xmlns:x14="http://schemas.microsoft.com/office/spreadsheetml/2009/9/main" uri="{B025F937-C7B1-47D3-B67F-A62EFF666E3E}">
          <x14:id>{2427156F-32D6-4CDB-B5D1-93B7C896410E}</x14:id>
        </ext>
      </extLst>
    </cfRule>
    <cfRule type="dataBar" priority="7057">
      <dataBar>
        <cfvo type="num" val="0"/>
        <cfvo type="num" val="1"/>
        <color theme="0" tint="-0.249977111117893"/>
      </dataBar>
      <extLst>
        <ext xmlns:x14="http://schemas.microsoft.com/office/spreadsheetml/2009/9/main" uri="{B025F937-C7B1-47D3-B67F-A62EFF666E3E}">
          <x14:id>{ADE67FF5-3DDE-42CA-8EF3-386CC7AB64E7}</x14:id>
        </ext>
      </extLst>
    </cfRule>
    <cfRule type="dataBar" priority="7058">
      <dataBar>
        <cfvo type="num" val="0"/>
        <cfvo type="num" val="1"/>
        <color theme="0" tint="-0.249977111117893"/>
      </dataBar>
      <extLst>
        <ext xmlns:x14="http://schemas.microsoft.com/office/spreadsheetml/2009/9/main" uri="{B025F937-C7B1-47D3-B67F-A62EFF666E3E}">
          <x14:id>{6DBB55FE-476E-4D85-8E5F-2250596E5ABB}</x14:id>
        </ext>
      </extLst>
    </cfRule>
  </conditionalFormatting>
  <conditionalFormatting sqref="H2602">
    <cfRule type="dataBar" priority="7053">
      <dataBar>
        <cfvo type="num" val="0"/>
        <cfvo type="num" val="1"/>
        <color theme="0" tint="-0.249977111117893"/>
      </dataBar>
      <extLst>
        <ext xmlns:x14="http://schemas.microsoft.com/office/spreadsheetml/2009/9/main" uri="{B025F937-C7B1-47D3-B67F-A62EFF666E3E}">
          <x14:id>{F7F3D4F0-78C2-4E78-A454-2A5845957596}</x14:id>
        </ext>
      </extLst>
    </cfRule>
    <cfRule type="dataBar" priority="7054">
      <dataBar>
        <cfvo type="num" val="0"/>
        <cfvo type="num" val="1"/>
        <color theme="0" tint="-0.249977111117893"/>
      </dataBar>
      <extLst>
        <ext xmlns:x14="http://schemas.microsoft.com/office/spreadsheetml/2009/9/main" uri="{B025F937-C7B1-47D3-B67F-A62EFF666E3E}">
          <x14:id>{E9F2C82E-54C9-4C27-88D6-A4F0A2FA360E}</x14:id>
        </ext>
      </extLst>
    </cfRule>
  </conditionalFormatting>
  <conditionalFormatting sqref="H2603">
    <cfRule type="dataBar" priority="7049">
      <dataBar>
        <cfvo type="num" val="0"/>
        <cfvo type="num" val="1"/>
        <color theme="0" tint="-0.249977111117893"/>
      </dataBar>
      <extLst>
        <ext xmlns:x14="http://schemas.microsoft.com/office/spreadsheetml/2009/9/main" uri="{B025F937-C7B1-47D3-B67F-A62EFF666E3E}">
          <x14:id>{7D25B450-6AC1-4E08-8069-626FEE2FAB70}</x14:id>
        </ext>
      </extLst>
    </cfRule>
    <cfRule type="dataBar" priority="7050">
      <dataBar>
        <cfvo type="num" val="0"/>
        <cfvo type="num" val="1"/>
        <color theme="0" tint="-0.249977111117893"/>
      </dataBar>
      <extLst>
        <ext xmlns:x14="http://schemas.microsoft.com/office/spreadsheetml/2009/9/main" uri="{B025F937-C7B1-47D3-B67F-A62EFF666E3E}">
          <x14:id>{D8B3D9FE-62E7-4222-AAA6-6764AB96CA0C}</x14:id>
        </ext>
      </extLst>
    </cfRule>
    <cfRule type="dataBar" priority="7051">
      <dataBar>
        <cfvo type="num" val="0"/>
        <cfvo type="num" val="1"/>
        <color theme="0" tint="-0.249977111117893"/>
      </dataBar>
      <extLst>
        <ext xmlns:x14="http://schemas.microsoft.com/office/spreadsheetml/2009/9/main" uri="{B025F937-C7B1-47D3-B67F-A62EFF666E3E}">
          <x14:id>{539B5F5D-8CA0-4063-B80A-3A9F6A9A5C87}</x14:id>
        </ext>
      </extLst>
    </cfRule>
    <cfRule type="dataBar" priority="7052">
      <dataBar>
        <cfvo type="num" val="0"/>
        <cfvo type="num" val="1"/>
        <color theme="0" tint="-0.249977111117893"/>
      </dataBar>
      <extLst>
        <ext xmlns:x14="http://schemas.microsoft.com/office/spreadsheetml/2009/9/main" uri="{B025F937-C7B1-47D3-B67F-A62EFF666E3E}">
          <x14:id>{C5F6FDC8-9368-4D27-9345-614ED8DB584A}</x14:id>
        </ext>
      </extLst>
    </cfRule>
  </conditionalFormatting>
  <conditionalFormatting sqref="H2604">
    <cfRule type="dataBar" priority="7043">
      <dataBar>
        <cfvo type="num" val="0"/>
        <cfvo type="num" val="1"/>
        <color theme="0" tint="-0.249977111117893"/>
      </dataBar>
      <extLst>
        <ext xmlns:x14="http://schemas.microsoft.com/office/spreadsheetml/2009/9/main" uri="{B025F937-C7B1-47D3-B67F-A62EFF666E3E}">
          <x14:id>{3272E6FD-F7A3-468D-A25C-FFB0BC810F1F}</x14:id>
        </ext>
      </extLst>
    </cfRule>
    <cfRule type="dataBar" priority="7044">
      <dataBar>
        <cfvo type="num" val="0"/>
        <cfvo type="num" val="1"/>
        <color theme="0" tint="-0.249977111117893"/>
      </dataBar>
      <extLst>
        <ext xmlns:x14="http://schemas.microsoft.com/office/spreadsheetml/2009/9/main" uri="{B025F937-C7B1-47D3-B67F-A62EFF666E3E}">
          <x14:id>{23141FE9-3C92-4C92-963E-F8D124E77AC5}</x14:id>
        </ext>
      </extLst>
    </cfRule>
    <cfRule type="dataBar" priority="7045">
      <dataBar>
        <cfvo type="num" val="0"/>
        <cfvo type="num" val="1"/>
        <color theme="0" tint="-0.249977111117893"/>
      </dataBar>
      <extLst>
        <ext xmlns:x14="http://schemas.microsoft.com/office/spreadsheetml/2009/9/main" uri="{B025F937-C7B1-47D3-B67F-A62EFF666E3E}">
          <x14:id>{22FB2398-1CFA-4C3C-BF51-D157012BCB5D}</x14:id>
        </ext>
      </extLst>
    </cfRule>
    <cfRule type="dataBar" priority="7046">
      <dataBar>
        <cfvo type="num" val="0"/>
        <cfvo type="num" val="1"/>
        <color theme="0" tint="-0.249977111117893"/>
      </dataBar>
      <extLst>
        <ext xmlns:x14="http://schemas.microsoft.com/office/spreadsheetml/2009/9/main" uri="{B025F937-C7B1-47D3-B67F-A62EFF666E3E}">
          <x14:id>{12195142-C4D4-4AB8-93CB-63D5D1530623}</x14:id>
        </ext>
      </extLst>
    </cfRule>
  </conditionalFormatting>
  <conditionalFormatting sqref="H2605">
    <cfRule type="dataBar" priority="7048">
      <dataBar>
        <cfvo type="num" val="0"/>
        <cfvo type="num" val="1"/>
        <color theme="0" tint="-0.249977111117893"/>
      </dataBar>
      <extLst>
        <ext xmlns:x14="http://schemas.microsoft.com/office/spreadsheetml/2009/9/main" uri="{B025F937-C7B1-47D3-B67F-A62EFF666E3E}">
          <x14:id>{4AF3C77A-8278-4776-81E4-97B7FD643144}</x14:id>
        </ext>
      </extLst>
    </cfRule>
  </conditionalFormatting>
  <conditionalFormatting sqref="H2606:H2607">
    <cfRule type="dataBar" priority="7065">
      <dataBar>
        <cfvo type="num" val="0"/>
        <cfvo type="num" val="1"/>
        <color theme="0" tint="-0.249977111117893"/>
      </dataBar>
      <extLst>
        <ext xmlns:x14="http://schemas.microsoft.com/office/spreadsheetml/2009/9/main" uri="{B025F937-C7B1-47D3-B67F-A62EFF666E3E}">
          <x14:id>{3EB06093-678C-4181-9B92-E01DCAC3605E}</x14:id>
        </ext>
      </extLst>
    </cfRule>
  </conditionalFormatting>
  <conditionalFormatting sqref="H2608">
    <cfRule type="dataBar" priority="7066">
      <dataBar>
        <cfvo type="num" val="0"/>
        <cfvo type="num" val="1"/>
        <color theme="0" tint="-0.249977111117893"/>
      </dataBar>
      <extLst>
        <ext xmlns:x14="http://schemas.microsoft.com/office/spreadsheetml/2009/9/main" uri="{B025F937-C7B1-47D3-B67F-A62EFF666E3E}">
          <x14:id>{F7903AC5-F479-478E-8B55-5CA8F82CD44D}</x14:id>
        </ext>
      </extLst>
    </cfRule>
  </conditionalFormatting>
  <conditionalFormatting sqref="H2611:H2612">
    <cfRule type="dataBar" priority="7047">
      <dataBar>
        <cfvo type="num" val="0"/>
        <cfvo type="num" val="1"/>
        <color theme="0" tint="-0.249977111117893"/>
      </dataBar>
      <extLst>
        <ext xmlns:x14="http://schemas.microsoft.com/office/spreadsheetml/2009/9/main" uri="{B025F937-C7B1-47D3-B67F-A62EFF666E3E}">
          <x14:id>{7A25FC46-4472-462B-8320-662C9FFE9AE0}</x14:id>
        </ext>
      </extLst>
    </cfRule>
  </conditionalFormatting>
  <conditionalFormatting sqref="H2613">
    <cfRule type="dataBar" priority="7123">
      <dataBar>
        <cfvo type="num" val="0"/>
        <cfvo type="num" val="1"/>
        <color theme="0" tint="-0.249977111117893"/>
      </dataBar>
      <extLst>
        <ext xmlns:x14="http://schemas.microsoft.com/office/spreadsheetml/2009/9/main" uri="{B025F937-C7B1-47D3-B67F-A62EFF666E3E}">
          <x14:id>{0926A8F2-385A-40E4-B7BC-B9A3C96FD478}</x14:id>
        </ext>
      </extLst>
    </cfRule>
  </conditionalFormatting>
  <conditionalFormatting sqref="H2614:H2618">
    <cfRule type="dataBar" priority="7122">
      <dataBar>
        <cfvo type="num" val="0"/>
        <cfvo type="num" val="1"/>
        <color theme="0" tint="-0.249977111117893"/>
      </dataBar>
      <extLst>
        <ext xmlns:x14="http://schemas.microsoft.com/office/spreadsheetml/2009/9/main" uri="{B025F937-C7B1-47D3-B67F-A62EFF666E3E}">
          <x14:id>{2A8B7C1D-E5C2-484E-9ACA-86D08B3B2F1B}</x14:id>
        </ext>
      </extLst>
    </cfRule>
  </conditionalFormatting>
  <conditionalFormatting sqref="H2619:H2621">
    <cfRule type="dataBar" priority="7034">
      <dataBar>
        <cfvo type="num" val="0"/>
        <cfvo type="num" val="1"/>
        <color theme="0" tint="-0.249977111117893"/>
      </dataBar>
      <extLst>
        <ext xmlns:x14="http://schemas.microsoft.com/office/spreadsheetml/2009/9/main" uri="{B025F937-C7B1-47D3-B67F-A62EFF666E3E}">
          <x14:id>{01EC9B61-3C29-42BA-83EB-1533990439B4}</x14:id>
        </ext>
      </extLst>
    </cfRule>
  </conditionalFormatting>
  <conditionalFormatting sqref="H2632">
    <cfRule type="dataBar" priority="7082">
      <dataBar>
        <cfvo type="num" val="0"/>
        <cfvo type="num" val="1"/>
        <color theme="0" tint="-0.249977111117893"/>
      </dataBar>
      <extLst>
        <ext xmlns:x14="http://schemas.microsoft.com/office/spreadsheetml/2009/9/main" uri="{B025F937-C7B1-47D3-B67F-A62EFF666E3E}">
          <x14:id>{80884664-031B-4A1D-99D9-DCC93DFFD747}</x14:id>
        </ext>
      </extLst>
    </cfRule>
  </conditionalFormatting>
  <conditionalFormatting sqref="H2633:H2634">
    <cfRule type="dataBar" priority="7064">
      <dataBar>
        <cfvo type="num" val="0"/>
        <cfvo type="num" val="1"/>
        <color theme="0" tint="-0.249977111117893"/>
      </dataBar>
      <extLst>
        <ext xmlns:x14="http://schemas.microsoft.com/office/spreadsheetml/2009/9/main" uri="{B025F937-C7B1-47D3-B67F-A62EFF666E3E}">
          <x14:id>{6C1A49BE-CF58-468F-B891-D27429247F10}</x14:id>
        </ext>
      </extLst>
    </cfRule>
  </conditionalFormatting>
  <conditionalFormatting sqref="H2635">
    <cfRule type="dataBar" priority="7300">
      <dataBar>
        <cfvo type="num" val="0"/>
        <cfvo type="num" val="1"/>
        <color theme="0" tint="-0.249977111117893"/>
      </dataBar>
      <extLst>
        <ext xmlns:x14="http://schemas.microsoft.com/office/spreadsheetml/2009/9/main" uri="{B025F937-C7B1-47D3-B67F-A62EFF666E3E}">
          <x14:id>{DAE7309E-956C-46D5-B624-ADB9EA926609}</x14:id>
        </ext>
      </extLst>
    </cfRule>
  </conditionalFormatting>
  <conditionalFormatting sqref="H2636:H2637">
    <cfRule type="dataBar" priority="6998">
      <dataBar>
        <cfvo type="num" val="0"/>
        <cfvo type="num" val="1"/>
        <color theme="0" tint="-0.249977111117893"/>
      </dataBar>
      <extLst>
        <ext xmlns:x14="http://schemas.microsoft.com/office/spreadsheetml/2009/9/main" uri="{B025F937-C7B1-47D3-B67F-A62EFF666E3E}">
          <x14:id>{70A407A9-5127-4F72-8C8B-3A18A051344D}</x14:id>
        </ext>
      </extLst>
    </cfRule>
  </conditionalFormatting>
  <conditionalFormatting sqref="H2638">
    <cfRule type="dataBar" priority="6997">
      <dataBar>
        <cfvo type="num" val="0"/>
        <cfvo type="num" val="1"/>
        <color theme="0" tint="-0.249977111117893"/>
      </dataBar>
      <extLst>
        <ext xmlns:x14="http://schemas.microsoft.com/office/spreadsheetml/2009/9/main" uri="{B025F937-C7B1-47D3-B67F-A62EFF666E3E}">
          <x14:id>{34A7AC0C-7FFF-4A55-BB47-196886F5D5AB}</x14:id>
        </ext>
      </extLst>
    </cfRule>
  </conditionalFormatting>
  <conditionalFormatting sqref="H2639">
    <cfRule type="dataBar" priority="6994">
      <dataBar>
        <cfvo type="num" val="0"/>
        <cfvo type="num" val="1"/>
        <color theme="0" tint="-0.249977111117893"/>
      </dataBar>
      <extLst>
        <ext xmlns:x14="http://schemas.microsoft.com/office/spreadsheetml/2009/9/main" uri="{B025F937-C7B1-47D3-B67F-A62EFF666E3E}">
          <x14:id>{9C8D1D85-DF46-45E3-8452-130574C2E7EB}</x14:id>
        </ext>
      </extLst>
    </cfRule>
  </conditionalFormatting>
  <conditionalFormatting sqref="H2640">
    <cfRule type="dataBar" priority="6995">
      <dataBar>
        <cfvo type="num" val="0"/>
        <cfvo type="num" val="1"/>
        <color theme="0" tint="-0.249977111117893"/>
      </dataBar>
      <extLst>
        <ext xmlns:x14="http://schemas.microsoft.com/office/spreadsheetml/2009/9/main" uri="{B025F937-C7B1-47D3-B67F-A62EFF666E3E}">
          <x14:id>{7CC1113B-637A-4044-86DF-5D12A1AA7138}</x14:id>
        </ext>
      </extLst>
    </cfRule>
    <cfRule type="dataBar" priority="6996">
      <dataBar>
        <cfvo type="num" val="0"/>
        <cfvo type="num" val="1"/>
        <color theme="0" tint="-0.249977111117893"/>
      </dataBar>
      <extLst>
        <ext xmlns:x14="http://schemas.microsoft.com/office/spreadsheetml/2009/9/main" uri="{B025F937-C7B1-47D3-B67F-A62EFF666E3E}">
          <x14:id>{38192000-408A-492B-A8AD-7128E860254C}</x14:id>
        </ext>
      </extLst>
    </cfRule>
  </conditionalFormatting>
  <conditionalFormatting sqref="H2641:H2642">
    <cfRule type="dataBar" priority="6993">
      <dataBar>
        <cfvo type="num" val="0"/>
        <cfvo type="num" val="1"/>
        <color theme="0" tint="-0.249977111117893"/>
      </dataBar>
      <extLst>
        <ext xmlns:x14="http://schemas.microsoft.com/office/spreadsheetml/2009/9/main" uri="{B025F937-C7B1-47D3-B67F-A62EFF666E3E}">
          <x14:id>{51D1E6D0-1B07-4AB5-9A4B-4BEA3E191710}</x14:id>
        </ext>
      </extLst>
    </cfRule>
  </conditionalFormatting>
  <conditionalFormatting sqref="H2643">
    <cfRule type="dataBar" priority="6991">
      <dataBar>
        <cfvo type="num" val="0"/>
        <cfvo type="num" val="1"/>
        <color theme="0" tint="-0.249977111117893"/>
      </dataBar>
      <extLst>
        <ext xmlns:x14="http://schemas.microsoft.com/office/spreadsheetml/2009/9/main" uri="{B025F937-C7B1-47D3-B67F-A62EFF666E3E}">
          <x14:id>{C0937076-9172-4988-B4EF-9DADDB619E6D}</x14:id>
        </ext>
      </extLst>
    </cfRule>
  </conditionalFormatting>
  <conditionalFormatting sqref="H2644">
    <cfRule type="dataBar" priority="6999">
      <dataBar>
        <cfvo type="num" val="0"/>
        <cfvo type="num" val="1"/>
        <color theme="0" tint="-0.249977111117893"/>
      </dataBar>
      <extLst>
        <ext xmlns:x14="http://schemas.microsoft.com/office/spreadsheetml/2009/9/main" uri="{B025F937-C7B1-47D3-B67F-A62EFF666E3E}">
          <x14:id>{9B350730-3D3F-45C1-BA26-160471502F6C}</x14:id>
        </ext>
      </extLst>
    </cfRule>
    <cfRule type="dataBar" priority="7000">
      <dataBar>
        <cfvo type="num" val="0"/>
        <cfvo type="num" val="1"/>
        <color theme="0" tint="-0.249977111117893"/>
      </dataBar>
      <extLst>
        <ext xmlns:x14="http://schemas.microsoft.com/office/spreadsheetml/2009/9/main" uri="{B025F937-C7B1-47D3-B67F-A62EFF666E3E}">
          <x14:id>{79BB2B53-FE4F-426C-918A-A1ECC7F75BBE}</x14:id>
        </ext>
      </extLst>
    </cfRule>
    <cfRule type="dataBar" priority="7001">
      <dataBar>
        <cfvo type="num" val="0"/>
        <cfvo type="num" val="1"/>
        <color theme="0" tint="-0.249977111117893"/>
      </dataBar>
      <extLst>
        <ext xmlns:x14="http://schemas.microsoft.com/office/spreadsheetml/2009/9/main" uri="{B025F937-C7B1-47D3-B67F-A62EFF666E3E}">
          <x14:id>{2C1D80A0-D35F-440E-8F68-2E4F95CC5926}</x14:id>
        </ext>
      </extLst>
    </cfRule>
  </conditionalFormatting>
  <conditionalFormatting sqref="H2645">
    <cfRule type="dataBar" priority="7016">
      <dataBar>
        <cfvo type="num" val="0"/>
        <cfvo type="num" val="1"/>
        <color theme="0" tint="-0.249977111117893"/>
      </dataBar>
      <extLst>
        <ext xmlns:x14="http://schemas.microsoft.com/office/spreadsheetml/2009/9/main" uri="{B025F937-C7B1-47D3-B67F-A62EFF666E3E}">
          <x14:id>{E748EDB8-FF16-4061-9239-76E5FAD4111D}</x14:id>
        </ext>
      </extLst>
    </cfRule>
    <cfRule type="dataBar" priority="7017">
      <dataBar>
        <cfvo type="num" val="0"/>
        <cfvo type="num" val="1"/>
        <color theme="0" tint="-0.249977111117893"/>
      </dataBar>
      <extLst>
        <ext xmlns:x14="http://schemas.microsoft.com/office/spreadsheetml/2009/9/main" uri="{B025F937-C7B1-47D3-B67F-A62EFF666E3E}">
          <x14:id>{381DE060-7D6A-4A8C-933A-166F27396D91}</x14:id>
        </ext>
      </extLst>
    </cfRule>
    <cfRule type="dataBar" priority="7018">
      <dataBar>
        <cfvo type="num" val="0"/>
        <cfvo type="num" val="1"/>
        <color theme="0" tint="-0.249977111117893"/>
      </dataBar>
      <extLst>
        <ext xmlns:x14="http://schemas.microsoft.com/office/spreadsheetml/2009/9/main" uri="{B025F937-C7B1-47D3-B67F-A62EFF666E3E}">
          <x14:id>{973AA2F9-6FA5-46B2-AFD1-12B9B8BDBD2E}</x14:id>
        </ext>
      </extLst>
    </cfRule>
  </conditionalFormatting>
  <conditionalFormatting sqref="H2646 H2653">
    <cfRule type="dataBar" priority="7041">
      <dataBar>
        <cfvo type="num" val="0"/>
        <cfvo type="num" val="1"/>
        <color theme="0" tint="-0.249977111117893"/>
      </dataBar>
      <extLst>
        <ext xmlns:x14="http://schemas.microsoft.com/office/spreadsheetml/2009/9/main" uri="{B025F937-C7B1-47D3-B67F-A62EFF666E3E}">
          <x14:id>{C2C8D29B-B8A2-43B1-BF06-877160D3F2A6}</x14:id>
        </ext>
      </extLst>
    </cfRule>
  </conditionalFormatting>
  <conditionalFormatting sqref="H2646">
    <cfRule type="dataBar" priority="7297">
      <dataBar>
        <cfvo type="num" val="0"/>
        <cfvo type="num" val="1"/>
        <color theme="0" tint="-0.249977111117893"/>
      </dataBar>
      <extLst>
        <ext xmlns:x14="http://schemas.microsoft.com/office/spreadsheetml/2009/9/main" uri="{B025F937-C7B1-47D3-B67F-A62EFF666E3E}">
          <x14:id>{992B5D5C-F9F5-4A16-9939-8935135FA193}</x14:id>
        </ext>
      </extLst>
    </cfRule>
    <cfRule type="dataBar" priority="7298">
      <dataBar>
        <cfvo type="num" val="0"/>
        <cfvo type="num" val="1"/>
        <color theme="0" tint="-0.249977111117893"/>
      </dataBar>
      <extLst>
        <ext xmlns:x14="http://schemas.microsoft.com/office/spreadsheetml/2009/9/main" uri="{B025F937-C7B1-47D3-B67F-A62EFF666E3E}">
          <x14:id>{D7AD515F-57A3-4243-977B-67B13F400D6B}</x14:id>
        </ext>
      </extLst>
    </cfRule>
    <cfRule type="dataBar" priority="7299">
      <dataBar>
        <cfvo type="num" val="0"/>
        <cfvo type="num" val="1"/>
        <color theme="0" tint="-0.249977111117893"/>
      </dataBar>
      <extLst>
        <ext xmlns:x14="http://schemas.microsoft.com/office/spreadsheetml/2009/9/main" uri="{B025F937-C7B1-47D3-B67F-A62EFF666E3E}">
          <x14:id>{914ED6DE-5B84-4ECD-8322-7EE6AE977488}</x14:id>
        </ext>
      </extLst>
    </cfRule>
  </conditionalFormatting>
  <conditionalFormatting sqref="H2647:H2649">
    <cfRule type="dataBar" priority="7022">
      <dataBar>
        <cfvo type="num" val="0"/>
        <cfvo type="num" val="1"/>
        <color theme="0" tint="-0.249977111117893"/>
      </dataBar>
      <extLst>
        <ext xmlns:x14="http://schemas.microsoft.com/office/spreadsheetml/2009/9/main" uri="{B025F937-C7B1-47D3-B67F-A62EFF666E3E}">
          <x14:id>{0644D1CD-5D2B-47AE-AA19-6242639ED4ED}</x14:id>
        </ext>
      </extLst>
    </cfRule>
    <cfRule type="dataBar" priority="7023">
      <dataBar>
        <cfvo type="num" val="0"/>
        <cfvo type="num" val="1"/>
        <color theme="0" tint="-0.249977111117893"/>
      </dataBar>
      <extLst>
        <ext xmlns:x14="http://schemas.microsoft.com/office/spreadsheetml/2009/9/main" uri="{B025F937-C7B1-47D3-B67F-A62EFF666E3E}">
          <x14:id>{CF137653-4728-4535-A280-456E477AF5FB}</x14:id>
        </ext>
      </extLst>
    </cfRule>
    <cfRule type="dataBar" priority="7024">
      <dataBar>
        <cfvo type="num" val="0"/>
        <cfvo type="num" val="1"/>
        <color theme="0" tint="-0.249977111117893"/>
      </dataBar>
      <extLst>
        <ext xmlns:x14="http://schemas.microsoft.com/office/spreadsheetml/2009/9/main" uri="{B025F937-C7B1-47D3-B67F-A62EFF666E3E}">
          <x14:id>{8C77B724-9835-4650-B6C4-0DE41D76D6BF}</x14:id>
        </ext>
      </extLst>
    </cfRule>
  </conditionalFormatting>
  <conditionalFormatting sqref="H2650">
    <cfRule type="dataBar" priority="7031">
      <dataBar>
        <cfvo type="num" val="0"/>
        <cfvo type="num" val="1"/>
        <color theme="0" tint="-0.249977111117893"/>
      </dataBar>
      <extLst>
        <ext xmlns:x14="http://schemas.microsoft.com/office/spreadsheetml/2009/9/main" uri="{B025F937-C7B1-47D3-B67F-A62EFF666E3E}">
          <x14:id>{1D771358-6DAB-499F-B658-CA57E30E1408}</x14:id>
        </ext>
      </extLst>
    </cfRule>
    <cfRule type="dataBar" priority="7032">
      <dataBar>
        <cfvo type="num" val="0"/>
        <cfvo type="num" val="1"/>
        <color theme="0" tint="-0.249977111117893"/>
      </dataBar>
      <extLst>
        <ext xmlns:x14="http://schemas.microsoft.com/office/spreadsheetml/2009/9/main" uri="{B025F937-C7B1-47D3-B67F-A62EFF666E3E}">
          <x14:id>{92068FF2-AF89-4590-9696-5FF920975A22}</x14:id>
        </ext>
      </extLst>
    </cfRule>
    <cfRule type="dataBar" priority="7033">
      <dataBar>
        <cfvo type="num" val="0"/>
        <cfvo type="num" val="1"/>
        <color theme="0" tint="-0.249977111117893"/>
      </dataBar>
      <extLst>
        <ext xmlns:x14="http://schemas.microsoft.com/office/spreadsheetml/2009/9/main" uri="{B025F937-C7B1-47D3-B67F-A62EFF666E3E}">
          <x14:id>{EFC16E8F-A97E-4E69-91DF-2D3F70E80CCD}</x14:id>
        </ext>
      </extLst>
    </cfRule>
  </conditionalFormatting>
  <conditionalFormatting sqref="H2651">
    <cfRule type="dataBar" priority="7038">
      <dataBar>
        <cfvo type="num" val="0"/>
        <cfvo type="num" val="1"/>
        <color theme="0" tint="-0.249977111117893"/>
      </dataBar>
      <extLst>
        <ext xmlns:x14="http://schemas.microsoft.com/office/spreadsheetml/2009/9/main" uri="{B025F937-C7B1-47D3-B67F-A62EFF666E3E}">
          <x14:id>{0C9C39D4-E729-45AC-A5DF-5E78C01782CC}</x14:id>
        </ext>
      </extLst>
    </cfRule>
    <cfRule type="dataBar" priority="7039">
      <dataBar>
        <cfvo type="num" val="0"/>
        <cfvo type="num" val="1"/>
        <color theme="0" tint="-0.249977111117893"/>
      </dataBar>
      <extLst>
        <ext xmlns:x14="http://schemas.microsoft.com/office/spreadsheetml/2009/9/main" uri="{B025F937-C7B1-47D3-B67F-A62EFF666E3E}">
          <x14:id>{353AAF85-E48E-49FE-A9D1-8B283806611D}</x14:id>
        </ext>
      </extLst>
    </cfRule>
    <cfRule type="dataBar" priority="7040">
      <dataBar>
        <cfvo type="num" val="0"/>
        <cfvo type="num" val="1"/>
        <color theme="0" tint="-0.249977111117893"/>
      </dataBar>
      <extLst>
        <ext xmlns:x14="http://schemas.microsoft.com/office/spreadsheetml/2009/9/main" uri="{B025F937-C7B1-47D3-B67F-A62EFF666E3E}">
          <x14:id>{88B4F804-A95E-4A27-B5C8-1F06F48C7979}</x14:id>
        </ext>
      </extLst>
    </cfRule>
  </conditionalFormatting>
  <conditionalFormatting sqref="H2652">
    <cfRule type="dataBar" priority="7028">
      <dataBar>
        <cfvo type="num" val="0"/>
        <cfvo type="num" val="1"/>
        <color theme="0" tint="-0.249977111117893"/>
      </dataBar>
      <extLst>
        <ext xmlns:x14="http://schemas.microsoft.com/office/spreadsheetml/2009/9/main" uri="{B025F937-C7B1-47D3-B67F-A62EFF666E3E}">
          <x14:id>{C215B2C5-CF83-43C4-8E52-DC82AEFF2B0E}</x14:id>
        </ext>
      </extLst>
    </cfRule>
    <cfRule type="dataBar" priority="7029">
      <dataBar>
        <cfvo type="num" val="0"/>
        <cfvo type="num" val="1"/>
        <color theme="0" tint="-0.249977111117893"/>
      </dataBar>
      <extLst>
        <ext xmlns:x14="http://schemas.microsoft.com/office/spreadsheetml/2009/9/main" uri="{B025F937-C7B1-47D3-B67F-A62EFF666E3E}">
          <x14:id>{D9D74A3C-D5CC-4C86-B4F1-497EB50B4F3E}</x14:id>
        </ext>
      </extLst>
    </cfRule>
    <cfRule type="dataBar" priority="7030">
      <dataBar>
        <cfvo type="num" val="0"/>
        <cfvo type="num" val="1"/>
        <color theme="0" tint="-0.249977111117893"/>
      </dataBar>
      <extLst>
        <ext xmlns:x14="http://schemas.microsoft.com/office/spreadsheetml/2009/9/main" uri="{B025F937-C7B1-47D3-B67F-A62EFF666E3E}">
          <x14:id>{BD1D1B96-2E0B-4D8F-B0AE-5EBE1EF605C5}</x14:id>
        </ext>
      </extLst>
    </cfRule>
  </conditionalFormatting>
  <conditionalFormatting sqref="H2653">
    <cfRule type="dataBar" priority="7025">
      <dataBar>
        <cfvo type="num" val="0"/>
        <cfvo type="num" val="1"/>
        <color theme="0" tint="-0.249977111117893"/>
      </dataBar>
      <extLst>
        <ext xmlns:x14="http://schemas.microsoft.com/office/spreadsheetml/2009/9/main" uri="{B025F937-C7B1-47D3-B67F-A62EFF666E3E}">
          <x14:id>{24FAB2E0-83F3-4B4C-B105-95A5B6CB517A}</x14:id>
        </ext>
      </extLst>
    </cfRule>
    <cfRule type="dataBar" priority="7026">
      <dataBar>
        <cfvo type="num" val="0"/>
        <cfvo type="num" val="1"/>
        <color theme="0" tint="-0.249977111117893"/>
      </dataBar>
      <extLst>
        <ext xmlns:x14="http://schemas.microsoft.com/office/spreadsheetml/2009/9/main" uri="{B025F937-C7B1-47D3-B67F-A62EFF666E3E}">
          <x14:id>{AAD4D171-6C23-42DF-8406-90FA3B803E5A}</x14:id>
        </ext>
      </extLst>
    </cfRule>
    <cfRule type="dataBar" priority="7027">
      <dataBar>
        <cfvo type="num" val="0"/>
        <cfvo type="num" val="1"/>
        <color theme="0" tint="-0.249977111117893"/>
      </dataBar>
      <extLst>
        <ext xmlns:x14="http://schemas.microsoft.com/office/spreadsheetml/2009/9/main" uri="{B025F937-C7B1-47D3-B67F-A62EFF666E3E}">
          <x14:id>{146C3C30-E7CD-4148-9517-C5A43203DEDC}</x14:id>
        </ext>
      </extLst>
    </cfRule>
  </conditionalFormatting>
  <conditionalFormatting sqref="H2654">
    <cfRule type="dataBar" priority="7037">
      <dataBar>
        <cfvo type="num" val="0"/>
        <cfvo type="num" val="1"/>
        <color theme="0" tint="-0.249977111117893"/>
      </dataBar>
      <extLst>
        <ext xmlns:x14="http://schemas.microsoft.com/office/spreadsheetml/2009/9/main" uri="{B025F937-C7B1-47D3-B67F-A62EFF666E3E}">
          <x14:id>{89A4A959-BFED-4359-84FD-B84DCDEAB99E}</x14:id>
        </ext>
      </extLst>
    </cfRule>
  </conditionalFormatting>
  <conditionalFormatting sqref="H2655:H2656">
    <cfRule type="dataBar" priority="6989">
      <dataBar>
        <cfvo type="num" val="0"/>
        <cfvo type="num" val="1"/>
        <color theme="0" tint="-0.249977111117893"/>
      </dataBar>
      <extLst>
        <ext xmlns:x14="http://schemas.microsoft.com/office/spreadsheetml/2009/9/main" uri="{B025F937-C7B1-47D3-B67F-A62EFF666E3E}">
          <x14:id>{8A6423A9-864E-4E03-AD16-858FC509D2DF}</x14:id>
        </ext>
      </extLst>
    </cfRule>
  </conditionalFormatting>
  <conditionalFormatting sqref="H2657">
    <cfRule type="dataBar" priority="6988">
      <dataBar>
        <cfvo type="num" val="0"/>
        <cfvo type="num" val="1"/>
        <color theme="0" tint="-0.249977111117893"/>
      </dataBar>
      <extLst>
        <ext xmlns:x14="http://schemas.microsoft.com/office/spreadsheetml/2009/9/main" uri="{B025F937-C7B1-47D3-B67F-A62EFF666E3E}">
          <x14:id>{DB4E04B2-8AA2-4F69-8A65-A95C491C2BE4}</x14:id>
        </ext>
      </extLst>
    </cfRule>
  </conditionalFormatting>
  <conditionalFormatting sqref="H2658">
    <cfRule type="dataBar" priority="6987">
      <dataBar>
        <cfvo type="num" val="0"/>
        <cfvo type="num" val="1"/>
        <color theme="0" tint="-0.249977111117893"/>
      </dataBar>
      <extLst>
        <ext xmlns:x14="http://schemas.microsoft.com/office/spreadsheetml/2009/9/main" uri="{B025F937-C7B1-47D3-B67F-A62EFF666E3E}">
          <x14:id>{7757D930-49A6-4E94-98AE-3C2637A602E4}</x14:id>
        </ext>
      </extLst>
    </cfRule>
  </conditionalFormatting>
  <conditionalFormatting sqref="H2659">
    <cfRule type="dataBar" priority="6986">
      <dataBar>
        <cfvo type="num" val="0"/>
        <cfvo type="num" val="1"/>
        <color theme="0" tint="-0.249977111117893"/>
      </dataBar>
      <extLst>
        <ext xmlns:x14="http://schemas.microsoft.com/office/spreadsheetml/2009/9/main" uri="{B025F937-C7B1-47D3-B67F-A62EFF666E3E}">
          <x14:id>{A1D1AA0C-532A-4305-86CC-2C73A1C02349}</x14:id>
        </ext>
      </extLst>
    </cfRule>
  </conditionalFormatting>
  <conditionalFormatting sqref="H2660">
    <cfRule type="dataBar" priority="6984">
      <dataBar>
        <cfvo type="num" val="0"/>
        <cfvo type="num" val="1"/>
        <color theme="0" tint="-0.249977111117893"/>
      </dataBar>
      <extLst>
        <ext xmlns:x14="http://schemas.microsoft.com/office/spreadsheetml/2009/9/main" uri="{B025F937-C7B1-47D3-B67F-A62EFF666E3E}">
          <x14:id>{6CC7A9C7-3818-4B50-93E1-D70895D06F64}</x14:id>
        </ext>
      </extLst>
    </cfRule>
    <cfRule type="dataBar" priority="6985">
      <dataBar>
        <cfvo type="num" val="0"/>
        <cfvo type="num" val="1"/>
        <color theme="0" tint="-0.249977111117893"/>
      </dataBar>
      <extLst>
        <ext xmlns:x14="http://schemas.microsoft.com/office/spreadsheetml/2009/9/main" uri="{B025F937-C7B1-47D3-B67F-A62EFF666E3E}">
          <x14:id>{78425E40-A079-4F4F-AB64-C81873ABC2B7}</x14:id>
        </ext>
      </extLst>
    </cfRule>
  </conditionalFormatting>
  <conditionalFormatting sqref="H2661">
    <cfRule type="dataBar" priority="6983">
      <dataBar>
        <cfvo type="num" val="0"/>
        <cfvo type="num" val="1"/>
        <color theme="0" tint="-0.249977111117893"/>
      </dataBar>
      <extLst>
        <ext xmlns:x14="http://schemas.microsoft.com/office/spreadsheetml/2009/9/main" uri="{B025F937-C7B1-47D3-B67F-A62EFF666E3E}">
          <x14:id>{0DB4D68D-57C8-43FE-9808-88801B270FB7}</x14:id>
        </ext>
      </extLst>
    </cfRule>
  </conditionalFormatting>
  <conditionalFormatting sqref="H2662">
    <cfRule type="dataBar" priority="6980">
      <dataBar>
        <cfvo type="num" val="0"/>
        <cfvo type="num" val="1"/>
        <color theme="0" tint="-0.249977111117893"/>
      </dataBar>
      <extLst>
        <ext xmlns:x14="http://schemas.microsoft.com/office/spreadsheetml/2009/9/main" uri="{B025F937-C7B1-47D3-B67F-A62EFF666E3E}">
          <x14:id>{864EB922-D24B-4F35-A8AF-064602E7800C}</x14:id>
        </ext>
      </extLst>
    </cfRule>
    <cfRule type="dataBar" priority="6981">
      <dataBar>
        <cfvo type="num" val="0"/>
        <cfvo type="num" val="1"/>
        <color theme="0" tint="-0.249977111117893"/>
      </dataBar>
      <extLst>
        <ext xmlns:x14="http://schemas.microsoft.com/office/spreadsheetml/2009/9/main" uri="{B025F937-C7B1-47D3-B67F-A62EFF666E3E}">
          <x14:id>{142CC5CE-A589-43C3-A170-148EF3E9958C}</x14:id>
        </ext>
      </extLst>
    </cfRule>
    <cfRule type="dataBar" priority="6982">
      <dataBar>
        <cfvo type="num" val="0"/>
        <cfvo type="num" val="1"/>
        <color theme="0" tint="-0.249977111117893"/>
      </dataBar>
      <extLst>
        <ext xmlns:x14="http://schemas.microsoft.com/office/spreadsheetml/2009/9/main" uri="{B025F937-C7B1-47D3-B67F-A62EFF666E3E}">
          <x14:id>{368887BE-2CF1-4209-B787-EDDF7A48140C}</x14:id>
        </ext>
      </extLst>
    </cfRule>
  </conditionalFormatting>
  <conditionalFormatting sqref="H2663:H2666">
    <cfRule type="dataBar" priority="6977">
      <dataBar>
        <cfvo type="num" val="0"/>
        <cfvo type="num" val="1"/>
        <color theme="0" tint="-0.249977111117893"/>
      </dataBar>
      <extLst>
        <ext xmlns:x14="http://schemas.microsoft.com/office/spreadsheetml/2009/9/main" uri="{B025F937-C7B1-47D3-B67F-A62EFF666E3E}">
          <x14:id>{FE368223-7136-4CD9-86C9-56DE1F5946D9}</x14:id>
        </ext>
      </extLst>
    </cfRule>
    <cfRule type="dataBar" priority="6978">
      <dataBar>
        <cfvo type="num" val="0"/>
        <cfvo type="num" val="1"/>
        <color theme="0" tint="-0.249977111117893"/>
      </dataBar>
      <extLst>
        <ext xmlns:x14="http://schemas.microsoft.com/office/spreadsheetml/2009/9/main" uri="{B025F937-C7B1-47D3-B67F-A62EFF666E3E}">
          <x14:id>{75511DD5-352E-4348-A28F-E54EDD2983E7}</x14:id>
        </ext>
      </extLst>
    </cfRule>
    <cfRule type="dataBar" priority="6979">
      <dataBar>
        <cfvo type="num" val="0"/>
        <cfvo type="num" val="1"/>
        <color theme="0" tint="-0.249977111117893"/>
      </dataBar>
      <extLst>
        <ext xmlns:x14="http://schemas.microsoft.com/office/spreadsheetml/2009/9/main" uri="{B025F937-C7B1-47D3-B67F-A62EFF666E3E}">
          <x14:id>{5CB80A9E-5D32-4C02-97F0-16EC8193A6B1}</x14:id>
        </ext>
      </extLst>
    </cfRule>
  </conditionalFormatting>
  <conditionalFormatting sqref="H2667">
    <cfRule type="dataBar" priority="6967">
      <dataBar>
        <cfvo type="num" val="0"/>
        <cfvo type="num" val="1"/>
        <color theme="0" tint="-0.249977111117893"/>
      </dataBar>
      <extLst>
        <ext xmlns:x14="http://schemas.microsoft.com/office/spreadsheetml/2009/9/main" uri="{B025F937-C7B1-47D3-B67F-A62EFF666E3E}">
          <x14:id>{9966D23A-37D1-4EA3-A54F-4FC5B80AB67E}</x14:id>
        </ext>
      </extLst>
    </cfRule>
  </conditionalFormatting>
  <conditionalFormatting sqref="H2668">
    <cfRule type="dataBar" priority="6962">
      <dataBar>
        <cfvo type="num" val="0"/>
        <cfvo type="num" val="1"/>
        <color theme="0" tint="-0.249977111117893"/>
      </dataBar>
      <extLst>
        <ext xmlns:x14="http://schemas.microsoft.com/office/spreadsheetml/2009/9/main" uri="{B025F937-C7B1-47D3-B67F-A62EFF666E3E}">
          <x14:id>{EF18304E-E9E3-4F9C-8E2A-61AABD1E4667}</x14:id>
        </ext>
      </extLst>
    </cfRule>
  </conditionalFormatting>
  <conditionalFormatting sqref="H2669">
    <cfRule type="dataBar" priority="6972">
      <dataBar>
        <cfvo type="num" val="0"/>
        <cfvo type="num" val="1"/>
        <color theme="0" tint="-0.249977111117893"/>
      </dataBar>
      <extLst>
        <ext xmlns:x14="http://schemas.microsoft.com/office/spreadsheetml/2009/9/main" uri="{B025F937-C7B1-47D3-B67F-A62EFF666E3E}">
          <x14:id>{91165336-A439-4DA2-A47A-B84259774796}</x14:id>
        </ext>
      </extLst>
    </cfRule>
  </conditionalFormatting>
  <conditionalFormatting sqref="H2670">
    <cfRule type="dataBar" priority="6959">
      <dataBar>
        <cfvo type="num" val="0"/>
        <cfvo type="num" val="1"/>
        <color theme="0" tint="-0.249977111117893"/>
      </dataBar>
      <extLst>
        <ext xmlns:x14="http://schemas.microsoft.com/office/spreadsheetml/2009/9/main" uri="{B025F937-C7B1-47D3-B67F-A62EFF666E3E}">
          <x14:id>{873FD343-2430-4C4E-ADA2-17A1609AFB2A}</x14:id>
        </ext>
      </extLst>
    </cfRule>
    <cfRule type="dataBar" priority="6960">
      <dataBar>
        <cfvo type="num" val="0"/>
        <cfvo type="num" val="1"/>
        <color theme="0" tint="-0.249977111117893"/>
      </dataBar>
      <extLst>
        <ext xmlns:x14="http://schemas.microsoft.com/office/spreadsheetml/2009/9/main" uri="{B025F937-C7B1-47D3-B67F-A62EFF666E3E}">
          <x14:id>{CACB7AE6-57B5-4D21-8407-7A399C2C5CEF}</x14:id>
        </ext>
      </extLst>
    </cfRule>
    <cfRule type="dataBar" priority="6961">
      <dataBar>
        <cfvo type="num" val="0"/>
        <cfvo type="num" val="1"/>
        <color theme="0" tint="-0.249977111117893"/>
      </dataBar>
      <extLst>
        <ext xmlns:x14="http://schemas.microsoft.com/office/spreadsheetml/2009/9/main" uri="{B025F937-C7B1-47D3-B67F-A62EFF666E3E}">
          <x14:id>{BB224530-680A-4D0F-B42D-485CC6142401}</x14:id>
        </ext>
      </extLst>
    </cfRule>
  </conditionalFormatting>
  <conditionalFormatting sqref="H2671">
    <cfRule type="dataBar" priority="6956">
      <dataBar>
        <cfvo type="num" val="0"/>
        <cfvo type="num" val="1"/>
        <color theme="0" tint="-0.249977111117893"/>
      </dataBar>
      <extLst>
        <ext xmlns:x14="http://schemas.microsoft.com/office/spreadsheetml/2009/9/main" uri="{B025F937-C7B1-47D3-B67F-A62EFF666E3E}">
          <x14:id>{2F28E57E-82FE-48C8-B5CE-45FF1D488098}</x14:id>
        </ext>
      </extLst>
    </cfRule>
    <cfRule type="dataBar" priority="6957">
      <dataBar>
        <cfvo type="num" val="0"/>
        <cfvo type="num" val="1"/>
        <color theme="0" tint="-0.249977111117893"/>
      </dataBar>
      <extLst>
        <ext xmlns:x14="http://schemas.microsoft.com/office/spreadsheetml/2009/9/main" uri="{B025F937-C7B1-47D3-B67F-A62EFF666E3E}">
          <x14:id>{79B7CEEF-F5E4-4FAD-8401-0E7CD564F2A6}</x14:id>
        </ext>
      </extLst>
    </cfRule>
    <cfRule type="dataBar" priority="6958">
      <dataBar>
        <cfvo type="num" val="0"/>
        <cfvo type="num" val="1"/>
        <color theme="0" tint="-0.249977111117893"/>
      </dataBar>
      <extLst>
        <ext xmlns:x14="http://schemas.microsoft.com/office/spreadsheetml/2009/9/main" uri="{B025F937-C7B1-47D3-B67F-A62EFF666E3E}">
          <x14:id>{DAA030E5-2BD8-49E2-984C-FC459BA4C3FE}</x14:id>
        </ext>
      </extLst>
    </cfRule>
  </conditionalFormatting>
  <conditionalFormatting sqref="H2672">
    <cfRule type="dataBar" priority="6973">
      <dataBar>
        <cfvo type="num" val="0"/>
        <cfvo type="num" val="1"/>
        <color theme="0" tint="-0.249977111117893"/>
      </dataBar>
      <extLst>
        <ext xmlns:x14="http://schemas.microsoft.com/office/spreadsheetml/2009/9/main" uri="{B025F937-C7B1-47D3-B67F-A62EFF666E3E}">
          <x14:id>{2424591F-B2BF-4DD3-8745-F83538961DF1}</x14:id>
        </ext>
      </extLst>
    </cfRule>
  </conditionalFormatting>
  <conditionalFormatting sqref="H2673:H2674">
    <cfRule type="dataBar" priority="6971">
      <dataBar>
        <cfvo type="num" val="0"/>
        <cfvo type="num" val="1"/>
        <color theme="0" tint="-0.249977111117893"/>
      </dataBar>
      <extLst>
        <ext xmlns:x14="http://schemas.microsoft.com/office/spreadsheetml/2009/9/main" uri="{B025F937-C7B1-47D3-B67F-A62EFF666E3E}">
          <x14:id>{AC0DAC29-5800-4B32-BEC3-1F3D1BE69A37}</x14:id>
        </ext>
      </extLst>
    </cfRule>
  </conditionalFormatting>
  <conditionalFormatting sqref="H2675">
    <cfRule type="dataBar" priority="6955">
      <dataBar>
        <cfvo type="num" val="0"/>
        <cfvo type="num" val="1"/>
        <color theme="0" tint="-0.249977111117893"/>
      </dataBar>
      <extLst>
        <ext xmlns:x14="http://schemas.microsoft.com/office/spreadsheetml/2009/9/main" uri="{B025F937-C7B1-47D3-B67F-A62EFF666E3E}">
          <x14:id>{F017BBE4-66ED-40C3-905D-DE030AA83E39}</x14:id>
        </ext>
      </extLst>
    </cfRule>
  </conditionalFormatting>
  <conditionalFormatting sqref="H2676:H2677">
    <cfRule type="dataBar" priority="6948">
      <dataBar>
        <cfvo type="num" val="0"/>
        <cfvo type="num" val="1"/>
        <color theme="0" tint="-0.249977111117893"/>
      </dataBar>
      <extLst>
        <ext xmlns:x14="http://schemas.microsoft.com/office/spreadsheetml/2009/9/main" uri="{B025F937-C7B1-47D3-B67F-A62EFF666E3E}">
          <x14:id>{12705BA5-8D0A-4AC6-9F37-341947177F4E}</x14:id>
        </ext>
      </extLst>
    </cfRule>
  </conditionalFormatting>
  <conditionalFormatting sqref="H2678">
    <cfRule type="dataBar" priority="6947">
      <dataBar>
        <cfvo type="num" val="0"/>
        <cfvo type="num" val="1"/>
        <color theme="0" tint="-0.249977111117893"/>
      </dataBar>
      <extLst>
        <ext xmlns:x14="http://schemas.microsoft.com/office/spreadsheetml/2009/9/main" uri="{B025F937-C7B1-47D3-B67F-A62EFF666E3E}">
          <x14:id>{D1CAE712-D184-48FB-A984-A42176183837}</x14:id>
        </ext>
      </extLst>
    </cfRule>
  </conditionalFormatting>
  <conditionalFormatting sqref="H2679">
    <cfRule type="dataBar" priority="6946">
      <dataBar>
        <cfvo type="num" val="0"/>
        <cfvo type="num" val="1"/>
        <color theme="0" tint="-0.249977111117893"/>
      </dataBar>
      <extLst>
        <ext xmlns:x14="http://schemas.microsoft.com/office/spreadsheetml/2009/9/main" uri="{B025F937-C7B1-47D3-B67F-A62EFF666E3E}">
          <x14:id>{269D92CC-9792-452B-97BE-E3E5FEDEFFB8}</x14:id>
        </ext>
      </extLst>
    </cfRule>
  </conditionalFormatting>
  <conditionalFormatting sqref="H2680">
    <cfRule type="dataBar" priority="6945">
      <dataBar>
        <cfvo type="num" val="0"/>
        <cfvo type="num" val="1"/>
        <color theme="0" tint="-0.249977111117893"/>
      </dataBar>
      <extLst>
        <ext xmlns:x14="http://schemas.microsoft.com/office/spreadsheetml/2009/9/main" uri="{B025F937-C7B1-47D3-B67F-A62EFF666E3E}">
          <x14:id>{39157032-8CB5-4629-93F5-B9039B1109E3}</x14:id>
        </ext>
      </extLst>
    </cfRule>
  </conditionalFormatting>
  <conditionalFormatting sqref="H2681">
    <cfRule type="dataBar" priority="6907">
      <dataBar>
        <cfvo type="num" val="0"/>
        <cfvo type="num" val="1"/>
        <color theme="0" tint="-0.249977111117893"/>
      </dataBar>
      <extLst>
        <ext xmlns:x14="http://schemas.microsoft.com/office/spreadsheetml/2009/9/main" uri="{B025F937-C7B1-47D3-B67F-A62EFF666E3E}">
          <x14:id>{EA874FA7-B459-4013-AE49-3E2D508E32EB}</x14:id>
        </ext>
      </extLst>
    </cfRule>
    <cfRule type="dataBar" priority="6908">
      <dataBar>
        <cfvo type="num" val="0"/>
        <cfvo type="num" val="1"/>
        <color theme="0" tint="-0.249977111117893"/>
      </dataBar>
      <extLst>
        <ext xmlns:x14="http://schemas.microsoft.com/office/spreadsheetml/2009/9/main" uri="{B025F937-C7B1-47D3-B67F-A62EFF666E3E}">
          <x14:id>{E7785090-7315-4E5E-8C0D-24A4E5AB988B}</x14:id>
        </ext>
      </extLst>
    </cfRule>
    <cfRule type="dataBar" priority="6909">
      <dataBar>
        <cfvo type="num" val="0"/>
        <cfvo type="num" val="1"/>
        <color theme="0" tint="-0.249977111117893"/>
      </dataBar>
      <extLst>
        <ext xmlns:x14="http://schemas.microsoft.com/office/spreadsheetml/2009/9/main" uri="{B025F937-C7B1-47D3-B67F-A62EFF666E3E}">
          <x14:id>{7A4519A3-B77E-4632-81DE-F25FC091E336}</x14:id>
        </ext>
      </extLst>
    </cfRule>
  </conditionalFormatting>
  <conditionalFormatting sqref="H2682">
    <cfRule type="dataBar" priority="6952">
      <dataBar>
        <cfvo type="num" val="0"/>
        <cfvo type="num" val="1"/>
        <color theme="0" tint="-0.249977111117893"/>
      </dataBar>
      <extLst>
        <ext xmlns:x14="http://schemas.microsoft.com/office/spreadsheetml/2009/9/main" uri="{B025F937-C7B1-47D3-B67F-A62EFF666E3E}">
          <x14:id>{CFDE07E2-A8FF-4F43-9E22-94C864607AF0}</x14:id>
        </ext>
      </extLst>
    </cfRule>
    <cfRule type="dataBar" priority="6953">
      <dataBar>
        <cfvo type="num" val="0"/>
        <cfvo type="num" val="1"/>
        <color theme="0" tint="-0.249977111117893"/>
      </dataBar>
      <extLst>
        <ext xmlns:x14="http://schemas.microsoft.com/office/spreadsheetml/2009/9/main" uri="{B025F937-C7B1-47D3-B67F-A62EFF666E3E}">
          <x14:id>{B56DC853-1C58-4A46-8989-D4C78FC40053}</x14:id>
        </ext>
      </extLst>
    </cfRule>
    <cfRule type="dataBar" priority="6954">
      <dataBar>
        <cfvo type="num" val="0"/>
        <cfvo type="num" val="1"/>
        <color theme="0" tint="-0.249977111117893"/>
      </dataBar>
      <extLst>
        <ext xmlns:x14="http://schemas.microsoft.com/office/spreadsheetml/2009/9/main" uri="{B025F937-C7B1-47D3-B67F-A62EFF666E3E}">
          <x14:id>{1F81E2BB-B279-46B2-B43B-FBC9FE9CB30F}</x14:id>
        </ext>
      </extLst>
    </cfRule>
  </conditionalFormatting>
  <conditionalFormatting sqref="H2683">
    <cfRule type="dataBar" priority="6911">
      <dataBar>
        <cfvo type="num" val="0"/>
        <cfvo type="num" val="1"/>
        <color theme="0" tint="-0.249977111117893"/>
      </dataBar>
      <extLst>
        <ext xmlns:x14="http://schemas.microsoft.com/office/spreadsheetml/2009/9/main" uri="{B025F937-C7B1-47D3-B67F-A62EFF666E3E}">
          <x14:id>{AD6359B2-B66E-44A5-868E-5E68CDE908D9}</x14:id>
        </ext>
      </extLst>
    </cfRule>
  </conditionalFormatting>
  <conditionalFormatting sqref="H2684">
    <cfRule type="dataBar" priority="6923">
      <dataBar>
        <cfvo type="num" val="0"/>
        <cfvo type="num" val="1"/>
        <color theme="0" tint="-0.249977111117893"/>
      </dataBar>
      <extLst>
        <ext xmlns:x14="http://schemas.microsoft.com/office/spreadsheetml/2009/9/main" uri="{B025F937-C7B1-47D3-B67F-A62EFF666E3E}">
          <x14:id>{9210FF8C-8394-4C1B-851B-0F6B12C9D1DF}</x14:id>
        </ext>
      </extLst>
    </cfRule>
    <cfRule type="dataBar" priority="6924">
      <dataBar>
        <cfvo type="num" val="0"/>
        <cfvo type="num" val="1"/>
        <color theme="0" tint="-0.249977111117893"/>
      </dataBar>
      <extLst>
        <ext xmlns:x14="http://schemas.microsoft.com/office/spreadsheetml/2009/9/main" uri="{B025F937-C7B1-47D3-B67F-A62EFF666E3E}">
          <x14:id>{A37C7577-56B4-48D8-8E85-82E0A6DBF642}</x14:id>
        </ext>
      </extLst>
    </cfRule>
    <cfRule type="dataBar" priority="6925">
      <dataBar>
        <cfvo type="num" val="0"/>
        <cfvo type="num" val="1"/>
        <color theme="0" tint="-0.249977111117893"/>
      </dataBar>
      <extLst>
        <ext xmlns:x14="http://schemas.microsoft.com/office/spreadsheetml/2009/9/main" uri="{B025F937-C7B1-47D3-B67F-A62EFF666E3E}">
          <x14:id>{222D1C69-DDAC-4CCB-B7C9-F3C7587D1010}</x14:id>
        </ext>
      </extLst>
    </cfRule>
  </conditionalFormatting>
  <conditionalFormatting sqref="H2685">
    <cfRule type="dataBar" priority="6910">
      <dataBar>
        <cfvo type="num" val="0"/>
        <cfvo type="num" val="1"/>
        <color theme="0" tint="-0.249977111117893"/>
      </dataBar>
      <extLst>
        <ext xmlns:x14="http://schemas.microsoft.com/office/spreadsheetml/2009/9/main" uri="{B025F937-C7B1-47D3-B67F-A62EFF666E3E}">
          <x14:id>{8A3F5B47-86DC-4802-8E23-E22E8E9F5C4A}</x14:id>
        </ext>
      </extLst>
    </cfRule>
  </conditionalFormatting>
  <conditionalFormatting sqref="H2686">
    <cfRule type="dataBar" priority="6926">
      <dataBar>
        <cfvo type="num" val="0"/>
        <cfvo type="num" val="1"/>
        <color theme="0" tint="-0.249977111117893"/>
      </dataBar>
      <extLst>
        <ext xmlns:x14="http://schemas.microsoft.com/office/spreadsheetml/2009/9/main" uri="{B025F937-C7B1-47D3-B67F-A62EFF666E3E}">
          <x14:id>{6DD0BDB1-46B7-4852-89F1-03B4CD76D074}</x14:id>
        </ext>
      </extLst>
    </cfRule>
  </conditionalFormatting>
  <conditionalFormatting sqref="H2687:H2688">
    <cfRule type="dataBar" priority="6949">
      <dataBar>
        <cfvo type="num" val="0"/>
        <cfvo type="num" val="1"/>
        <color theme="0" tint="-0.249977111117893"/>
      </dataBar>
      <extLst>
        <ext xmlns:x14="http://schemas.microsoft.com/office/spreadsheetml/2009/9/main" uri="{B025F937-C7B1-47D3-B67F-A62EFF666E3E}">
          <x14:id>{01A436CC-EF15-4D82-9620-764E5D55F468}</x14:id>
        </ext>
      </extLst>
    </cfRule>
    <cfRule type="dataBar" priority="6950">
      <dataBar>
        <cfvo type="num" val="0"/>
        <cfvo type="num" val="1"/>
        <color theme="0" tint="-0.249977111117893"/>
      </dataBar>
      <extLst>
        <ext xmlns:x14="http://schemas.microsoft.com/office/spreadsheetml/2009/9/main" uri="{B025F937-C7B1-47D3-B67F-A62EFF666E3E}">
          <x14:id>{E72ECE53-78F2-42F5-A1D5-39BB5F1280BB}</x14:id>
        </ext>
      </extLst>
    </cfRule>
    <cfRule type="dataBar" priority="6951">
      <dataBar>
        <cfvo type="num" val="0"/>
        <cfvo type="num" val="1"/>
        <color theme="0" tint="-0.249977111117893"/>
      </dataBar>
      <extLst>
        <ext xmlns:x14="http://schemas.microsoft.com/office/spreadsheetml/2009/9/main" uri="{B025F937-C7B1-47D3-B67F-A62EFF666E3E}">
          <x14:id>{ECD618FD-5636-48CD-8356-F00EB1045486}</x14:id>
        </ext>
      </extLst>
    </cfRule>
  </conditionalFormatting>
  <conditionalFormatting sqref="H2689:H2690">
    <cfRule type="dataBar" priority="6930">
      <dataBar>
        <cfvo type="num" val="0"/>
        <cfvo type="num" val="1"/>
        <color theme="0" tint="-0.249977111117893"/>
      </dataBar>
      <extLst>
        <ext xmlns:x14="http://schemas.microsoft.com/office/spreadsheetml/2009/9/main" uri="{B025F937-C7B1-47D3-B67F-A62EFF666E3E}">
          <x14:id>{D9BDFF3A-E354-4270-88A8-C99B7618E3F2}</x14:id>
        </ext>
      </extLst>
    </cfRule>
    <cfRule type="dataBar" priority="6931">
      <dataBar>
        <cfvo type="num" val="0"/>
        <cfvo type="num" val="1"/>
        <color theme="0" tint="-0.249977111117893"/>
      </dataBar>
      <extLst>
        <ext xmlns:x14="http://schemas.microsoft.com/office/spreadsheetml/2009/9/main" uri="{B025F937-C7B1-47D3-B67F-A62EFF666E3E}">
          <x14:id>{6E073D8A-08DA-4494-8260-3FBF1305B35F}</x14:id>
        </ext>
      </extLst>
    </cfRule>
    <cfRule type="dataBar" priority="6932">
      <dataBar>
        <cfvo type="num" val="0"/>
        <cfvo type="num" val="1"/>
        <color theme="0" tint="-0.249977111117893"/>
      </dataBar>
      <extLst>
        <ext xmlns:x14="http://schemas.microsoft.com/office/spreadsheetml/2009/9/main" uri="{B025F937-C7B1-47D3-B67F-A62EFF666E3E}">
          <x14:id>{0C7B6655-3F56-4BF3-A13F-3FC5CE00A3C2}</x14:id>
        </ext>
      </extLst>
    </cfRule>
  </conditionalFormatting>
  <conditionalFormatting sqref="H2691">
    <cfRule type="dataBar" priority="6939">
      <dataBar>
        <cfvo type="num" val="0"/>
        <cfvo type="num" val="1"/>
        <color theme="0" tint="-0.249977111117893"/>
      </dataBar>
      <extLst>
        <ext xmlns:x14="http://schemas.microsoft.com/office/spreadsheetml/2009/9/main" uri="{B025F937-C7B1-47D3-B67F-A62EFF666E3E}">
          <x14:id>{9B0FF412-1664-4BD5-B8B9-7F5C7E579172}</x14:id>
        </ext>
      </extLst>
    </cfRule>
    <cfRule type="dataBar" priority="6940">
      <dataBar>
        <cfvo type="num" val="0"/>
        <cfvo type="num" val="1"/>
        <color theme="0" tint="-0.249977111117893"/>
      </dataBar>
      <extLst>
        <ext xmlns:x14="http://schemas.microsoft.com/office/spreadsheetml/2009/9/main" uri="{B025F937-C7B1-47D3-B67F-A62EFF666E3E}">
          <x14:id>{B991CFE1-7C8F-46A2-9807-E14BC530E27D}</x14:id>
        </ext>
      </extLst>
    </cfRule>
    <cfRule type="dataBar" priority="6941">
      <dataBar>
        <cfvo type="num" val="0"/>
        <cfvo type="num" val="1"/>
        <color theme="0" tint="-0.249977111117893"/>
      </dataBar>
      <extLst>
        <ext xmlns:x14="http://schemas.microsoft.com/office/spreadsheetml/2009/9/main" uri="{B025F937-C7B1-47D3-B67F-A62EFF666E3E}">
          <x14:id>{27251A9D-9B02-4337-A1B4-4835867DF93F}</x14:id>
        </ext>
      </extLst>
    </cfRule>
  </conditionalFormatting>
  <conditionalFormatting sqref="H2692">
    <cfRule type="dataBar" priority="6936">
      <dataBar>
        <cfvo type="num" val="0"/>
        <cfvo type="num" val="1"/>
        <color theme="0" tint="-0.249977111117893"/>
      </dataBar>
      <extLst>
        <ext xmlns:x14="http://schemas.microsoft.com/office/spreadsheetml/2009/9/main" uri="{B025F937-C7B1-47D3-B67F-A62EFF666E3E}">
          <x14:id>{0447D166-ABA6-4277-A990-C79D2DF12477}</x14:id>
        </ext>
      </extLst>
    </cfRule>
    <cfRule type="dataBar" priority="6937">
      <dataBar>
        <cfvo type="num" val="0"/>
        <cfvo type="num" val="1"/>
        <color theme="0" tint="-0.249977111117893"/>
      </dataBar>
      <extLst>
        <ext xmlns:x14="http://schemas.microsoft.com/office/spreadsheetml/2009/9/main" uri="{B025F937-C7B1-47D3-B67F-A62EFF666E3E}">
          <x14:id>{E54AF365-AD0A-41F2-8289-08DDBECBF47C}</x14:id>
        </ext>
      </extLst>
    </cfRule>
    <cfRule type="dataBar" priority="6938">
      <dataBar>
        <cfvo type="num" val="0"/>
        <cfvo type="num" val="1"/>
        <color theme="0" tint="-0.249977111117893"/>
      </dataBar>
      <extLst>
        <ext xmlns:x14="http://schemas.microsoft.com/office/spreadsheetml/2009/9/main" uri="{B025F937-C7B1-47D3-B67F-A62EFF666E3E}">
          <x14:id>{A9F2978E-FAE9-4BB8-BF0F-6B34E10E5D37}</x14:id>
        </ext>
      </extLst>
    </cfRule>
  </conditionalFormatting>
  <conditionalFormatting sqref="H2693">
    <cfRule type="dataBar" priority="6933">
      <dataBar>
        <cfvo type="num" val="0"/>
        <cfvo type="num" val="1"/>
        <color theme="0" tint="-0.249977111117893"/>
      </dataBar>
      <extLst>
        <ext xmlns:x14="http://schemas.microsoft.com/office/spreadsheetml/2009/9/main" uri="{B025F937-C7B1-47D3-B67F-A62EFF666E3E}">
          <x14:id>{1135690F-46FD-4FE4-BD80-BA3687A0AAA4}</x14:id>
        </ext>
      </extLst>
    </cfRule>
    <cfRule type="dataBar" priority="6934">
      <dataBar>
        <cfvo type="num" val="0"/>
        <cfvo type="num" val="1"/>
        <color theme="0" tint="-0.249977111117893"/>
      </dataBar>
      <extLst>
        <ext xmlns:x14="http://schemas.microsoft.com/office/spreadsheetml/2009/9/main" uri="{B025F937-C7B1-47D3-B67F-A62EFF666E3E}">
          <x14:id>{5F0F79DC-C638-48F3-8AE9-180E6AD94D10}</x14:id>
        </ext>
      </extLst>
    </cfRule>
    <cfRule type="dataBar" priority="6935">
      <dataBar>
        <cfvo type="num" val="0"/>
        <cfvo type="num" val="1"/>
        <color theme="0" tint="-0.249977111117893"/>
      </dataBar>
      <extLst>
        <ext xmlns:x14="http://schemas.microsoft.com/office/spreadsheetml/2009/9/main" uri="{B025F937-C7B1-47D3-B67F-A62EFF666E3E}">
          <x14:id>{ACBF138F-EFDE-43D2-A5CD-683B1005B3B5}</x14:id>
        </ext>
      </extLst>
    </cfRule>
  </conditionalFormatting>
  <conditionalFormatting sqref="H2694:H2695">
    <cfRule type="dataBar" priority="6906">
      <dataBar>
        <cfvo type="num" val="0"/>
        <cfvo type="num" val="1"/>
        <color theme="0" tint="-0.249977111117893"/>
      </dataBar>
      <extLst>
        <ext xmlns:x14="http://schemas.microsoft.com/office/spreadsheetml/2009/9/main" uri="{B025F937-C7B1-47D3-B67F-A62EFF666E3E}">
          <x14:id>{9D46A5D7-35EF-4EA6-899F-51BE74544EFE}</x14:id>
        </ext>
      </extLst>
    </cfRule>
  </conditionalFormatting>
  <conditionalFormatting sqref="H2696">
    <cfRule type="dataBar" priority="7015">
      <dataBar>
        <cfvo type="num" val="0"/>
        <cfvo type="num" val="1"/>
        <color theme="0" tint="-0.249977111117893"/>
      </dataBar>
      <extLst>
        <ext xmlns:x14="http://schemas.microsoft.com/office/spreadsheetml/2009/9/main" uri="{B025F937-C7B1-47D3-B67F-A62EFF666E3E}">
          <x14:id>{CAB4D81F-36BA-4485-8710-D509A208B271}</x14:id>
        </ext>
      </extLst>
    </cfRule>
  </conditionalFormatting>
  <conditionalFormatting sqref="H2697:H2698">
    <cfRule type="dataBar" priority="6902">
      <dataBar>
        <cfvo type="num" val="0"/>
        <cfvo type="num" val="1"/>
        <color theme="0" tint="-0.249977111117893"/>
      </dataBar>
      <extLst>
        <ext xmlns:x14="http://schemas.microsoft.com/office/spreadsheetml/2009/9/main" uri="{B025F937-C7B1-47D3-B67F-A62EFF666E3E}">
          <x14:id>{E9C75656-A02F-4AC8-9B10-7151C3AF822A}</x14:id>
        </ext>
      </extLst>
    </cfRule>
  </conditionalFormatting>
  <conditionalFormatting sqref="H2699">
    <cfRule type="dataBar" priority="6901">
      <dataBar>
        <cfvo type="num" val="0"/>
        <cfvo type="num" val="1"/>
        <color theme="0" tint="-0.249977111117893"/>
      </dataBar>
      <extLst>
        <ext xmlns:x14="http://schemas.microsoft.com/office/spreadsheetml/2009/9/main" uri="{B025F937-C7B1-47D3-B67F-A62EFF666E3E}">
          <x14:id>{3E5570F1-DD8A-4373-991A-8BD435B29693}</x14:id>
        </ext>
      </extLst>
    </cfRule>
  </conditionalFormatting>
  <conditionalFormatting sqref="H2700:H2701">
    <cfRule type="dataBar" priority="6900">
      <dataBar>
        <cfvo type="num" val="0"/>
        <cfvo type="num" val="1"/>
        <color theme="0" tint="-0.249977111117893"/>
      </dataBar>
      <extLst>
        <ext xmlns:x14="http://schemas.microsoft.com/office/spreadsheetml/2009/9/main" uri="{B025F937-C7B1-47D3-B67F-A62EFF666E3E}">
          <x14:id>{618DCD7C-008A-4685-A048-F653AC81095A}</x14:id>
        </ext>
      </extLst>
    </cfRule>
  </conditionalFormatting>
  <conditionalFormatting sqref="H2702">
    <cfRule type="dataBar" priority="6899">
      <dataBar>
        <cfvo type="num" val="0"/>
        <cfvo type="num" val="1"/>
        <color theme="0" tint="-0.249977111117893"/>
      </dataBar>
      <extLst>
        <ext xmlns:x14="http://schemas.microsoft.com/office/spreadsheetml/2009/9/main" uri="{B025F937-C7B1-47D3-B67F-A62EFF666E3E}">
          <x14:id>{73E5486A-B6D6-474C-B760-FF0583B682F7}</x14:id>
        </ext>
      </extLst>
    </cfRule>
  </conditionalFormatting>
  <conditionalFormatting sqref="H2703">
    <cfRule type="dataBar" priority="6892">
      <dataBar>
        <cfvo type="num" val="0"/>
        <cfvo type="num" val="1"/>
        <color theme="0" tint="-0.249977111117893"/>
      </dataBar>
      <extLst>
        <ext xmlns:x14="http://schemas.microsoft.com/office/spreadsheetml/2009/9/main" uri="{B025F937-C7B1-47D3-B67F-A62EFF666E3E}">
          <x14:id>{CA9EA3D3-90A5-450B-AE48-C2957707E622}</x14:id>
        </ext>
      </extLst>
    </cfRule>
  </conditionalFormatting>
  <conditionalFormatting sqref="H2704">
    <cfRule type="dataBar" priority="6882">
      <dataBar>
        <cfvo type="num" val="0"/>
        <cfvo type="num" val="1"/>
        <color theme="0" tint="-0.249977111117893"/>
      </dataBar>
      <extLst>
        <ext xmlns:x14="http://schemas.microsoft.com/office/spreadsheetml/2009/9/main" uri="{B025F937-C7B1-47D3-B67F-A62EFF666E3E}">
          <x14:id>{5BB10F62-84AF-429A-BC18-322BCBE420F1}</x14:id>
        </ext>
      </extLst>
    </cfRule>
    <cfRule type="dataBar" priority="6883">
      <dataBar>
        <cfvo type="num" val="0"/>
        <cfvo type="num" val="1"/>
        <color theme="0" tint="-0.249977111117893"/>
      </dataBar>
      <extLst>
        <ext xmlns:x14="http://schemas.microsoft.com/office/spreadsheetml/2009/9/main" uri="{B025F937-C7B1-47D3-B67F-A62EFF666E3E}">
          <x14:id>{D750EBD7-B120-42DB-A224-B3FA139814D3}</x14:id>
        </ext>
      </extLst>
    </cfRule>
    <cfRule type="dataBar" priority="6884">
      <dataBar>
        <cfvo type="num" val="0"/>
        <cfvo type="num" val="1"/>
        <color theme="0" tint="-0.249977111117893"/>
      </dataBar>
      <extLst>
        <ext xmlns:x14="http://schemas.microsoft.com/office/spreadsheetml/2009/9/main" uri="{B025F937-C7B1-47D3-B67F-A62EFF666E3E}">
          <x14:id>{B49E50AE-29FD-4427-A8EE-3F94B46D3F51}</x14:id>
        </ext>
      </extLst>
    </cfRule>
  </conditionalFormatting>
  <conditionalFormatting sqref="H2705">
    <cfRule type="dataBar" priority="6879">
      <dataBar>
        <cfvo type="num" val="0"/>
        <cfvo type="num" val="1"/>
        <color theme="0" tint="-0.249977111117893"/>
      </dataBar>
      <extLst>
        <ext xmlns:x14="http://schemas.microsoft.com/office/spreadsheetml/2009/9/main" uri="{B025F937-C7B1-47D3-B67F-A62EFF666E3E}">
          <x14:id>{A8D50445-294E-41C4-B7D3-B035910696D7}</x14:id>
        </ext>
      </extLst>
    </cfRule>
    <cfRule type="dataBar" priority="6880">
      <dataBar>
        <cfvo type="num" val="0"/>
        <cfvo type="num" val="1"/>
        <color theme="0" tint="-0.249977111117893"/>
      </dataBar>
      <extLst>
        <ext xmlns:x14="http://schemas.microsoft.com/office/spreadsheetml/2009/9/main" uri="{B025F937-C7B1-47D3-B67F-A62EFF666E3E}">
          <x14:id>{A6B39FCE-D0C9-425E-8341-CE92D4B0D41E}</x14:id>
        </ext>
      </extLst>
    </cfRule>
    <cfRule type="dataBar" priority="6881">
      <dataBar>
        <cfvo type="num" val="0"/>
        <cfvo type="num" val="1"/>
        <color theme="0" tint="-0.249977111117893"/>
      </dataBar>
      <extLst>
        <ext xmlns:x14="http://schemas.microsoft.com/office/spreadsheetml/2009/9/main" uri="{B025F937-C7B1-47D3-B67F-A62EFF666E3E}">
          <x14:id>{FE0238F5-D771-4B66-89FE-5B0D84D6D651}</x14:id>
        </ext>
      </extLst>
    </cfRule>
  </conditionalFormatting>
  <conditionalFormatting sqref="H2706">
    <cfRule type="dataBar" priority="6889">
      <dataBar>
        <cfvo type="num" val="0"/>
        <cfvo type="num" val="1"/>
        <color theme="0" tint="-0.249977111117893"/>
      </dataBar>
      <extLst>
        <ext xmlns:x14="http://schemas.microsoft.com/office/spreadsheetml/2009/9/main" uri="{B025F937-C7B1-47D3-B67F-A62EFF666E3E}">
          <x14:id>{CF11D738-12F7-4A12-9DD5-8561FE6D826B}</x14:id>
        </ext>
      </extLst>
    </cfRule>
    <cfRule type="dataBar" priority="6890">
      <dataBar>
        <cfvo type="num" val="0"/>
        <cfvo type="num" val="1"/>
        <color theme="0" tint="-0.249977111117893"/>
      </dataBar>
      <extLst>
        <ext xmlns:x14="http://schemas.microsoft.com/office/spreadsheetml/2009/9/main" uri="{B025F937-C7B1-47D3-B67F-A62EFF666E3E}">
          <x14:id>{0A834071-7C26-46AF-930E-B87A1EAE941D}</x14:id>
        </ext>
      </extLst>
    </cfRule>
    <cfRule type="dataBar" priority="6891">
      <dataBar>
        <cfvo type="num" val="0"/>
        <cfvo type="num" val="1"/>
        <color theme="0" tint="-0.249977111117893"/>
      </dataBar>
      <extLst>
        <ext xmlns:x14="http://schemas.microsoft.com/office/spreadsheetml/2009/9/main" uri="{B025F937-C7B1-47D3-B67F-A62EFF666E3E}">
          <x14:id>{AED18B44-39E7-4E23-93F1-5047FEBCE46C}</x14:id>
        </ext>
      </extLst>
    </cfRule>
  </conditionalFormatting>
  <conditionalFormatting sqref="H2707">
    <cfRule type="dataBar" priority="6885">
      <dataBar>
        <cfvo type="num" val="0"/>
        <cfvo type="num" val="1"/>
        <color theme="0" tint="-0.249977111117893"/>
      </dataBar>
      <extLst>
        <ext xmlns:x14="http://schemas.microsoft.com/office/spreadsheetml/2009/9/main" uri="{B025F937-C7B1-47D3-B67F-A62EFF666E3E}">
          <x14:id>{15FBFA00-AC09-4853-89F0-02C68D86E64F}</x14:id>
        </ext>
      </extLst>
    </cfRule>
    <cfRule type="dataBar" priority="6886">
      <dataBar>
        <cfvo type="num" val="0"/>
        <cfvo type="num" val="1"/>
        <color theme="0" tint="-0.249977111117893"/>
      </dataBar>
      <extLst>
        <ext xmlns:x14="http://schemas.microsoft.com/office/spreadsheetml/2009/9/main" uri="{B025F937-C7B1-47D3-B67F-A62EFF666E3E}">
          <x14:id>{7F65713F-CB8E-4F03-801E-E73B7010AB80}</x14:id>
        </ext>
      </extLst>
    </cfRule>
    <cfRule type="dataBar" priority="6887">
      <dataBar>
        <cfvo type="num" val="0"/>
        <cfvo type="num" val="1"/>
        <color theme="0" tint="-0.249977111117893"/>
      </dataBar>
      <extLst>
        <ext xmlns:x14="http://schemas.microsoft.com/office/spreadsheetml/2009/9/main" uri="{B025F937-C7B1-47D3-B67F-A62EFF666E3E}">
          <x14:id>{3DDE445D-3834-441B-80DA-102B90491058}</x14:id>
        </ext>
      </extLst>
    </cfRule>
  </conditionalFormatting>
  <conditionalFormatting sqref="H2708">
    <cfRule type="dataBar" priority="6873">
      <dataBar>
        <cfvo type="num" val="0"/>
        <cfvo type="num" val="1"/>
        <color theme="0" tint="-0.249977111117893"/>
      </dataBar>
      <extLst>
        <ext xmlns:x14="http://schemas.microsoft.com/office/spreadsheetml/2009/9/main" uri="{B025F937-C7B1-47D3-B67F-A62EFF666E3E}">
          <x14:id>{BDFB54EB-169A-408A-8843-7C39AEFAE9EE}</x14:id>
        </ext>
      </extLst>
    </cfRule>
    <cfRule type="dataBar" priority="6874">
      <dataBar>
        <cfvo type="num" val="0"/>
        <cfvo type="num" val="1"/>
        <color theme="0" tint="-0.249977111117893"/>
      </dataBar>
      <extLst>
        <ext xmlns:x14="http://schemas.microsoft.com/office/spreadsheetml/2009/9/main" uri="{B025F937-C7B1-47D3-B67F-A62EFF666E3E}">
          <x14:id>{184D3C8C-C052-43D0-BD77-21F29C71D7AD}</x14:id>
        </ext>
      </extLst>
    </cfRule>
    <cfRule type="dataBar" priority="6875">
      <dataBar>
        <cfvo type="num" val="0"/>
        <cfvo type="num" val="1"/>
        <color theme="0" tint="-0.249977111117893"/>
      </dataBar>
      <extLst>
        <ext xmlns:x14="http://schemas.microsoft.com/office/spreadsheetml/2009/9/main" uri="{B025F937-C7B1-47D3-B67F-A62EFF666E3E}">
          <x14:id>{C2AE7341-B97B-4FE0-AFCD-CBFB4A82EEEC}</x14:id>
        </ext>
      </extLst>
    </cfRule>
  </conditionalFormatting>
  <conditionalFormatting sqref="H2709">
    <cfRule type="dataBar" priority="6888">
      <dataBar>
        <cfvo type="num" val="0"/>
        <cfvo type="num" val="1"/>
        <color theme="0" tint="-0.249977111117893"/>
      </dataBar>
      <extLst>
        <ext xmlns:x14="http://schemas.microsoft.com/office/spreadsheetml/2009/9/main" uri="{B025F937-C7B1-47D3-B67F-A62EFF666E3E}">
          <x14:id>{9409C988-A01D-4A43-BD0C-5B2F75E7D324}</x14:id>
        </ext>
      </extLst>
    </cfRule>
  </conditionalFormatting>
  <conditionalFormatting sqref="H2724">
    <cfRule type="dataBar" priority="6863">
      <dataBar>
        <cfvo type="num" val="0"/>
        <cfvo type="num" val="1"/>
        <color theme="0" tint="-0.249977111117893"/>
      </dataBar>
      <extLst>
        <ext xmlns:x14="http://schemas.microsoft.com/office/spreadsheetml/2009/9/main" uri="{B025F937-C7B1-47D3-B67F-A62EFF666E3E}">
          <x14:id>{B1240840-617C-4EA8-A687-704C31D798DE}</x14:id>
        </ext>
      </extLst>
    </cfRule>
    <cfRule type="dataBar" priority="6864">
      <dataBar>
        <cfvo type="num" val="0"/>
        <cfvo type="num" val="1"/>
        <color theme="0" tint="-0.249977111117893"/>
      </dataBar>
      <extLst>
        <ext xmlns:x14="http://schemas.microsoft.com/office/spreadsheetml/2009/9/main" uri="{B025F937-C7B1-47D3-B67F-A62EFF666E3E}">
          <x14:id>{1E0E7EE7-07BE-4ED0-8C13-06C1B42AF984}</x14:id>
        </ext>
      </extLst>
    </cfRule>
    <cfRule type="dataBar" priority="6865">
      <dataBar>
        <cfvo type="num" val="0"/>
        <cfvo type="num" val="1"/>
        <color theme="0" tint="-0.249977111117893"/>
      </dataBar>
      <extLst>
        <ext xmlns:x14="http://schemas.microsoft.com/office/spreadsheetml/2009/9/main" uri="{B025F937-C7B1-47D3-B67F-A62EFF666E3E}">
          <x14:id>{B913646C-3D26-4563-AB8F-9E245A9EF7CF}</x14:id>
        </ext>
      </extLst>
    </cfRule>
  </conditionalFormatting>
  <conditionalFormatting sqref="H2725">
    <cfRule type="dataBar" priority="6866">
      <dataBar>
        <cfvo type="num" val="0"/>
        <cfvo type="num" val="1"/>
        <color theme="0" tint="-0.249977111117893"/>
      </dataBar>
      <extLst>
        <ext xmlns:x14="http://schemas.microsoft.com/office/spreadsheetml/2009/9/main" uri="{B025F937-C7B1-47D3-B67F-A62EFF666E3E}">
          <x14:id>{443F2D13-5EA6-493B-A679-566FAF4AF24C}</x14:id>
        </ext>
      </extLst>
    </cfRule>
    <cfRule type="dataBar" priority="6867">
      <dataBar>
        <cfvo type="num" val="0"/>
        <cfvo type="num" val="1"/>
        <color theme="0" tint="-0.249977111117893"/>
      </dataBar>
      <extLst>
        <ext xmlns:x14="http://schemas.microsoft.com/office/spreadsheetml/2009/9/main" uri="{B025F937-C7B1-47D3-B67F-A62EFF666E3E}">
          <x14:id>{F11305AA-DE35-41F5-8372-1666497009A5}</x14:id>
        </ext>
      </extLst>
    </cfRule>
    <cfRule type="dataBar" priority="6868">
      <dataBar>
        <cfvo type="num" val="0"/>
        <cfvo type="num" val="1"/>
        <color theme="0" tint="-0.249977111117893"/>
      </dataBar>
      <extLst>
        <ext xmlns:x14="http://schemas.microsoft.com/office/spreadsheetml/2009/9/main" uri="{B025F937-C7B1-47D3-B67F-A62EFF666E3E}">
          <x14:id>{1B8DFD62-DC2C-4310-B1EE-CEE565FACB43}</x14:id>
        </ext>
      </extLst>
    </cfRule>
  </conditionalFormatting>
  <conditionalFormatting sqref="H2727:H2728">
    <cfRule type="dataBar" priority="6872">
      <dataBar>
        <cfvo type="num" val="0"/>
        <cfvo type="num" val="1"/>
        <color theme="0" tint="-0.249977111117893"/>
      </dataBar>
      <extLst>
        <ext xmlns:x14="http://schemas.microsoft.com/office/spreadsheetml/2009/9/main" uri="{B025F937-C7B1-47D3-B67F-A62EFF666E3E}">
          <x14:id>{BB1E822A-80F4-4B32-AE06-4D4C82E96A52}</x14:id>
        </ext>
      </extLst>
    </cfRule>
  </conditionalFormatting>
  <conditionalFormatting sqref="H2729">
    <cfRule type="dataBar" priority="6914">
      <dataBar>
        <cfvo type="num" val="0"/>
        <cfvo type="num" val="1"/>
        <color theme="0" tint="-0.249977111117893"/>
      </dataBar>
      <extLst>
        <ext xmlns:x14="http://schemas.microsoft.com/office/spreadsheetml/2009/9/main" uri="{B025F937-C7B1-47D3-B67F-A62EFF666E3E}">
          <x14:id>{C1E2123B-8CE8-4054-905D-01A45AE97E81}</x14:id>
        </ext>
      </extLst>
    </cfRule>
  </conditionalFormatting>
  <conditionalFormatting sqref="H2730:H2731">
    <cfRule type="dataBar" priority="6894">
      <dataBar>
        <cfvo type="num" val="0"/>
        <cfvo type="num" val="1"/>
        <color theme="0" tint="-0.249977111117893"/>
      </dataBar>
      <extLst>
        <ext xmlns:x14="http://schemas.microsoft.com/office/spreadsheetml/2009/9/main" uri="{B025F937-C7B1-47D3-B67F-A62EFF666E3E}">
          <x14:id>{ED1F418B-459E-41F0-83E6-C93957A00101}</x14:id>
        </ext>
      </extLst>
    </cfRule>
  </conditionalFormatting>
  <conditionalFormatting sqref="H2732">
    <cfRule type="dataBar" priority="6893">
      <dataBar>
        <cfvo type="num" val="0"/>
        <cfvo type="num" val="1"/>
        <color theme="0" tint="-0.249977111117893"/>
      </dataBar>
      <extLst>
        <ext xmlns:x14="http://schemas.microsoft.com/office/spreadsheetml/2009/9/main" uri="{B025F937-C7B1-47D3-B67F-A62EFF666E3E}">
          <x14:id>{94200EF3-ACC6-423D-9732-8B49BF6C3249}</x14:id>
        </ext>
      </extLst>
    </cfRule>
  </conditionalFormatting>
  <conditionalFormatting sqref="H2733:H2734">
    <cfRule type="dataBar" priority="6844">
      <dataBar>
        <cfvo type="num" val="0"/>
        <cfvo type="num" val="1"/>
        <color theme="0" tint="-0.249977111117893"/>
      </dataBar>
      <extLst>
        <ext xmlns:x14="http://schemas.microsoft.com/office/spreadsheetml/2009/9/main" uri="{B025F937-C7B1-47D3-B67F-A62EFF666E3E}">
          <x14:id>{8A169469-9013-4989-9594-896A8197FE88}</x14:id>
        </ext>
      </extLst>
    </cfRule>
  </conditionalFormatting>
  <conditionalFormatting sqref="H2735">
    <cfRule type="dataBar" priority="6843">
      <dataBar>
        <cfvo type="num" val="0"/>
        <cfvo type="num" val="1"/>
        <color theme="0" tint="-0.249977111117893"/>
      </dataBar>
      <extLst>
        <ext xmlns:x14="http://schemas.microsoft.com/office/spreadsheetml/2009/9/main" uri="{B025F937-C7B1-47D3-B67F-A62EFF666E3E}">
          <x14:id>{AD50C8FD-60E4-4070-9B94-1BA09C210BA8}</x14:id>
        </ext>
      </extLst>
    </cfRule>
  </conditionalFormatting>
  <conditionalFormatting sqref="H2736">
    <cfRule type="dataBar" priority="6842">
      <dataBar>
        <cfvo type="num" val="0"/>
        <cfvo type="num" val="1"/>
        <color theme="0" tint="-0.249977111117893"/>
      </dataBar>
      <extLst>
        <ext xmlns:x14="http://schemas.microsoft.com/office/spreadsheetml/2009/9/main" uri="{B025F937-C7B1-47D3-B67F-A62EFF666E3E}">
          <x14:id>{10B9F000-FEE9-4FEA-9892-7F167CA50D45}</x14:id>
        </ext>
      </extLst>
    </cfRule>
  </conditionalFormatting>
  <conditionalFormatting sqref="H2737">
    <cfRule type="dataBar" priority="6853">
      <dataBar>
        <cfvo type="num" val="0"/>
        <cfvo type="num" val="1"/>
        <color theme="0" tint="-0.249977111117893"/>
      </dataBar>
      <extLst>
        <ext xmlns:x14="http://schemas.microsoft.com/office/spreadsheetml/2009/9/main" uri="{B025F937-C7B1-47D3-B67F-A62EFF666E3E}">
          <x14:id>{65C6295B-50C4-4166-A6F1-268549FA9852}</x14:id>
        </ext>
      </extLst>
    </cfRule>
    <cfRule type="dataBar" priority="6854">
      <dataBar>
        <cfvo type="num" val="0"/>
        <cfvo type="num" val="1"/>
        <color theme="0" tint="-0.249977111117893"/>
      </dataBar>
      <extLst>
        <ext xmlns:x14="http://schemas.microsoft.com/office/spreadsheetml/2009/9/main" uri="{B025F937-C7B1-47D3-B67F-A62EFF666E3E}">
          <x14:id>{8905A0CB-0AEF-44F7-9171-015C89011BC9}</x14:id>
        </ext>
      </extLst>
    </cfRule>
    <cfRule type="dataBar" priority="6855">
      <dataBar>
        <cfvo type="num" val="0"/>
        <cfvo type="num" val="1"/>
        <color theme="0" tint="-0.249977111117893"/>
      </dataBar>
      <extLst>
        <ext xmlns:x14="http://schemas.microsoft.com/office/spreadsheetml/2009/9/main" uri="{B025F937-C7B1-47D3-B67F-A62EFF666E3E}">
          <x14:id>{B7EB8773-9E7F-4B80-9A19-917F5A7C0348}</x14:id>
        </ext>
      </extLst>
    </cfRule>
  </conditionalFormatting>
  <conditionalFormatting sqref="H2738:H2739">
    <cfRule type="dataBar" priority="6825">
      <dataBar>
        <cfvo type="num" val="0"/>
        <cfvo type="num" val="1"/>
        <color theme="0" tint="-0.249977111117893"/>
      </dataBar>
      <extLst>
        <ext xmlns:x14="http://schemas.microsoft.com/office/spreadsheetml/2009/9/main" uri="{B025F937-C7B1-47D3-B67F-A62EFF666E3E}">
          <x14:id>{E072F2E6-1860-4A56-BEA5-1B52672EFEF0}</x14:id>
        </ext>
      </extLst>
    </cfRule>
    <cfRule type="dataBar" priority="6826">
      <dataBar>
        <cfvo type="num" val="0"/>
        <cfvo type="num" val="1"/>
        <color theme="0" tint="-0.249977111117893"/>
      </dataBar>
      <extLst>
        <ext xmlns:x14="http://schemas.microsoft.com/office/spreadsheetml/2009/9/main" uri="{B025F937-C7B1-47D3-B67F-A62EFF666E3E}">
          <x14:id>{11244FF6-48A0-49F6-A6F8-8314CA32712F}</x14:id>
        </ext>
      </extLst>
    </cfRule>
    <cfRule type="dataBar" priority="6827">
      <dataBar>
        <cfvo type="num" val="0"/>
        <cfvo type="num" val="1"/>
        <color theme="0" tint="-0.249977111117893"/>
      </dataBar>
      <extLst>
        <ext xmlns:x14="http://schemas.microsoft.com/office/spreadsheetml/2009/9/main" uri="{B025F937-C7B1-47D3-B67F-A62EFF666E3E}">
          <x14:id>{A778070C-4FD1-448E-9D96-90FA69752B43}</x14:id>
        </ext>
      </extLst>
    </cfRule>
  </conditionalFormatting>
  <conditionalFormatting sqref="H2740">
    <cfRule type="dataBar" priority="6831">
      <dataBar>
        <cfvo type="num" val="0"/>
        <cfvo type="num" val="1"/>
        <color theme="0" tint="-0.249977111117893"/>
      </dataBar>
      <extLst>
        <ext xmlns:x14="http://schemas.microsoft.com/office/spreadsheetml/2009/9/main" uri="{B025F937-C7B1-47D3-B67F-A62EFF666E3E}">
          <x14:id>{A968F086-F742-447C-B649-4D3287919E46}</x14:id>
        </ext>
      </extLst>
    </cfRule>
  </conditionalFormatting>
  <conditionalFormatting sqref="H2741">
    <cfRule type="dataBar" priority="6896">
      <dataBar>
        <cfvo type="num" val="0"/>
        <cfvo type="num" val="1"/>
        <color theme="0" tint="-0.249977111117893"/>
      </dataBar>
      <extLst>
        <ext xmlns:x14="http://schemas.microsoft.com/office/spreadsheetml/2009/9/main" uri="{B025F937-C7B1-47D3-B67F-A62EFF666E3E}">
          <x14:id>{52F6A6C8-8D8D-41CF-A726-F568695B7759}</x14:id>
        </ext>
      </extLst>
    </cfRule>
  </conditionalFormatting>
  <conditionalFormatting sqref="H2748">
    <cfRule type="dataBar" priority="6840">
      <dataBar>
        <cfvo type="num" val="0"/>
        <cfvo type="num" val="1"/>
        <color theme="0" tint="-0.249977111117893"/>
      </dataBar>
      <extLst>
        <ext xmlns:x14="http://schemas.microsoft.com/office/spreadsheetml/2009/9/main" uri="{B025F937-C7B1-47D3-B67F-A62EFF666E3E}">
          <x14:id>{A24F81D4-96E3-47A4-B800-A3BEF772F3C6}</x14:id>
        </ext>
      </extLst>
    </cfRule>
  </conditionalFormatting>
  <conditionalFormatting sqref="H2749">
    <cfRule type="dataBar" priority="6830">
      <dataBar>
        <cfvo type="num" val="0"/>
        <cfvo type="num" val="1"/>
        <color theme="0" tint="-0.249977111117893"/>
      </dataBar>
      <extLst>
        <ext xmlns:x14="http://schemas.microsoft.com/office/spreadsheetml/2009/9/main" uri="{B025F937-C7B1-47D3-B67F-A62EFF666E3E}">
          <x14:id>{814DA05A-E397-424A-B07A-4527FC0362F4}</x14:id>
        </ext>
      </extLst>
    </cfRule>
  </conditionalFormatting>
  <conditionalFormatting sqref="H2750:H2752">
    <cfRule type="dataBar" priority="6859">
      <dataBar>
        <cfvo type="num" val="0"/>
        <cfvo type="num" val="1"/>
        <color theme="0" tint="-0.249977111117893"/>
      </dataBar>
      <extLst>
        <ext xmlns:x14="http://schemas.microsoft.com/office/spreadsheetml/2009/9/main" uri="{B025F937-C7B1-47D3-B67F-A62EFF666E3E}">
          <x14:id>{936FC51F-39C3-4DD8-9933-5B84D350E3D2}</x14:id>
        </ext>
      </extLst>
    </cfRule>
    <cfRule type="dataBar" priority="6860">
      <dataBar>
        <cfvo type="num" val="0"/>
        <cfvo type="num" val="1"/>
        <color theme="0" tint="-0.249977111117893"/>
      </dataBar>
      <extLst>
        <ext xmlns:x14="http://schemas.microsoft.com/office/spreadsheetml/2009/9/main" uri="{B025F937-C7B1-47D3-B67F-A62EFF666E3E}">
          <x14:id>{780AAE43-CBA2-4D58-A488-F8939A65B140}</x14:id>
        </ext>
      </extLst>
    </cfRule>
  </conditionalFormatting>
  <conditionalFormatting sqref="H2750:H2753">
    <cfRule type="dataBar" priority="6862">
      <dataBar>
        <cfvo type="num" val="0"/>
        <cfvo type="num" val="1"/>
        <color theme="0" tint="-0.249977111117893"/>
      </dataBar>
      <extLst>
        <ext xmlns:x14="http://schemas.microsoft.com/office/spreadsheetml/2009/9/main" uri="{B025F937-C7B1-47D3-B67F-A62EFF666E3E}">
          <x14:id>{87B132E2-5211-4A4A-8E82-3A228B8533A7}</x14:id>
        </ext>
      </extLst>
    </cfRule>
  </conditionalFormatting>
  <conditionalFormatting sqref="H2753">
    <cfRule type="dataBar" priority="6912">
      <dataBar>
        <cfvo type="num" val="0"/>
        <cfvo type="num" val="1"/>
        <color theme="0" tint="-0.249977111117893"/>
      </dataBar>
      <extLst>
        <ext xmlns:x14="http://schemas.microsoft.com/office/spreadsheetml/2009/9/main" uri="{B025F937-C7B1-47D3-B67F-A62EFF666E3E}">
          <x14:id>{A132758D-8D57-4A60-83A5-95328EB51D28}</x14:id>
        </ext>
      </extLst>
    </cfRule>
  </conditionalFormatting>
  <conditionalFormatting sqref="H2754">
    <cfRule type="dataBar" priority="6828">
      <dataBar>
        <cfvo type="num" val="0"/>
        <cfvo type="num" val="1"/>
        <color theme="0" tint="-0.249977111117893"/>
      </dataBar>
      <extLst>
        <ext xmlns:x14="http://schemas.microsoft.com/office/spreadsheetml/2009/9/main" uri="{B025F937-C7B1-47D3-B67F-A62EFF666E3E}">
          <x14:id>{2ED43945-0F98-47D5-AE1B-78AAFD26A3DF}</x14:id>
        </ext>
      </extLst>
    </cfRule>
  </conditionalFormatting>
  <conditionalFormatting sqref="H2755:H2757">
    <cfRule type="dataBar" priority="6829">
      <dataBar>
        <cfvo type="num" val="0"/>
        <cfvo type="num" val="1"/>
        <color theme="0" tint="-0.249977111117893"/>
      </dataBar>
      <extLst>
        <ext xmlns:x14="http://schemas.microsoft.com/office/spreadsheetml/2009/9/main" uri="{B025F937-C7B1-47D3-B67F-A62EFF666E3E}">
          <x14:id>{AEBC6F86-F5C4-433F-B7EF-D75B927FF409}</x14:id>
        </ext>
      </extLst>
    </cfRule>
  </conditionalFormatting>
  <conditionalFormatting sqref="H2758">
    <cfRule type="dataBar" priority="6922">
      <dataBar>
        <cfvo type="num" val="0"/>
        <cfvo type="num" val="1"/>
        <color theme="0" tint="-0.249977111117893"/>
      </dataBar>
      <extLst>
        <ext xmlns:x14="http://schemas.microsoft.com/office/spreadsheetml/2009/9/main" uri="{B025F937-C7B1-47D3-B67F-A62EFF666E3E}">
          <x14:id>{2917EC7B-A32B-4C8B-9AAC-F5C3D72AC6C8}</x14:id>
        </ext>
      </extLst>
    </cfRule>
  </conditionalFormatting>
  <conditionalFormatting sqref="H2759:H2760">
    <cfRule type="dataBar" priority="6918">
      <dataBar>
        <cfvo type="num" val="0"/>
        <cfvo type="num" val="1"/>
        <color theme="0" tint="-0.249977111117893"/>
      </dataBar>
      <extLst>
        <ext xmlns:x14="http://schemas.microsoft.com/office/spreadsheetml/2009/9/main" uri="{B025F937-C7B1-47D3-B67F-A62EFF666E3E}">
          <x14:id>{67342DC3-9451-42D2-8533-06AA50955235}</x14:id>
        </ext>
      </extLst>
    </cfRule>
    <cfRule type="dataBar" priority="6919">
      <dataBar>
        <cfvo type="num" val="0"/>
        <cfvo type="num" val="1"/>
        <color theme="0" tint="-0.249977111117893"/>
      </dataBar>
      <extLst>
        <ext xmlns:x14="http://schemas.microsoft.com/office/spreadsheetml/2009/9/main" uri="{B025F937-C7B1-47D3-B67F-A62EFF666E3E}">
          <x14:id>{B6BF411C-E130-4E6C-A4DA-DECAB425287B}</x14:id>
        </ext>
      </extLst>
    </cfRule>
    <cfRule type="dataBar" priority="6920">
      <dataBar>
        <cfvo type="num" val="0"/>
        <cfvo type="num" val="1"/>
        <color theme="0" tint="-0.249977111117893"/>
      </dataBar>
      <extLst>
        <ext xmlns:x14="http://schemas.microsoft.com/office/spreadsheetml/2009/9/main" uri="{B025F937-C7B1-47D3-B67F-A62EFF666E3E}">
          <x14:id>{D0AC56D1-85FB-4500-997D-BE3B542B2571}</x14:id>
        </ext>
      </extLst>
    </cfRule>
  </conditionalFormatting>
  <conditionalFormatting sqref="H2761">
    <cfRule type="dataBar" priority="6876">
      <dataBar>
        <cfvo type="num" val="0"/>
        <cfvo type="num" val="1"/>
        <color theme="0" tint="-0.249977111117893"/>
      </dataBar>
      <extLst>
        <ext xmlns:x14="http://schemas.microsoft.com/office/spreadsheetml/2009/9/main" uri="{B025F937-C7B1-47D3-B67F-A62EFF666E3E}">
          <x14:id>{CEB31DA5-9645-415C-9014-6EC790A5A6CF}</x14:id>
        </ext>
      </extLst>
    </cfRule>
    <cfRule type="dataBar" priority="6877">
      <dataBar>
        <cfvo type="num" val="0"/>
        <cfvo type="num" val="1"/>
        <color theme="0" tint="-0.249977111117893"/>
      </dataBar>
      <extLst>
        <ext xmlns:x14="http://schemas.microsoft.com/office/spreadsheetml/2009/9/main" uri="{B025F937-C7B1-47D3-B67F-A62EFF666E3E}">
          <x14:id>{630FAEDE-1881-4720-B89E-4D927D511BD4}</x14:id>
        </ext>
      </extLst>
    </cfRule>
    <cfRule type="dataBar" priority="6878">
      <dataBar>
        <cfvo type="num" val="0"/>
        <cfvo type="num" val="1"/>
        <color theme="0" tint="-0.249977111117893"/>
      </dataBar>
      <extLst>
        <ext xmlns:x14="http://schemas.microsoft.com/office/spreadsheetml/2009/9/main" uri="{B025F937-C7B1-47D3-B67F-A62EFF666E3E}">
          <x14:id>{3D5588AF-8AF5-41B7-9BBA-C78EF79D8B62}</x14:id>
        </ext>
      </extLst>
    </cfRule>
  </conditionalFormatting>
  <conditionalFormatting sqref="H2762">
    <cfRule type="dataBar" priority="6869">
      <dataBar>
        <cfvo type="num" val="0"/>
        <cfvo type="num" val="1"/>
        <color theme="0" tint="-0.249977111117893"/>
      </dataBar>
      <extLst>
        <ext xmlns:x14="http://schemas.microsoft.com/office/spreadsheetml/2009/9/main" uri="{B025F937-C7B1-47D3-B67F-A62EFF666E3E}">
          <x14:id>{3CB9B189-DCBF-470D-8A4C-283C4F7485EF}</x14:id>
        </ext>
      </extLst>
    </cfRule>
    <cfRule type="dataBar" priority="6870">
      <dataBar>
        <cfvo type="num" val="0"/>
        <cfvo type="num" val="1"/>
        <color theme="0" tint="-0.249977111117893"/>
      </dataBar>
      <extLst>
        <ext xmlns:x14="http://schemas.microsoft.com/office/spreadsheetml/2009/9/main" uri="{B025F937-C7B1-47D3-B67F-A62EFF666E3E}">
          <x14:id>{405FB058-84BC-4BD1-9472-09A34B7A3387}</x14:id>
        </ext>
      </extLst>
    </cfRule>
    <cfRule type="dataBar" priority="6871">
      <dataBar>
        <cfvo type="num" val="0"/>
        <cfvo type="num" val="1"/>
        <color theme="0" tint="-0.249977111117893"/>
      </dataBar>
      <extLst>
        <ext xmlns:x14="http://schemas.microsoft.com/office/spreadsheetml/2009/9/main" uri="{B025F937-C7B1-47D3-B67F-A62EFF666E3E}">
          <x14:id>{A309B8A2-E699-47C7-AA52-F907DD838702}</x14:id>
        </ext>
      </extLst>
    </cfRule>
  </conditionalFormatting>
  <conditionalFormatting sqref="H2762:H2767">
    <cfRule type="dataBar" priority="6921">
      <dataBar>
        <cfvo type="num" val="0"/>
        <cfvo type="num" val="1"/>
        <color theme="0" tint="-0.249977111117893"/>
      </dataBar>
      <extLst>
        <ext xmlns:x14="http://schemas.microsoft.com/office/spreadsheetml/2009/9/main" uri="{B025F937-C7B1-47D3-B67F-A62EFF666E3E}">
          <x14:id>{DEADC9C2-F2BF-4820-8107-9CD1254B7D33}</x14:id>
        </ext>
      </extLst>
    </cfRule>
  </conditionalFormatting>
  <conditionalFormatting sqref="H2763">
    <cfRule type="dataBar" priority="6837">
      <dataBar>
        <cfvo type="num" val="0"/>
        <cfvo type="num" val="1"/>
        <color theme="0" tint="-0.249977111117893"/>
      </dataBar>
      <extLst>
        <ext xmlns:x14="http://schemas.microsoft.com/office/spreadsheetml/2009/9/main" uri="{B025F937-C7B1-47D3-B67F-A62EFF666E3E}">
          <x14:id>{31B402D3-C938-4A01-BE7F-6103E432EB54}</x14:id>
        </ext>
      </extLst>
    </cfRule>
    <cfRule type="dataBar" priority="6838">
      <dataBar>
        <cfvo type="num" val="0"/>
        <cfvo type="num" val="1"/>
        <color theme="0" tint="-0.249977111117893"/>
      </dataBar>
      <extLst>
        <ext xmlns:x14="http://schemas.microsoft.com/office/spreadsheetml/2009/9/main" uri="{B025F937-C7B1-47D3-B67F-A62EFF666E3E}">
          <x14:id>{FD5FE72F-CD63-4827-92C5-A0B3F3AE30A4}</x14:id>
        </ext>
      </extLst>
    </cfRule>
    <cfRule type="dataBar" priority="6839">
      <dataBar>
        <cfvo type="num" val="0"/>
        <cfvo type="num" val="1"/>
        <color theme="0" tint="-0.249977111117893"/>
      </dataBar>
      <extLst>
        <ext xmlns:x14="http://schemas.microsoft.com/office/spreadsheetml/2009/9/main" uri="{B025F937-C7B1-47D3-B67F-A62EFF666E3E}">
          <x14:id>{959CCD59-EDDF-4892-9606-F89EF3020A4F}</x14:id>
        </ext>
      </extLst>
    </cfRule>
  </conditionalFormatting>
  <conditionalFormatting sqref="H2764:H2766">
    <cfRule type="dataBar" priority="6833">
      <dataBar>
        <cfvo type="num" val="0"/>
        <cfvo type="num" val="1"/>
        <color theme="0" tint="-0.249977111117893"/>
      </dataBar>
      <extLst>
        <ext xmlns:x14="http://schemas.microsoft.com/office/spreadsheetml/2009/9/main" uri="{B025F937-C7B1-47D3-B67F-A62EFF666E3E}">
          <x14:id>{F9324378-F152-4C99-B2B2-736621B72320}</x14:id>
        </ext>
      </extLst>
    </cfRule>
    <cfRule type="dataBar" priority="6834">
      <dataBar>
        <cfvo type="num" val="0"/>
        <cfvo type="num" val="1"/>
        <color theme="0" tint="-0.249977111117893"/>
      </dataBar>
      <extLst>
        <ext xmlns:x14="http://schemas.microsoft.com/office/spreadsheetml/2009/9/main" uri="{B025F937-C7B1-47D3-B67F-A62EFF666E3E}">
          <x14:id>{95F8FBBF-A073-49FB-9246-C9559EF4B682}</x14:id>
        </ext>
      </extLst>
    </cfRule>
    <cfRule type="dataBar" priority="6835">
      <dataBar>
        <cfvo type="num" val="0"/>
        <cfvo type="num" val="1"/>
        <color theme="0" tint="-0.249977111117893"/>
      </dataBar>
      <extLst>
        <ext xmlns:x14="http://schemas.microsoft.com/office/spreadsheetml/2009/9/main" uri="{B025F937-C7B1-47D3-B67F-A62EFF666E3E}">
          <x14:id>{3FAA3673-35BF-4F53-822E-8B22726D3FF0}</x14:id>
        </ext>
      </extLst>
    </cfRule>
  </conditionalFormatting>
  <conditionalFormatting sqref="H2767">
    <cfRule type="dataBar" priority="6810">
      <dataBar>
        <cfvo type="num" val="0"/>
        <cfvo type="num" val="1"/>
        <color theme="0" tint="-0.249977111117893"/>
      </dataBar>
      <extLst>
        <ext xmlns:x14="http://schemas.microsoft.com/office/spreadsheetml/2009/9/main" uri="{B025F937-C7B1-47D3-B67F-A62EFF666E3E}">
          <x14:id>{7151E0C2-BEB8-4F5A-B645-8449800BFC2F}</x14:id>
        </ext>
      </extLst>
    </cfRule>
    <cfRule type="dataBar" priority="6811">
      <dataBar>
        <cfvo type="num" val="0"/>
        <cfvo type="num" val="1"/>
        <color theme="0" tint="-0.249977111117893"/>
      </dataBar>
      <extLst>
        <ext xmlns:x14="http://schemas.microsoft.com/office/spreadsheetml/2009/9/main" uri="{B025F937-C7B1-47D3-B67F-A62EFF666E3E}">
          <x14:id>{F5934CF4-83D5-4B61-84C2-846352733BD8}</x14:id>
        </ext>
      </extLst>
    </cfRule>
    <cfRule type="dataBar" priority="6812">
      <dataBar>
        <cfvo type="num" val="0"/>
        <cfvo type="num" val="1"/>
        <color theme="0" tint="-0.249977111117893"/>
      </dataBar>
      <extLst>
        <ext xmlns:x14="http://schemas.microsoft.com/office/spreadsheetml/2009/9/main" uri="{B025F937-C7B1-47D3-B67F-A62EFF666E3E}">
          <x14:id>{88B0893C-55F8-42F6-8E7C-6AE3006E883E}</x14:id>
        </ext>
      </extLst>
    </cfRule>
  </conditionalFormatting>
  <conditionalFormatting sqref="H2768">
    <cfRule type="dataBar" priority="6846">
      <dataBar>
        <cfvo type="num" val="0"/>
        <cfvo type="num" val="1"/>
        <color theme="0" tint="-0.249977111117893"/>
      </dataBar>
      <extLst>
        <ext xmlns:x14="http://schemas.microsoft.com/office/spreadsheetml/2009/9/main" uri="{B025F937-C7B1-47D3-B67F-A62EFF666E3E}">
          <x14:id>{A203C732-8171-4F22-AA22-E413CB3CAFB2}</x14:id>
        </ext>
      </extLst>
    </cfRule>
  </conditionalFormatting>
  <conditionalFormatting sqref="H2769">
    <cfRule type="dataBar" priority="6847">
      <dataBar>
        <cfvo type="num" val="0"/>
        <cfvo type="num" val="1"/>
        <color theme="0" tint="-0.249977111117893"/>
      </dataBar>
      <extLst>
        <ext xmlns:x14="http://schemas.microsoft.com/office/spreadsheetml/2009/9/main" uri="{B025F937-C7B1-47D3-B67F-A62EFF666E3E}">
          <x14:id>{582BCD8A-6BF6-4DFF-B28C-FAC7803BBB30}</x14:id>
        </ext>
      </extLst>
    </cfRule>
    <cfRule type="dataBar" priority="6848">
      <dataBar>
        <cfvo type="num" val="0"/>
        <cfvo type="num" val="1"/>
        <color theme="0" tint="-0.249977111117893"/>
      </dataBar>
      <extLst>
        <ext xmlns:x14="http://schemas.microsoft.com/office/spreadsheetml/2009/9/main" uri="{B025F937-C7B1-47D3-B67F-A62EFF666E3E}">
          <x14:id>{573EB9B3-0A1B-4CF9-BC40-899C2EC65BFF}</x14:id>
        </ext>
      </extLst>
    </cfRule>
    <cfRule type="dataBar" priority="6849">
      <dataBar>
        <cfvo type="num" val="0"/>
        <cfvo type="num" val="1"/>
        <color theme="0" tint="-0.249977111117893"/>
      </dataBar>
      <extLst>
        <ext xmlns:x14="http://schemas.microsoft.com/office/spreadsheetml/2009/9/main" uri="{B025F937-C7B1-47D3-B67F-A62EFF666E3E}">
          <x14:id>{EC1E77EF-6FD7-400F-A294-7466B7AF052D}</x14:id>
        </ext>
      </extLst>
    </cfRule>
  </conditionalFormatting>
  <conditionalFormatting sqref="H2770">
    <cfRule type="dataBar" priority="6824">
      <dataBar>
        <cfvo type="num" val="0"/>
        <cfvo type="num" val="1"/>
        <color theme="0" tint="-0.249977111117893"/>
      </dataBar>
      <extLst>
        <ext xmlns:x14="http://schemas.microsoft.com/office/spreadsheetml/2009/9/main" uri="{B025F937-C7B1-47D3-B67F-A62EFF666E3E}">
          <x14:id>{9815E6D3-3327-4958-9E73-18747A13B341}</x14:id>
        </ext>
      </extLst>
    </cfRule>
  </conditionalFormatting>
  <conditionalFormatting sqref="H2771:H2772">
    <cfRule type="dataBar" priority="6821">
      <dataBar>
        <cfvo type="num" val="0"/>
        <cfvo type="num" val="1"/>
        <color theme="0" tint="-0.249977111117893"/>
      </dataBar>
      <extLst>
        <ext xmlns:x14="http://schemas.microsoft.com/office/spreadsheetml/2009/9/main" uri="{B025F937-C7B1-47D3-B67F-A62EFF666E3E}">
          <x14:id>{9D366919-0151-431A-8E52-9FA3037BB68B}</x14:id>
        </ext>
      </extLst>
    </cfRule>
  </conditionalFormatting>
  <conditionalFormatting sqref="H2773">
    <cfRule type="dataBar" priority="6820">
      <dataBar>
        <cfvo type="num" val="0"/>
        <cfvo type="num" val="1"/>
        <color theme="0" tint="-0.249977111117893"/>
      </dataBar>
      <extLst>
        <ext xmlns:x14="http://schemas.microsoft.com/office/spreadsheetml/2009/9/main" uri="{B025F937-C7B1-47D3-B67F-A62EFF666E3E}">
          <x14:id>{3AC0B3CB-D939-4F3B-A693-B59D59653CAB}</x14:id>
        </ext>
      </extLst>
    </cfRule>
  </conditionalFormatting>
  <conditionalFormatting sqref="H2774">
    <cfRule type="dataBar" priority="6815">
      <dataBar>
        <cfvo type="num" val="0"/>
        <cfvo type="num" val="1"/>
        <color theme="0" tint="-0.249977111117893"/>
      </dataBar>
      <extLst>
        <ext xmlns:x14="http://schemas.microsoft.com/office/spreadsheetml/2009/9/main" uri="{B025F937-C7B1-47D3-B67F-A62EFF666E3E}">
          <x14:id>{D2DF81D4-A3CB-41F7-9205-2952DE9D4D3A}</x14:id>
        </ext>
      </extLst>
    </cfRule>
  </conditionalFormatting>
  <conditionalFormatting sqref="H2775">
    <cfRule type="dataBar" priority="6813">
      <dataBar>
        <cfvo type="num" val="0"/>
        <cfvo type="num" val="1"/>
        <color theme="0" tint="-0.249977111117893"/>
      </dataBar>
      <extLst>
        <ext xmlns:x14="http://schemas.microsoft.com/office/spreadsheetml/2009/9/main" uri="{B025F937-C7B1-47D3-B67F-A62EFF666E3E}">
          <x14:id>{7FEE1736-8536-4908-BB43-D9C7D3EFA9B3}</x14:id>
        </ext>
      </extLst>
    </cfRule>
  </conditionalFormatting>
  <conditionalFormatting sqref="H2776:H2777">
    <cfRule type="dataBar" priority="6749">
      <dataBar>
        <cfvo type="num" val="0"/>
        <cfvo type="num" val="1"/>
        <color theme="0" tint="-0.249977111117893"/>
      </dataBar>
      <extLst>
        <ext xmlns:x14="http://schemas.microsoft.com/office/spreadsheetml/2009/9/main" uri="{B025F937-C7B1-47D3-B67F-A62EFF666E3E}">
          <x14:id>{2C64C5FE-4ADD-4E33-91BF-16B1E1E90E2C}</x14:id>
        </ext>
      </extLst>
    </cfRule>
    <cfRule type="dataBar" priority="6750">
      <dataBar>
        <cfvo type="num" val="0"/>
        <cfvo type="num" val="1"/>
        <color theme="0" tint="-0.249977111117893"/>
      </dataBar>
      <extLst>
        <ext xmlns:x14="http://schemas.microsoft.com/office/spreadsheetml/2009/9/main" uri="{B025F937-C7B1-47D3-B67F-A62EFF666E3E}">
          <x14:id>{AFB154B8-CE08-45A9-BDE5-BDFDD71A227B}</x14:id>
        </ext>
      </extLst>
    </cfRule>
    <cfRule type="dataBar" priority="6751">
      <dataBar>
        <cfvo type="num" val="0"/>
        <cfvo type="num" val="1"/>
        <color theme="0" tint="-0.249977111117893"/>
      </dataBar>
      <extLst>
        <ext xmlns:x14="http://schemas.microsoft.com/office/spreadsheetml/2009/9/main" uri="{B025F937-C7B1-47D3-B67F-A62EFF666E3E}">
          <x14:id>{DCA773F0-56DD-42A0-B4BD-EFCD565DAFBC}</x14:id>
        </ext>
      </extLst>
    </cfRule>
  </conditionalFormatting>
  <conditionalFormatting sqref="H2778">
    <cfRule type="dataBar" priority="6758">
      <dataBar>
        <cfvo type="num" val="0"/>
        <cfvo type="num" val="1"/>
        <color theme="0" tint="-0.249977111117893"/>
      </dataBar>
      <extLst>
        <ext xmlns:x14="http://schemas.microsoft.com/office/spreadsheetml/2009/9/main" uri="{B025F937-C7B1-47D3-B67F-A62EFF666E3E}">
          <x14:id>{9C6C099D-37F8-49FF-99A2-E86CAEC24620}</x14:id>
        </ext>
      </extLst>
    </cfRule>
    <cfRule type="dataBar" priority="6759">
      <dataBar>
        <cfvo type="num" val="0"/>
        <cfvo type="num" val="1"/>
        <color theme="0" tint="-0.249977111117893"/>
      </dataBar>
      <extLst>
        <ext xmlns:x14="http://schemas.microsoft.com/office/spreadsheetml/2009/9/main" uri="{B025F937-C7B1-47D3-B67F-A62EFF666E3E}">
          <x14:id>{B0BD51DE-3879-4655-AE83-4C378224DDB5}</x14:id>
        </ext>
      </extLst>
    </cfRule>
    <cfRule type="dataBar" priority="6760">
      <dataBar>
        <cfvo type="num" val="0"/>
        <cfvo type="num" val="1"/>
        <color theme="0" tint="-0.249977111117893"/>
      </dataBar>
      <extLst>
        <ext xmlns:x14="http://schemas.microsoft.com/office/spreadsheetml/2009/9/main" uri="{B025F937-C7B1-47D3-B67F-A62EFF666E3E}">
          <x14:id>{F9863A66-0DCC-4E6D-AD7E-D0396AAA2241}</x14:id>
        </ext>
      </extLst>
    </cfRule>
  </conditionalFormatting>
  <conditionalFormatting sqref="H2779">
    <cfRule type="dataBar" priority="6755">
      <dataBar>
        <cfvo type="num" val="0"/>
        <cfvo type="num" val="1"/>
        <color theme="0" tint="-0.249977111117893"/>
      </dataBar>
      <extLst>
        <ext xmlns:x14="http://schemas.microsoft.com/office/spreadsheetml/2009/9/main" uri="{B025F937-C7B1-47D3-B67F-A62EFF666E3E}">
          <x14:id>{8E6E644C-D16A-46A0-BB9F-935A2846FB93}</x14:id>
        </ext>
      </extLst>
    </cfRule>
    <cfRule type="dataBar" priority="6756">
      <dataBar>
        <cfvo type="num" val="0"/>
        <cfvo type="num" val="1"/>
        <color theme="0" tint="-0.249977111117893"/>
      </dataBar>
      <extLst>
        <ext xmlns:x14="http://schemas.microsoft.com/office/spreadsheetml/2009/9/main" uri="{B025F937-C7B1-47D3-B67F-A62EFF666E3E}">
          <x14:id>{2AB3B9E4-4CE4-4C92-BC96-71E76F21E942}</x14:id>
        </ext>
      </extLst>
    </cfRule>
    <cfRule type="dataBar" priority="6757">
      <dataBar>
        <cfvo type="num" val="0"/>
        <cfvo type="num" val="1"/>
        <color theme="0" tint="-0.249977111117893"/>
      </dataBar>
      <extLst>
        <ext xmlns:x14="http://schemas.microsoft.com/office/spreadsheetml/2009/9/main" uri="{B025F937-C7B1-47D3-B67F-A62EFF666E3E}">
          <x14:id>{0925EE3E-CD4F-4C70-8CB4-465DFBAF177E}</x14:id>
        </ext>
      </extLst>
    </cfRule>
  </conditionalFormatting>
  <conditionalFormatting sqref="H2780">
    <cfRule type="dataBar" priority="6768">
      <dataBar>
        <cfvo type="num" val="0"/>
        <cfvo type="num" val="1"/>
        <color theme="0" tint="-0.249977111117893"/>
      </dataBar>
      <extLst>
        <ext xmlns:x14="http://schemas.microsoft.com/office/spreadsheetml/2009/9/main" uri="{B025F937-C7B1-47D3-B67F-A62EFF666E3E}">
          <x14:id>{8C6242BD-983F-4D5B-8E74-E5B742E0F02B}</x14:id>
        </ext>
      </extLst>
    </cfRule>
    <cfRule type="dataBar" priority="6769">
      <dataBar>
        <cfvo type="num" val="0"/>
        <cfvo type="num" val="1"/>
        <color theme="0" tint="-0.249977111117893"/>
      </dataBar>
      <extLst>
        <ext xmlns:x14="http://schemas.microsoft.com/office/spreadsheetml/2009/9/main" uri="{B025F937-C7B1-47D3-B67F-A62EFF666E3E}">
          <x14:id>{6052FD2A-F1EE-4529-A77F-91B80C4C85C6}</x14:id>
        </ext>
      </extLst>
    </cfRule>
    <cfRule type="dataBar" priority="6770">
      <dataBar>
        <cfvo type="num" val="0"/>
        <cfvo type="num" val="1"/>
        <color theme="0" tint="-0.249977111117893"/>
      </dataBar>
      <extLst>
        <ext xmlns:x14="http://schemas.microsoft.com/office/spreadsheetml/2009/9/main" uri="{B025F937-C7B1-47D3-B67F-A62EFF666E3E}">
          <x14:id>{8F64FBB7-C2BE-4275-A833-15B1A61F82B5}</x14:id>
        </ext>
      </extLst>
    </cfRule>
  </conditionalFormatting>
  <conditionalFormatting sqref="H2781:H2783">
    <cfRule type="dataBar" priority="6771">
      <dataBar>
        <cfvo type="num" val="0"/>
        <cfvo type="num" val="1"/>
        <color theme="0" tint="-0.249977111117893"/>
      </dataBar>
      <extLst>
        <ext xmlns:x14="http://schemas.microsoft.com/office/spreadsheetml/2009/9/main" uri="{B025F937-C7B1-47D3-B67F-A62EFF666E3E}">
          <x14:id>{6BD353E2-65E1-4B0E-B74B-CEC304C5EDEE}</x14:id>
        </ext>
      </extLst>
    </cfRule>
    <cfRule type="dataBar" priority="6772">
      <dataBar>
        <cfvo type="num" val="0"/>
        <cfvo type="num" val="1"/>
        <color theme="0" tint="-0.249977111117893"/>
      </dataBar>
      <extLst>
        <ext xmlns:x14="http://schemas.microsoft.com/office/spreadsheetml/2009/9/main" uri="{B025F937-C7B1-47D3-B67F-A62EFF666E3E}">
          <x14:id>{B48BF708-9612-4F05-AB12-F78FA9CF8859}</x14:id>
        </ext>
      </extLst>
    </cfRule>
    <cfRule type="dataBar" priority="6773">
      <dataBar>
        <cfvo type="num" val="0"/>
        <cfvo type="num" val="1"/>
        <color theme="0" tint="-0.249977111117893"/>
      </dataBar>
      <extLst>
        <ext xmlns:x14="http://schemas.microsoft.com/office/spreadsheetml/2009/9/main" uri="{B025F937-C7B1-47D3-B67F-A62EFF666E3E}">
          <x14:id>{2F298C8B-BB2F-430D-85C3-9D21F6F86980}</x14:id>
        </ext>
      </extLst>
    </cfRule>
  </conditionalFormatting>
  <conditionalFormatting sqref="H2784">
    <cfRule type="dataBar" priority="6857">
      <dataBar>
        <cfvo type="num" val="0"/>
        <cfvo type="num" val="1"/>
        <color theme="0" tint="-0.249977111117893"/>
      </dataBar>
      <extLst>
        <ext xmlns:x14="http://schemas.microsoft.com/office/spreadsheetml/2009/9/main" uri="{B025F937-C7B1-47D3-B67F-A62EFF666E3E}">
          <x14:id>{D5DD8F12-9DDF-458F-83CC-FA3624A7D066}</x14:id>
        </ext>
      </extLst>
    </cfRule>
  </conditionalFormatting>
  <conditionalFormatting sqref="H2784:H2787">
    <cfRule type="dataBar" priority="6777">
      <dataBar>
        <cfvo type="num" val="0"/>
        <cfvo type="num" val="1"/>
        <color theme="0" tint="-0.249977111117893"/>
      </dataBar>
      <extLst>
        <ext xmlns:x14="http://schemas.microsoft.com/office/spreadsheetml/2009/9/main" uri="{B025F937-C7B1-47D3-B67F-A62EFF666E3E}">
          <x14:id>{690D2277-7309-4D4D-B6B6-994EC9CC2EEC}</x14:id>
        </ext>
      </extLst>
    </cfRule>
    <cfRule type="dataBar" priority="6778">
      <dataBar>
        <cfvo type="num" val="0"/>
        <cfvo type="num" val="1"/>
        <color theme="0" tint="-0.249977111117893"/>
      </dataBar>
      <extLst>
        <ext xmlns:x14="http://schemas.microsoft.com/office/spreadsheetml/2009/9/main" uri="{B025F937-C7B1-47D3-B67F-A62EFF666E3E}">
          <x14:id>{F7279DDE-4E05-4B1A-84C4-E8AA19F0D480}</x14:id>
        </ext>
      </extLst>
    </cfRule>
  </conditionalFormatting>
  <conditionalFormatting sqref="H2785">
    <cfRule type="dataBar" priority="6819">
      <dataBar>
        <cfvo type="num" val="0"/>
        <cfvo type="num" val="1"/>
        <color theme="0" tint="-0.249977111117893"/>
      </dataBar>
      <extLst>
        <ext xmlns:x14="http://schemas.microsoft.com/office/spreadsheetml/2009/9/main" uri="{B025F937-C7B1-47D3-B67F-A62EFF666E3E}">
          <x14:id>{8B7A26A2-F623-4D46-BE85-A9A5ACCAF24C}</x14:id>
        </ext>
      </extLst>
    </cfRule>
  </conditionalFormatting>
  <conditionalFormatting sqref="H2788">
    <cfRule type="dataBar" priority="6807">
      <dataBar>
        <cfvo type="num" val="0"/>
        <cfvo type="num" val="1"/>
        <color theme="0" tint="-0.249977111117893"/>
      </dataBar>
      <extLst>
        <ext xmlns:x14="http://schemas.microsoft.com/office/spreadsheetml/2009/9/main" uri="{B025F937-C7B1-47D3-B67F-A62EFF666E3E}">
          <x14:id>{8BB84AC3-4EDD-48CF-AC69-15756D7EEB4A}</x14:id>
        </ext>
      </extLst>
    </cfRule>
    <cfRule type="dataBar" priority="6808">
      <dataBar>
        <cfvo type="num" val="0"/>
        <cfvo type="num" val="1"/>
        <color theme="0" tint="-0.249977111117893"/>
      </dataBar>
      <extLst>
        <ext xmlns:x14="http://schemas.microsoft.com/office/spreadsheetml/2009/9/main" uri="{B025F937-C7B1-47D3-B67F-A62EFF666E3E}">
          <x14:id>{F862DC25-2C1C-423B-ADE7-0E7E9D89858C}</x14:id>
        </ext>
      </extLst>
    </cfRule>
    <cfRule type="dataBar" priority="6809">
      <dataBar>
        <cfvo type="num" val="0"/>
        <cfvo type="num" val="1"/>
        <color theme="0" tint="-0.249977111117893"/>
      </dataBar>
      <extLst>
        <ext xmlns:x14="http://schemas.microsoft.com/office/spreadsheetml/2009/9/main" uri="{B025F937-C7B1-47D3-B67F-A62EFF666E3E}">
          <x14:id>{C1BB62FA-22FE-45C3-9DC6-A9CF087FB394}</x14:id>
        </ext>
      </extLst>
    </cfRule>
  </conditionalFormatting>
  <conditionalFormatting sqref="H2789">
    <cfRule type="dataBar" priority="6763">
      <dataBar>
        <cfvo type="num" val="0"/>
        <cfvo type="num" val="1"/>
        <color theme="0" tint="-0.249977111117893"/>
      </dataBar>
      <extLst>
        <ext xmlns:x14="http://schemas.microsoft.com/office/spreadsheetml/2009/9/main" uri="{B025F937-C7B1-47D3-B67F-A62EFF666E3E}">
          <x14:id>{91167999-D0ED-43DD-9F75-4E17C8D3153B}</x14:id>
        </ext>
      </extLst>
    </cfRule>
    <cfRule type="dataBar" priority="6764">
      <dataBar>
        <cfvo type="num" val="0"/>
        <cfvo type="num" val="1"/>
        <color theme="0" tint="-0.249977111117893"/>
      </dataBar>
      <extLst>
        <ext xmlns:x14="http://schemas.microsoft.com/office/spreadsheetml/2009/9/main" uri="{B025F937-C7B1-47D3-B67F-A62EFF666E3E}">
          <x14:id>{5F2CA1FB-303F-414A-A7D5-4A9B662EA68E}</x14:id>
        </ext>
      </extLst>
    </cfRule>
  </conditionalFormatting>
  <conditionalFormatting sqref="H2790">
    <cfRule type="dataBar" priority="6798">
      <dataBar>
        <cfvo type="num" val="0"/>
        <cfvo type="num" val="1"/>
        <color theme="0" tint="-0.249977111117893"/>
      </dataBar>
      <extLst>
        <ext xmlns:x14="http://schemas.microsoft.com/office/spreadsheetml/2009/9/main" uri="{B025F937-C7B1-47D3-B67F-A62EFF666E3E}">
          <x14:id>{D5AAF355-2235-4CD9-8B84-82CCE6FFBA81}</x14:id>
        </ext>
      </extLst>
    </cfRule>
    <cfRule type="dataBar" priority="6799">
      <dataBar>
        <cfvo type="num" val="0"/>
        <cfvo type="num" val="1"/>
        <color theme="0" tint="-0.249977111117893"/>
      </dataBar>
      <extLst>
        <ext xmlns:x14="http://schemas.microsoft.com/office/spreadsheetml/2009/9/main" uri="{B025F937-C7B1-47D3-B67F-A62EFF666E3E}">
          <x14:id>{FB4BFAC3-DD9F-4BFE-88B0-0AF47BD6E917}</x14:id>
        </ext>
      </extLst>
    </cfRule>
    <cfRule type="dataBar" priority="6800">
      <dataBar>
        <cfvo type="num" val="0"/>
        <cfvo type="num" val="1"/>
        <color theme="0" tint="-0.249977111117893"/>
      </dataBar>
      <extLst>
        <ext xmlns:x14="http://schemas.microsoft.com/office/spreadsheetml/2009/9/main" uri="{B025F937-C7B1-47D3-B67F-A62EFF666E3E}">
          <x14:id>{C40270FB-E06A-425C-BC85-D93D86E08BCB}</x14:id>
        </ext>
      </extLst>
    </cfRule>
  </conditionalFormatting>
  <conditionalFormatting sqref="H2791:H2792">
    <cfRule type="dataBar" priority="6792">
      <dataBar>
        <cfvo type="num" val="0"/>
        <cfvo type="num" val="1"/>
        <color theme="0" tint="-0.249977111117893"/>
      </dataBar>
      <extLst>
        <ext xmlns:x14="http://schemas.microsoft.com/office/spreadsheetml/2009/9/main" uri="{B025F937-C7B1-47D3-B67F-A62EFF666E3E}">
          <x14:id>{D92185B0-81F7-46CA-986F-2F4F5DF3C9A7}</x14:id>
        </ext>
      </extLst>
    </cfRule>
    <cfRule type="dataBar" priority="6793">
      <dataBar>
        <cfvo type="num" val="0"/>
        <cfvo type="num" val="1"/>
        <color theme="0" tint="-0.249977111117893"/>
      </dataBar>
      <extLst>
        <ext xmlns:x14="http://schemas.microsoft.com/office/spreadsheetml/2009/9/main" uri="{B025F937-C7B1-47D3-B67F-A62EFF666E3E}">
          <x14:id>{25679A71-035F-41B0-99AE-EA0B048A2D36}</x14:id>
        </ext>
      </extLst>
    </cfRule>
    <cfRule type="dataBar" priority="6794">
      <dataBar>
        <cfvo type="num" val="0"/>
        <cfvo type="num" val="1"/>
        <color theme="0" tint="-0.249977111117893"/>
      </dataBar>
      <extLst>
        <ext xmlns:x14="http://schemas.microsoft.com/office/spreadsheetml/2009/9/main" uri="{B025F937-C7B1-47D3-B67F-A62EFF666E3E}">
          <x14:id>{AC1EF5F7-0BAE-437F-8056-3E1A9B02719B}</x14:id>
        </ext>
      </extLst>
    </cfRule>
  </conditionalFormatting>
  <conditionalFormatting sqref="H2793">
    <cfRule type="dataBar" priority="6752">
      <dataBar>
        <cfvo type="num" val="0"/>
        <cfvo type="num" val="1"/>
        <color theme="0" tint="-0.249977111117893"/>
      </dataBar>
      <extLst>
        <ext xmlns:x14="http://schemas.microsoft.com/office/spreadsheetml/2009/9/main" uri="{B025F937-C7B1-47D3-B67F-A62EFF666E3E}">
          <x14:id>{2D0ACA7E-B302-4C56-AB4C-7C7EBAC509AC}</x14:id>
        </ext>
      </extLst>
    </cfRule>
    <cfRule type="dataBar" priority="6753">
      <dataBar>
        <cfvo type="num" val="0"/>
        <cfvo type="num" val="1"/>
        <color theme="0" tint="-0.249977111117893"/>
      </dataBar>
      <extLst>
        <ext xmlns:x14="http://schemas.microsoft.com/office/spreadsheetml/2009/9/main" uri="{B025F937-C7B1-47D3-B67F-A62EFF666E3E}">
          <x14:id>{EE78AD15-8A88-498E-98EC-754132FA67A6}</x14:id>
        </ext>
      </extLst>
    </cfRule>
    <cfRule type="dataBar" priority="6754">
      <dataBar>
        <cfvo type="num" val="0"/>
        <cfvo type="num" val="1"/>
        <color theme="0" tint="-0.249977111117893"/>
      </dataBar>
      <extLst>
        <ext xmlns:x14="http://schemas.microsoft.com/office/spreadsheetml/2009/9/main" uri="{B025F937-C7B1-47D3-B67F-A62EFF666E3E}">
          <x14:id>{9C062F60-3C0A-4F78-BE25-C3C472CE6449}</x14:id>
        </ext>
      </extLst>
    </cfRule>
  </conditionalFormatting>
  <conditionalFormatting sqref="H2794:H2796">
    <cfRule type="dataBar" priority="6762">
      <dataBar>
        <cfvo type="num" val="0"/>
        <cfvo type="num" val="1"/>
        <color theme="0" tint="-0.249977111117893"/>
      </dataBar>
      <extLst>
        <ext xmlns:x14="http://schemas.microsoft.com/office/spreadsheetml/2009/9/main" uri="{B025F937-C7B1-47D3-B67F-A62EFF666E3E}">
          <x14:id>{2BA14E88-5D53-46DD-BDB0-0D42FA9CC820}</x14:id>
        </ext>
      </extLst>
    </cfRule>
  </conditionalFormatting>
  <conditionalFormatting sqref="H2797">
    <cfRule type="dataBar" priority="6804">
      <dataBar>
        <cfvo type="num" val="0"/>
        <cfvo type="num" val="1"/>
        <color theme="0" tint="-0.249977111117893"/>
      </dataBar>
      <extLst>
        <ext xmlns:x14="http://schemas.microsoft.com/office/spreadsheetml/2009/9/main" uri="{B025F937-C7B1-47D3-B67F-A62EFF666E3E}">
          <x14:id>{FD6A75E3-E25F-4E54-843B-610094EB47C7}</x14:id>
        </ext>
      </extLst>
    </cfRule>
  </conditionalFormatting>
  <conditionalFormatting sqref="H2798:H2799">
    <cfRule type="dataBar" priority="6746">
      <dataBar>
        <cfvo type="num" val="0"/>
        <cfvo type="num" val="1"/>
        <color theme="0" tint="-0.249977111117893"/>
      </dataBar>
      <extLst>
        <ext xmlns:x14="http://schemas.microsoft.com/office/spreadsheetml/2009/9/main" uri="{B025F937-C7B1-47D3-B67F-A62EFF666E3E}">
          <x14:id>{17D01832-84F1-4FA7-AB52-92A4BC726134}</x14:id>
        </ext>
      </extLst>
    </cfRule>
  </conditionalFormatting>
  <conditionalFormatting sqref="H2800">
    <cfRule type="dataBar" priority="6745">
      <dataBar>
        <cfvo type="num" val="0"/>
        <cfvo type="num" val="1"/>
        <color theme="0" tint="-0.249977111117893"/>
      </dataBar>
      <extLst>
        <ext xmlns:x14="http://schemas.microsoft.com/office/spreadsheetml/2009/9/main" uri="{B025F937-C7B1-47D3-B67F-A62EFF666E3E}">
          <x14:id>{BB7B37C5-3D66-43DD-B8F6-6EE546EC0E94}</x14:id>
        </ext>
      </extLst>
    </cfRule>
  </conditionalFormatting>
  <conditionalFormatting sqref="H2801">
    <cfRule type="dataBar" priority="6742">
      <dataBar>
        <cfvo type="num" val="0"/>
        <cfvo type="num" val="1"/>
        <color theme="0" tint="-0.249977111117893"/>
      </dataBar>
      <extLst>
        <ext xmlns:x14="http://schemas.microsoft.com/office/spreadsheetml/2009/9/main" uri="{B025F937-C7B1-47D3-B67F-A62EFF666E3E}">
          <x14:id>{8175CFF2-D385-4E97-A6AD-58AC7F637798}</x14:id>
        </ext>
      </extLst>
    </cfRule>
    <cfRule type="dataBar" priority="6743">
      <dataBar>
        <cfvo type="num" val="0"/>
        <cfvo type="num" val="1"/>
        <color theme="0" tint="-0.249977111117893"/>
      </dataBar>
      <extLst>
        <ext xmlns:x14="http://schemas.microsoft.com/office/spreadsheetml/2009/9/main" uri="{B025F937-C7B1-47D3-B67F-A62EFF666E3E}">
          <x14:id>{7925438D-1097-4916-8383-ED5DA32DB993}</x14:id>
        </ext>
      </extLst>
    </cfRule>
    <cfRule type="dataBar" priority="6744">
      <dataBar>
        <cfvo type="num" val="0"/>
        <cfvo type="num" val="1"/>
        <color theme="0" tint="-0.249977111117893"/>
      </dataBar>
      <extLst>
        <ext xmlns:x14="http://schemas.microsoft.com/office/spreadsheetml/2009/9/main" uri="{B025F937-C7B1-47D3-B67F-A62EFF666E3E}">
          <x14:id>{D271BA9F-8E38-4D9E-AC45-C06F5E8FC04F}</x14:id>
        </ext>
      </extLst>
    </cfRule>
  </conditionalFormatting>
  <conditionalFormatting sqref="H2802:H2803">
    <cfRule type="dataBar" priority="6734">
      <dataBar>
        <cfvo type="num" val="0"/>
        <cfvo type="num" val="1"/>
        <color theme="0" tint="-0.249977111117893"/>
      </dataBar>
      <extLst>
        <ext xmlns:x14="http://schemas.microsoft.com/office/spreadsheetml/2009/9/main" uri="{B025F937-C7B1-47D3-B67F-A62EFF666E3E}">
          <x14:id>{678C267B-9DAA-465E-93F1-E63E6A177884}</x14:id>
        </ext>
      </extLst>
    </cfRule>
    <cfRule type="dataBar" priority="6735">
      <dataBar>
        <cfvo type="num" val="0"/>
        <cfvo type="num" val="1"/>
        <color theme="0" tint="-0.249977111117893"/>
      </dataBar>
      <extLst>
        <ext xmlns:x14="http://schemas.microsoft.com/office/spreadsheetml/2009/9/main" uri="{B025F937-C7B1-47D3-B67F-A62EFF666E3E}">
          <x14:id>{8FFD0431-5A93-42FA-AF5B-C8DCC4B44D48}</x14:id>
        </ext>
      </extLst>
    </cfRule>
    <cfRule type="dataBar" priority="6736">
      <dataBar>
        <cfvo type="num" val="0"/>
        <cfvo type="num" val="1"/>
        <color theme="0" tint="-0.249977111117893"/>
      </dataBar>
      <extLst>
        <ext xmlns:x14="http://schemas.microsoft.com/office/spreadsheetml/2009/9/main" uri="{B025F937-C7B1-47D3-B67F-A62EFF666E3E}">
          <x14:id>{8EDC9507-815B-47AB-AAFA-CF2A4C8467A8}</x14:id>
        </ext>
      </extLst>
    </cfRule>
  </conditionalFormatting>
  <conditionalFormatting sqref="H2804">
    <cfRule type="dataBar" priority="6727">
      <dataBar>
        <cfvo type="num" val="0"/>
        <cfvo type="num" val="1"/>
        <color theme="0" tint="-0.249977111117893"/>
      </dataBar>
      <extLst>
        <ext xmlns:x14="http://schemas.microsoft.com/office/spreadsheetml/2009/9/main" uri="{B025F937-C7B1-47D3-B67F-A62EFF666E3E}">
          <x14:id>{1F44A116-858E-46ED-8E69-EAFB19C40FA7}</x14:id>
        </ext>
      </extLst>
    </cfRule>
    <cfRule type="dataBar" priority="6728">
      <dataBar>
        <cfvo type="num" val="0"/>
        <cfvo type="num" val="1"/>
        <color theme="0" tint="-0.249977111117893"/>
      </dataBar>
      <extLst>
        <ext xmlns:x14="http://schemas.microsoft.com/office/spreadsheetml/2009/9/main" uri="{B025F937-C7B1-47D3-B67F-A62EFF666E3E}">
          <x14:id>{02F9A3C1-4A66-4D92-8FB2-51C89907534B}</x14:id>
        </ext>
      </extLst>
    </cfRule>
    <cfRule type="dataBar" priority="6729">
      <dataBar>
        <cfvo type="num" val="0"/>
        <cfvo type="num" val="1"/>
        <color theme="0" tint="-0.249977111117893"/>
      </dataBar>
      <extLst>
        <ext xmlns:x14="http://schemas.microsoft.com/office/spreadsheetml/2009/9/main" uri="{B025F937-C7B1-47D3-B67F-A62EFF666E3E}">
          <x14:id>{D9F6C659-EAA8-4B74-BF07-094DEE2B680D}</x14:id>
        </ext>
      </extLst>
    </cfRule>
  </conditionalFormatting>
  <conditionalFormatting sqref="H2805">
    <cfRule type="dataBar" priority="6730">
      <dataBar>
        <cfvo type="num" val="0"/>
        <cfvo type="num" val="1"/>
        <color theme="0" tint="-0.249977111117893"/>
      </dataBar>
      <extLst>
        <ext xmlns:x14="http://schemas.microsoft.com/office/spreadsheetml/2009/9/main" uri="{B025F937-C7B1-47D3-B67F-A62EFF666E3E}">
          <x14:id>{0445ACD5-3128-4E50-A772-61F62C322019}</x14:id>
        </ext>
      </extLst>
    </cfRule>
    <cfRule type="dataBar" priority="6731">
      <dataBar>
        <cfvo type="num" val="0"/>
        <cfvo type="num" val="1"/>
        <color theme="0" tint="-0.249977111117893"/>
      </dataBar>
      <extLst>
        <ext xmlns:x14="http://schemas.microsoft.com/office/spreadsheetml/2009/9/main" uri="{B025F937-C7B1-47D3-B67F-A62EFF666E3E}">
          <x14:id>{D520605B-EFD3-45F5-BA9B-0188F0519CC8}</x14:id>
        </ext>
      </extLst>
    </cfRule>
    <cfRule type="dataBar" priority="6732">
      <dataBar>
        <cfvo type="num" val="0"/>
        <cfvo type="num" val="1"/>
        <color theme="0" tint="-0.249977111117893"/>
      </dataBar>
      <extLst>
        <ext xmlns:x14="http://schemas.microsoft.com/office/spreadsheetml/2009/9/main" uri="{B025F937-C7B1-47D3-B67F-A62EFF666E3E}">
          <x14:id>{9BCD3404-6AEC-46F7-A739-228AFC7E5F89}</x14:id>
        </ext>
      </extLst>
    </cfRule>
  </conditionalFormatting>
  <conditionalFormatting sqref="H2806">
    <cfRule type="dataBar" priority="6738">
      <dataBar>
        <cfvo type="num" val="0"/>
        <cfvo type="num" val="1"/>
        <color theme="0" tint="-0.249977111117893"/>
      </dataBar>
      <extLst>
        <ext xmlns:x14="http://schemas.microsoft.com/office/spreadsheetml/2009/9/main" uri="{B025F937-C7B1-47D3-B67F-A62EFF666E3E}">
          <x14:id>{BE6245FA-965E-4D1A-B5FF-D0D649358181}</x14:id>
        </ext>
      </extLst>
    </cfRule>
    <cfRule type="dataBar" priority="6739">
      <dataBar>
        <cfvo type="num" val="0"/>
        <cfvo type="num" val="1"/>
        <color theme="0" tint="-0.249977111117893"/>
      </dataBar>
      <extLst>
        <ext xmlns:x14="http://schemas.microsoft.com/office/spreadsheetml/2009/9/main" uri="{B025F937-C7B1-47D3-B67F-A62EFF666E3E}">
          <x14:id>{A8B57EE4-29DF-449F-942F-2C2E9C0CC292}</x14:id>
        </ext>
      </extLst>
    </cfRule>
    <cfRule type="dataBar" priority="6740">
      <dataBar>
        <cfvo type="num" val="0"/>
        <cfvo type="num" val="1"/>
        <color theme="0" tint="-0.249977111117893"/>
      </dataBar>
      <extLst>
        <ext xmlns:x14="http://schemas.microsoft.com/office/spreadsheetml/2009/9/main" uri="{B025F937-C7B1-47D3-B67F-A62EFF666E3E}">
          <x14:id>{3C2E1126-4ACC-41FD-9035-386759DA7E18}</x14:id>
        </ext>
      </extLst>
    </cfRule>
  </conditionalFormatting>
  <conditionalFormatting sqref="H2807">
    <cfRule type="dataBar" priority="6733">
      <dataBar>
        <cfvo type="num" val="0"/>
        <cfvo type="num" val="1"/>
        <color theme="0" tint="-0.249977111117893"/>
      </dataBar>
      <extLst>
        <ext xmlns:x14="http://schemas.microsoft.com/office/spreadsheetml/2009/9/main" uri="{B025F937-C7B1-47D3-B67F-A62EFF666E3E}">
          <x14:id>{4AB6E5B2-5F20-40D3-90A9-EF0D5D4A0F59}</x14:id>
        </ext>
      </extLst>
    </cfRule>
  </conditionalFormatting>
  <conditionalFormatting sqref="H2808">
    <cfRule type="dataBar" priority="6795">
      <dataBar>
        <cfvo type="num" val="0"/>
        <cfvo type="num" val="1"/>
        <color theme="0" tint="-0.249977111117893"/>
      </dataBar>
      <extLst>
        <ext xmlns:x14="http://schemas.microsoft.com/office/spreadsheetml/2009/9/main" uri="{B025F937-C7B1-47D3-B67F-A62EFF666E3E}">
          <x14:id>{2D5191A3-3892-4C89-BA1A-4CB7077E133C}</x14:id>
        </ext>
      </extLst>
    </cfRule>
    <cfRule type="dataBar" priority="6796">
      <dataBar>
        <cfvo type="num" val="0"/>
        <cfvo type="num" val="1"/>
        <color theme="0" tint="-0.249977111117893"/>
      </dataBar>
      <extLst>
        <ext xmlns:x14="http://schemas.microsoft.com/office/spreadsheetml/2009/9/main" uri="{B025F937-C7B1-47D3-B67F-A62EFF666E3E}">
          <x14:id>{368E3BFE-D55F-4F31-8148-433040F584F0}</x14:id>
        </ext>
      </extLst>
    </cfRule>
    <cfRule type="dataBar" priority="6797">
      <dataBar>
        <cfvo type="num" val="0"/>
        <cfvo type="num" val="1"/>
        <color theme="0" tint="-0.249977111117893"/>
      </dataBar>
      <extLst>
        <ext xmlns:x14="http://schemas.microsoft.com/office/spreadsheetml/2009/9/main" uri="{B025F937-C7B1-47D3-B67F-A62EFF666E3E}">
          <x14:id>{87098807-9E0F-4127-953D-A87583F93A08}</x14:id>
        </ext>
      </extLst>
    </cfRule>
  </conditionalFormatting>
  <conditionalFormatting sqref="H2808:H2809">
    <cfRule type="dataBar" priority="6747">
      <dataBar>
        <cfvo type="num" val="0"/>
        <cfvo type="num" val="1"/>
        <color theme="0" tint="-0.249977111117893"/>
      </dataBar>
      <extLst>
        <ext xmlns:x14="http://schemas.microsoft.com/office/spreadsheetml/2009/9/main" uri="{B025F937-C7B1-47D3-B67F-A62EFF666E3E}">
          <x14:id>{7331ACD0-75F5-4046-B276-5DBADD07CF80}</x14:id>
        </ext>
      </extLst>
    </cfRule>
  </conditionalFormatting>
  <conditionalFormatting sqref="H2809">
    <cfRule type="dataBar" priority="6712">
      <dataBar>
        <cfvo type="num" val="0"/>
        <cfvo type="num" val="1"/>
        <color theme="0" tint="-0.249977111117893"/>
      </dataBar>
      <extLst>
        <ext xmlns:x14="http://schemas.microsoft.com/office/spreadsheetml/2009/9/main" uri="{B025F937-C7B1-47D3-B67F-A62EFF666E3E}">
          <x14:id>{80A8426F-C0B6-49C5-82EC-B0218E821111}</x14:id>
        </ext>
      </extLst>
    </cfRule>
    <cfRule type="dataBar" priority="6713">
      <dataBar>
        <cfvo type="num" val="0"/>
        <cfvo type="num" val="1"/>
        <color theme="0" tint="-0.249977111117893"/>
      </dataBar>
      <extLst>
        <ext xmlns:x14="http://schemas.microsoft.com/office/spreadsheetml/2009/9/main" uri="{B025F937-C7B1-47D3-B67F-A62EFF666E3E}">
          <x14:id>{69F26B7B-691C-48D0-AA2A-567A5EF9AD2F}</x14:id>
        </ext>
      </extLst>
    </cfRule>
    <cfRule type="dataBar" priority="6714">
      <dataBar>
        <cfvo type="num" val="0"/>
        <cfvo type="num" val="1"/>
        <color theme="0" tint="-0.249977111117893"/>
      </dataBar>
      <extLst>
        <ext xmlns:x14="http://schemas.microsoft.com/office/spreadsheetml/2009/9/main" uri="{B025F937-C7B1-47D3-B67F-A62EFF666E3E}">
          <x14:id>{93406CC6-84A4-4BDD-BE5E-DED4A1A43DB4}</x14:id>
        </ext>
      </extLst>
    </cfRule>
  </conditionalFormatting>
  <conditionalFormatting sqref="H2810">
    <cfRule type="dataBar" priority="6724">
      <dataBar>
        <cfvo type="num" val="0"/>
        <cfvo type="num" val="1"/>
        <color theme="0" tint="-0.249977111117893"/>
      </dataBar>
      <extLst>
        <ext xmlns:x14="http://schemas.microsoft.com/office/spreadsheetml/2009/9/main" uri="{B025F937-C7B1-47D3-B67F-A62EFF666E3E}">
          <x14:id>{C0A2382B-1931-41E4-B946-8C69685852AF}</x14:id>
        </ext>
      </extLst>
    </cfRule>
  </conditionalFormatting>
  <conditionalFormatting sqref="H2811:H2812">
    <cfRule type="dataBar" priority="6782">
      <dataBar>
        <cfvo type="num" val="0"/>
        <cfvo type="num" val="1"/>
        <color theme="0" tint="-0.249977111117893"/>
      </dataBar>
      <extLst>
        <ext xmlns:x14="http://schemas.microsoft.com/office/spreadsheetml/2009/9/main" uri="{B025F937-C7B1-47D3-B67F-A62EFF666E3E}">
          <x14:id>{2620688D-A466-41C4-A895-CFBB05A685AB}</x14:id>
        </ext>
      </extLst>
    </cfRule>
  </conditionalFormatting>
  <conditionalFormatting sqref="H2813">
    <cfRule type="dataBar" priority="6801">
      <dataBar>
        <cfvo type="num" val="0"/>
        <cfvo type="num" val="1"/>
        <color theme="0" tint="-0.249977111117893"/>
      </dataBar>
      <extLst>
        <ext xmlns:x14="http://schemas.microsoft.com/office/spreadsheetml/2009/9/main" uri="{B025F937-C7B1-47D3-B67F-A62EFF666E3E}">
          <x14:id>{25ECA05C-2956-4427-9EB8-272F17F59CFB}</x14:id>
        </ext>
      </extLst>
    </cfRule>
    <cfRule type="dataBar" priority="6816">
      <dataBar>
        <cfvo type="num" val="0"/>
        <cfvo type="num" val="1"/>
        <color theme="0" tint="-0.249977111117893"/>
      </dataBar>
      <extLst>
        <ext xmlns:x14="http://schemas.microsoft.com/office/spreadsheetml/2009/9/main" uri="{B025F937-C7B1-47D3-B67F-A62EFF666E3E}">
          <x14:id>{49EA0215-0DD7-45CD-AD16-AE59CCF1112D}</x14:id>
        </ext>
      </extLst>
    </cfRule>
  </conditionalFormatting>
  <conditionalFormatting sqref="H2814:H2815">
    <cfRule type="dataBar" priority="6774">
      <dataBar>
        <cfvo type="num" val="0"/>
        <cfvo type="num" val="1"/>
        <color theme="0" tint="-0.249977111117893"/>
      </dataBar>
      <extLst>
        <ext xmlns:x14="http://schemas.microsoft.com/office/spreadsheetml/2009/9/main" uri="{B025F937-C7B1-47D3-B67F-A62EFF666E3E}">
          <x14:id>{70111710-C1AA-4ACA-B566-6C0BCD39FD82}</x14:id>
        </ext>
      </extLst>
    </cfRule>
    <cfRule type="dataBar" priority="6775">
      <dataBar>
        <cfvo type="num" val="0"/>
        <cfvo type="num" val="1"/>
        <color theme="0" tint="-0.249977111117893"/>
      </dataBar>
      <extLst>
        <ext xmlns:x14="http://schemas.microsoft.com/office/spreadsheetml/2009/9/main" uri="{B025F937-C7B1-47D3-B67F-A62EFF666E3E}">
          <x14:id>{0A9E1C51-D978-4D84-BF59-3ED47865AFF2}</x14:id>
        </ext>
      </extLst>
    </cfRule>
    <cfRule type="dataBar" priority="6776">
      <dataBar>
        <cfvo type="num" val="0"/>
        <cfvo type="num" val="1"/>
        <color theme="0" tint="-0.249977111117893"/>
      </dataBar>
      <extLst>
        <ext xmlns:x14="http://schemas.microsoft.com/office/spreadsheetml/2009/9/main" uri="{B025F937-C7B1-47D3-B67F-A62EFF666E3E}">
          <x14:id>{99DE0507-1FE1-4A74-811B-A8400B654A9C}</x14:id>
        </ext>
      </extLst>
    </cfRule>
  </conditionalFormatting>
  <conditionalFormatting sqref="H2816">
    <cfRule type="dataBar" priority="6765">
      <dataBar>
        <cfvo type="num" val="0"/>
        <cfvo type="num" val="1"/>
        <color theme="0" tint="-0.249977111117893"/>
      </dataBar>
      <extLst>
        <ext xmlns:x14="http://schemas.microsoft.com/office/spreadsheetml/2009/9/main" uri="{B025F937-C7B1-47D3-B67F-A62EFF666E3E}">
          <x14:id>{2114604C-73CC-44A1-9637-71A09D5DDC18}</x14:id>
        </ext>
      </extLst>
    </cfRule>
    <cfRule type="dataBar" priority="6766">
      <dataBar>
        <cfvo type="num" val="0"/>
        <cfvo type="num" val="1"/>
        <color theme="0" tint="-0.249977111117893"/>
      </dataBar>
      <extLst>
        <ext xmlns:x14="http://schemas.microsoft.com/office/spreadsheetml/2009/9/main" uri="{B025F937-C7B1-47D3-B67F-A62EFF666E3E}">
          <x14:id>{696F88C3-A4BA-4A40-8E88-B886E7CF5896}</x14:id>
        </ext>
      </extLst>
    </cfRule>
    <cfRule type="dataBar" priority="6767">
      <dataBar>
        <cfvo type="num" val="0"/>
        <cfvo type="num" val="1"/>
        <color theme="0" tint="-0.249977111117893"/>
      </dataBar>
      <extLst>
        <ext xmlns:x14="http://schemas.microsoft.com/office/spreadsheetml/2009/9/main" uri="{B025F937-C7B1-47D3-B67F-A62EFF666E3E}">
          <x14:id>{790473EB-68AB-4D43-AA4C-1AAE4D3AB3CE}</x14:id>
        </ext>
      </extLst>
    </cfRule>
  </conditionalFormatting>
  <conditionalFormatting sqref="H2817">
    <cfRule type="dataBar" priority="6725">
      <dataBar>
        <cfvo type="num" val="0"/>
        <cfvo type="num" val="1"/>
        <color theme="0" tint="-0.249977111117893"/>
      </dataBar>
      <extLst>
        <ext xmlns:x14="http://schemas.microsoft.com/office/spreadsheetml/2009/9/main" uri="{B025F937-C7B1-47D3-B67F-A62EFF666E3E}">
          <x14:id>{A5625D9C-E010-4807-98B8-DB7B5CCE805C}</x14:id>
        </ext>
      </extLst>
    </cfRule>
  </conditionalFormatting>
  <conditionalFormatting sqref="H2818">
    <cfRule type="dataBar" priority="6720">
      <dataBar>
        <cfvo type="num" val="0"/>
        <cfvo type="num" val="1"/>
        <color theme="0" tint="-0.249977111117893"/>
      </dataBar>
      <extLst>
        <ext xmlns:x14="http://schemas.microsoft.com/office/spreadsheetml/2009/9/main" uri="{B025F937-C7B1-47D3-B67F-A62EFF666E3E}">
          <x14:id>{B15C576E-042C-4DFC-9621-E3A5C8928F22}</x14:id>
        </ext>
      </extLst>
    </cfRule>
  </conditionalFormatting>
  <conditionalFormatting sqref="H2819">
    <cfRule type="dataBar" priority="6719">
      <dataBar>
        <cfvo type="num" val="0"/>
        <cfvo type="num" val="1"/>
        <color theme="0" tint="-0.249977111117893"/>
      </dataBar>
      <extLst>
        <ext xmlns:x14="http://schemas.microsoft.com/office/spreadsheetml/2009/9/main" uri="{B025F937-C7B1-47D3-B67F-A62EFF666E3E}">
          <x14:id>{C4F5EFEE-28A1-4078-905D-C79F351D5D61}</x14:id>
        </ext>
      </extLst>
    </cfRule>
  </conditionalFormatting>
  <conditionalFormatting sqref="H2820">
    <cfRule type="dataBar" priority="6715">
      <dataBar>
        <cfvo type="num" val="0"/>
        <cfvo type="num" val="1"/>
        <color theme="0" tint="-0.249977111117893"/>
      </dataBar>
      <extLst>
        <ext xmlns:x14="http://schemas.microsoft.com/office/spreadsheetml/2009/9/main" uri="{B025F937-C7B1-47D3-B67F-A62EFF666E3E}">
          <x14:id>{3F111284-61D8-44A5-B07A-0F1654A60391}</x14:id>
        </ext>
      </extLst>
    </cfRule>
  </conditionalFormatting>
  <conditionalFormatting sqref="H2821">
    <cfRule type="dataBar" priority="6709">
      <dataBar>
        <cfvo type="num" val="0"/>
        <cfvo type="num" val="1"/>
        <color theme="0" tint="-0.249977111117893"/>
      </dataBar>
      <extLst>
        <ext xmlns:x14="http://schemas.microsoft.com/office/spreadsheetml/2009/9/main" uri="{B025F937-C7B1-47D3-B67F-A62EFF666E3E}">
          <x14:id>{53891535-AD4A-4BB0-AD44-5460FAB727DD}</x14:id>
        </ext>
      </extLst>
    </cfRule>
  </conditionalFormatting>
  <conditionalFormatting sqref="H2822:H2823">
    <cfRule type="dataBar" priority="6698">
      <dataBar>
        <cfvo type="num" val="0"/>
        <cfvo type="num" val="1"/>
        <color theme="0" tint="-0.249977111117893"/>
      </dataBar>
      <extLst>
        <ext xmlns:x14="http://schemas.microsoft.com/office/spreadsheetml/2009/9/main" uri="{B025F937-C7B1-47D3-B67F-A62EFF666E3E}">
          <x14:id>{227CAEEC-C817-44E7-B8C3-5E02B34478CE}</x14:id>
        </ext>
      </extLst>
    </cfRule>
  </conditionalFormatting>
  <conditionalFormatting sqref="H2824">
    <cfRule type="dataBar" priority="6697">
      <dataBar>
        <cfvo type="num" val="0"/>
        <cfvo type="num" val="1"/>
        <color theme="0" tint="-0.249977111117893"/>
      </dataBar>
      <extLst>
        <ext xmlns:x14="http://schemas.microsoft.com/office/spreadsheetml/2009/9/main" uri="{B025F937-C7B1-47D3-B67F-A62EFF666E3E}">
          <x14:id>{73EDF0C4-A29F-4423-9C40-8A72AC8B3525}</x14:id>
        </ext>
      </extLst>
    </cfRule>
  </conditionalFormatting>
  <conditionalFormatting sqref="H2825">
    <cfRule type="dataBar" priority="6684">
      <dataBar>
        <cfvo type="num" val="0"/>
        <cfvo type="num" val="1"/>
        <color theme="0" tint="-0.249977111117893"/>
      </dataBar>
      <extLst>
        <ext xmlns:x14="http://schemas.microsoft.com/office/spreadsheetml/2009/9/main" uri="{B025F937-C7B1-47D3-B67F-A62EFF666E3E}">
          <x14:id>{DD4F3683-46FA-4A47-A870-9AE5D372281A}</x14:id>
        </ext>
      </extLst>
    </cfRule>
  </conditionalFormatting>
  <conditionalFormatting sqref="H2826:H2829">
    <cfRule type="dataBar" priority="6691">
      <dataBar>
        <cfvo type="num" val="0"/>
        <cfvo type="num" val="1"/>
        <color theme="0" tint="-0.249977111117893"/>
      </dataBar>
      <extLst>
        <ext xmlns:x14="http://schemas.microsoft.com/office/spreadsheetml/2009/9/main" uri="{B025F937-C7B1-47D3-B67F-A62EFF666E3E}">
          <x14:id>{081D09D3-79E4-4F32-A853-730A41E33DB4}</x14:id>
        </ext>
      </extLst>
    </cfRule>
    <cfRule type="dataBar" priority="6692">
      <dataBar>
        <cfvo type="num" val="0"/>
        <cfvo type="num" val="1"/>
        <color theme="0" tint="-0.249977111117893"/>
      </dataBar>
      <extLst>
        <ext xmlns:x14="http://schemas.microsoft.com/office/spreadsheetml/2009/9/main" uri="{B025F937-C7B1-47D3-B67F-A62EFF666E3E}">
          <x14:id>{EC6F3A03-BE7F-4481-8CCF-73A3758BA070}</x14:id>
        </ext>
      </extLst>
    </cfRule>
    <cfRule type="dataBar" priority="6693">
      <dataBar>
        <cfvo type="num" val="0"/>
        <cfvo type="num" val="1"/>
        <color theme="0" tint="-0.249977111117893"/>
      </dataBar>
      <extLst>
        <ext xmlns:x14="http://schemas.microsoft.com/office/spreadsheetml/2009/9/main" uri="{B025F937-C7B1-47D3-B67F-A62EFF666E3E}">
          <x14:id>{75D3D53E-ECFE-4E16-8573-C8F3FF0FD8CE}</x14:id>
        </ext>
      </extLst>
    </cfRule>
  </conditionalFormatting>
  <conditionalFormatting sqref="H2830">
    <cfRule type="dataBar" priority="6685">
      <dataBar>
        <cfvo type="num" val="0"/>
        <cfvo type="num" val="1"/>
        <color theme="0" tint="-0.249977111117893"/>
      </dataBar>
      <extLst>
        <ext xmlns:x14="http://schemas.microsoft.com/office/spreadsheetml/2009/9/main" uri="{B025F937-C7B1-47D3-B67F-A62EFF666E3E}">
          <x14:id>{B050996B-8DC8-41B4-A51D-5CB492D47B1F}</x14:id>
        </ext>
      </extLst>
    </cfRule>
    <cfRule type="dataBar" priority="6686">
      <dataBar>
        <cfvo type="num" val="0"/>
        <cfvo type="num" val="1"/>
        <color theme="0" tint="-0.249977111117893"/>
      </dataBar>
      <extLst>
        <ext xmlns:x14="http://schemas.microsoft.com/office/spreadsheetml/2009/9/main" uri="{B025F937-C7B1-47D3-B67F-A62EFF666E3E}">
          <x14:id>{A337C9EF-F9A8-43E7-ADC2-713A1AFB7B5C}</x14:id>
        </ext>
      </extLst>
    </cfRule>
    <cfRule type="dataBar" priority="6687">
      <dataBar>
        <cfvo type="num" val="0"/>
        <cfvo type="num" val="1"/>
        <color theme="0" tint="-0.249977111117893"/>
      </dataBar>
      <extLst>
        <ext xmlns:x14="http://schemas.microsoft.com/office/spreadsheetml/2009/9/main" uri="{B025F937-C7B1-47D3-B67F-A62EFF666E3E}">
          <x14:id>{BA88079E-CCFE-4F2B-91C8-0AD9221DB5CE}</x14:id>
        </ext>
      </extLst>
    </cfRule>
  </conditionalFormatting>
  <conditionalFormatting sqref="H2831">
    <cfRule type="dataBar" priority="6688">
      <dataBar>
        <cfvo type="num" val="0"/>
        <cfvo type="num" val="1"/>
        <color theme="0" tint="-0.249977111117893"/>
      </dataBar>
      <extLst>
        <ext xmlns:x14="http://schemas.microsoft.com/office/spreadsheetml/2009/9/main" uri="{B025F937-C7B1-47D3-B67F-A62EFF666E3E}">
          <x14:id>{A3B79D9C-66D5-446C-90AC-BEB1D456CF63}</x14:id>
        </ext>
      </extLst>
    </cfRule>
    <cfRule type="dataBar" priority="6689">
      <dataBar>
        <cfvo type="num" val="0"/>
        <cfvo type="num" val="1"/>
        <color theme="0" tint="-0.249977111117893"/>
      </dataBar>
      <extLst>
        <ext xmlns:x14="http://schemas.microsoft.com/office/spreadsheetml/2009/9/main" uri="{B025F937-C7B1-47D3-B67F-A62EFF666E3E}">
          <x14:id>{D87E2CE5-9742-455E-97E2-8DC503965198}</x14:id>
        </ext>
      </extLst>
    </cfRule>
    <cfRule type="dataBar" priority="6690">
      <dataBar>
        <cfvo type="num" val="0"/>
        <cfvo type="num" val="1"/>
        <color theme="0" tint="-0.249977111117893"/>
      </dataBar>
      <extLst>
        <ext xmlns:x14="http://schemas.microsoft.com/office/spreadsheetml/2009/9/main" uri="{B025F937-C7B1-47D3-B67F-A62EFF666E3E}">
          <x14:id>{51063B96-02C4-481A-8A07-55D0889FE6E7}</x14:id>
        </ext>
      </extLst>
    </cfRule>
  </conditionalFormatting>
  <conditionalFormatting sqref="H2832:H2837">
    <cfRule type="dataBar" priority="6694">
      <dataBar>
        <cfvo type="num" val="0"/>
        <cfvo type="num" val="1"/>
        <color theme="0" tint="-0.249977111117893"/>
      </dataBar>
      <extLst>
        <ext xmlns:x14="http://schemas.microsoft.com/office/spreadsheetml/2009/9/main" uri="{B025F937-C7B1-47D3-B67F-A62EFF666E3E}">
          <x14:id>{B2115058-10D4-4DA0-9203-A548051F820E}</x14:id>
        </ext>
      </extLst>
    </cfRule>
    <cfRule type="dataBar" priority="6695">
      <dataBar>
        <cfvo type="num" val="0"/>
        <cfvo type="num" val="1"/>
        <color theme="0" tint="-0.249977111117893"/>
      </dataBar>
      <extLst>
        <ext xmlns:x14="http://schemas.microsoft.com/office/spreadsheetml/2009/9/main" uri="{B025F937-C7B1-47D3-B67F-A62EFF666E3E}">
          <x14:id>{C0B959BB-5FE4-4A38-8051-229C27F1980B}</x14:id>
        </ext>
      </extLst>
    </cfRule>
    <cfRule type="dataBar" priority="6696">
      <dataBar>
        <cfvo type="num" val="0"/>
        <cfvo type="num" val="1"/>
        <color theme="0" tint="-0.249977111117893"/>
      </dataBar>
      <extLst>
        <ext xmlns:x14="http://schemas.microsoft.com/office/spreadsheetml/2009/9/main" uri="{B025F937-C7B1-47D3-B67F-A62EFF666E3E}">
          <x14:id>{6FE8CE82-914F-43E7-A1A9-1F73A5EDFDAB}</x14:id>
        </ext>
      </extLst>
    </cfRule>
  </conditionalFormatting>
  <conditionalFormatting sqref="H2838">
    <cfRule type="dataBar" priority="6673">
      <dataBar>
        <cfvo type="num" val="0"/>
        <cfvo type="num" val="1"/>
        <color theme="0" tint="-0.249977111117893"/>
      </dataBar>
      <extLst>
        <ext xmlns:x14="http://schemas.microsoft.com/office/spreadsheetml/2009/9/main" uri="{B025F937-C7B1-47D3-B67F-A62EFF666E3E}">
          <x14:id>{4020BF78-3DE8-4E2A-8407-2A2D8596308C}</x14:id>
        </ext>
      </extLst>
    </cfRule>
  </conditionalFormatting>
  <conditionalFormatting sqref="H2839:H2840">
    <cfRule type="dataBar" priority="6675">
      <dataBar>
        <cfvo type="num" val="0"/>
        <cfvo type="num" val="1"/>
        <color theme="0" tint="-0.249977111117893"/>
      </dataBar>
      <extLst>
        <ext xmlns:x14="http://schemas.microsoft.com/office/spreadsheetml/2009/9/main" uri="{B025F937-C7B1-47D3-B67F-A62EFF666E3E}">
          <x14:id>{5002368E-7655-44F7-AFDB-20980CD2219A}</x14:id>
        </ext>
      </extLst>
    </cfRule>
  </conditionalFormatting>
  <conditionalFormatting sqref="H2841">
    <cfRule type="dataBar" priority="6676">
      <dataBar>
        <cfvo type="num" val="0"/>
        <cfvo type="num" val="1"/>
        <color theme="0" tint="-0.249977111117893"/>
      </dataBar>
      <extLst>
        <ext xmlns:x14="http://schemas.microsoft.com/office/spreadsheetml/2009/9/main" uri="{B025F937-C7B1-47D3-B67F-A62EFF666E3E}">
          <x14:id>{773B25A7-5F95-4CCE-802E-4076096C89D5}</x14:id>
        </ext>
      </extLst>
    </cfRule>
  </conditionalFormatting>
  <conditionalFormatting sqref="H2842:H2844">
    <cfRule type="dataBar" priority="6665">
      <dataBar>
        <cfvo type="num" val="0"/>
        <cfvo type="num" val="1"/>
        <color theme="0" tint="-0.249977111117893"/>
      </dataBar>
      <extLst>
        <ext xmlns:x14="http://schemas.microsoft.com/office/spreadsheetml/2009/9/main" uri="{B025F937-C7B1-47D3-B67F-A62EFF666E3E}">
          <x14:id>{6B31605D-B59F-455A-AC78-82B17300B0DB}</x14:id>
        </ext>
      </extLst>
    </cfRule>
  </conditionalFormatting>
  <conditionalFormatting sqref="H2845:H2846">
    <cfRule type="dataBar" priority="6664">
      <dataBar>
        <cfvo type="num" val="0"/>
        <cfvo type="num" val="1"/>
        <color theme="0" tint="-0.249977111117893"/>
      </dataBar>
      <extLst>
        <ext xmlns:x14="http://schemas.microsoft.com/office/spreadsheetml/2009/9/main" uri="{B025F937-C7B1-47D3-B67F-A62EFF666E3E}">
          <x14:id>{1E452CC5-59F4-4587-AC55-9F435A4C6473}</x14:id>
        </ext>
      </extLst>
    </cfRule>
  </conditionalFormatting>
  <conditionalFormatting sqref="H2847">
    <cfRule type="dataBar" priority="6663">
      <dataBar>
        <cfvo type="num" val="0"/>
        <cfvo type="num" val="1"/>
        <color theme="0" tint="-0.249977111117893"/>
      </dataBar>
      <extLst>
        <ext xmlns:x14="http://schemas.microsoft.com/office/spreadsheetml/2009/9/main" uri="{B025F937-C7B1-47D3-B67F-A62EFF666E3E}">
          <x14:id>{062F60FB-3593-4507-8FD2-B0B0DE2DE562}</x14:id>
        </ext>
      </extLst>
    </cfRule>
  </conditionalFormatting>
  <conditionalFormatting sqref="H2848">
    <cfRule type="dataBar" priority="6662">
      <dataBar>
        <cfvo type="num" val="0"/>
        <cfvo type="num" val="1"/>
        <color theme="0" tint="-0.249977111117893"/>
      </dataBar>
      <extLst>
        <ext xmlns:x14="http://schemas.microsoft.com/office/spreadsheetml/2009/9/main" uri="{B025F937-C7B1-47D3-B67F-A62EFF666E3E}">
          <x14:id>{F5BF8430-23EF-4197-9D51-A9607C0F9C7E}</x14:id>
        </ext>
      </extLst>
    </cfRule>
  </conditionalFormatting>
  <conditionalFormatting sqref="H2849">
    <cfRule type="dataBar" priority="6672">
      <dataBar>
        <cfvo type="num" val="0"/>
        <cfvo type="num" val="1"/>
        <color theme="0" tint="-0.249977111117893"/>
      </dataBar>
      <extLst>
        <ext xmlns:x14="http://schemas.microsoft.com/office/spreadsheetml/2009/9/main" uri="{B025F937-C7B1-47D3-B67F-A62EFF666E3E}">
          <x14:id>{42183682-865E-4B0C-A7BE-DCB47A13892A}</x14:id>
        </ext>
      </extLst>
    </cfRule>
  </conditionalFormatting>
  <conditionalFormatting sqref="H2852">
    <cfRule type="dataBar" priority="6679">
      <dataBar>
        <cfvo type="num" val="0"/>
        <cfvo type="num" val="1"/>
        <color theme="0" tint="-0.249977111117893"/>
      </dataBar>
      <extLst>
        <ext xmlns:x14="http://schemas.microsoft.com/office/spreadsheetml/2009/9/main" uri="{B025F937-C7B1-47D3-B67F-A62EFF666E3E}">
          <x14:id>{259EC440-53DE-4197-90B3-3CEA3248F470}</x14:id>
        </ext>
      </extLst>
    </cfRule>
  </conditionalFormatting>
  <conditionalFormatting sqref="H2853:H2854">
    <cfRule type="dataBar" priority="6650">
      <dataBar>
        <cfvo type="num" val="0"/>
        <cfvo type="num" val="1"/>
        <color theme="0" tint="-0.249977111117893"/>
      </dataBar>
      <extLst>
        <ext xmlns:x14="http://schemas.microsoft.com/office/spreadsheetml/2009/9/main" uri="{B025F937-C7B1-47D3-B67F-A62EFF666E3E}">
          <x14:id>{C27DC969-DDB9-4FB0-8C83-DECA60E9B941}</x14:id>
        </ext>
      </extLst>
    </cfRule>
  </conditionalFormatting>
  <conditionalFormatting sqref="H2855">
    <cfRule type="dataBar" priority="6649">
      <dataBar>
        <cfvo type="num" val="0"/>
        <cfvo type="num" val="1"/>
        <color theme="0" tint="-0.249977111117893"/>
      </dataBar>
      <extLst>
        <ext xmlns:x14="http://schemas.microsoft.com/office/spreadsheetml/2009/9/main" uri="{B025F937-C7B1-47D3-B67F-A62EFF666E3E}">
          <x14:id>{B774BFCE-C1FC-4E46-99EC-1B22651C91CC}</x14:id>
        </ext>
      </extLst>
    </cfRule>
  </conditionalFormatting>
  <conditionalFormatting sqref="H2856">
    <cfRule type="dataBar" priority="6646">
      <dataBar>
        <cfvo type="num" val="0"/>
        <cfvo type="num" val="1"/>
        <color theme="0" tint="-0.249977111117893"/>
      </dataBar>
      <extLst>
        <ext xmlns:x14="http://schemas.microsoft.com/office/spreadsheetml/2009/9/main" uri="{B025F937-C7B1-47D3-B67F-A62EFF666E3E}">
          <x14:id>{068BA3AC-EB31-46F0-BC4E-F04F1699FB5C}</x14:id>
        </ext>
      </extLst>
    </cfRule>
    <cfRule type="dataBar" priority="6647">
      <dataBar>
        <cfvo type="num" val="0"/>
        <cfvo type="num" val="1"/>
        <color theme="0" tint="-0.249977111117893"/>
      </dataBar>
      <extLst>
        <ext xmlns:x14="http://schemas.microsoft.com/office/spreadsheetml/2009/9/main" uri="{B025F937-C7B1-47D3-B67F-A62EFF666E3E}">
          <x14:id>{78FCE4E9-6FF2-4580-A741-5D93B747B90C}</x14:id>
        </ext>
      </extLst>
    </cfRule>
    <cfRule type="dataBar" priority="6648">
      <dataBar>
        <cfvo type="num" val="0"/>
        <cfvo type="num" val="1"/>
        <color theme="0" tint="-0.249977111117893"/>
      </dataBar>
      <extLst>
        <ext xmlns:x14="http://schemas.microsoft.com/office/spreadsheetml/2009/9/main" uri="{B025F937-C7B1-47D3-B67F-A62EFF666E3E}">
          <x14:id>{67A6A884-4840-4120-B32D-90050FAF37BD}</x14:id>
        </ext>
      </extLst>
    </cfRule>
  </conditionalFormatting>
  <conditionalFormatting sqref="H2857:H2858">
    <cfRule type="dataBar" priority="6643">
      <dataBar>
        <cfvo type="num" val="0"/>
        <cfvo type="num" val="1"/>
        <color theme="0" tint="-0.249977111117893"/>
      </dataBar>
      <extLst>
        <ext xmlns:x14="http://schemas.microsoft.com/office/spreadsheetml/2009/9/main" uri="{B025F937-C7B1-47D3-B67F-A62EFF666E3E}">
          <x14:id>{5BDD21B4-37A8-4432-BE76-4FE8CBF64D38}</x14:id>
        </ext>
      </extLst>
    </cfRule>
    <cfRule type="dataBar" priority="6644">
      <dataBar>
        <cfvo type="num" val="0"/>
        <cfvo type="num" val="1"/>
        <color theme="0" tint="-0.249977111117893"/>
      </dataBar>
      <extLst>
        <ext xmlns:x14="http://schemas.microsoft.com/office/spreadsheetml/2009/9/main" uri="{B025F937-C7B1-47D3-B67F-A62EFF666E3E}">
          <x14:id>{A55044F2-19CF-465C-B566-1270CD22D33B}</x14:id>
        </ext>
      </extLst>
    </cfRule>
    <cfRule type="dataBar" priority="6645">
      <dataBar>
        <cfvo type="num" val="0"/>
        <cfvo type="num" val="1"/>
        <color theme="0" tint="-0.249977111117893"/>
      </dataBar>
      <extLst>
        <ext xmlns:x14="http://schemas.microsoft.com/office/spreadsheetml/2009/9/main" uri="{B025F937-C7B1-47D3-B67F-A62EFF666E3E}">
          <x14:id>{BADA037D-508C-4683-BB0A-A90B162440FA}</x14:id>
        </ext>
      </extLst>
    </cfRule>
  </conditionalFormatting>
  <conditionalFormatting sqref="H2868:H2869">
    <cfRule type="dataBar" priority="6640">
      <dataBar>
        <cfvo type="num" val="0"/>
        <cfvo type="num" val="1"/>
        <color theme="0" tint="-0.249977111117893"/>
      </dataBar>
      <extLst>
        <ext xmlns:x14="http://schemas.microsoft.com/office/spreadsheetml/2009/9/main" uri="{B025F937-C7B1-47D3-B67F-A62EFF666E3E}">
          <x14:id>{84464A1D-950A-4A9C-8779-03E1685EFF95}</x14:id>
        </ext>
      </extLst>
    </cfRule>
    <cfRule type="dataBar" priority="6641">
      <dataBar>
        <cfvo type="num" val="0"/>
        <cfvo type="num" val="1"/>
        <color theme="0" tint="-0.249977111117893"/>
      </dataBar>
      <extLst>
        <ext xmlns:x14="http://schemas.microsoft.com/office/spreadsheetml/2009/9/main" uri="{B025F937-C7B1-47D3-B67F-A62EFF666E3E}">
          <x14:id>{1E17E53A-E9C1-43C3-840A-73A29F1857CF}</x14:id>
        </ext>
      </extLst>
    </cfRule>
    <cfRule type="dataBar" priority="6642">
      <dataBar>
        <cfvo type="num" val="0"/>
        <cfvo type="num" val="1"/>
        <color theme="0" tint="-0.249977111117893"/>
      </dataBar>
      <extLst>
        <ext xmlns:x14="http://schemas.microsoft.com/office/spreadsheetml/2009/9/main" uri="{B025F937-C7B1-47D3-B67F-A62EFF666E3E}">
          <x14:id>{321A0920-0396-4491-B388-397199AA614C}</x14:id>
        </ext>
      </extLst>
    </cfRule>
  </conditionalFormatting>
  <conditionalFormatting sqref="H2886">
    <cfRule type="dataBar" priority="6637">
      <dataBar>
        <cfvo type="num" val="0"/>
        <cfvo type="num" val="1"/>
        <color theme="0" tint="-0.249977111117893"/>
      </dataBar>
      <extLst>
        <ext xmlns:x14="http://schemas.microsoft.com/office/spreadsheetml/2009/9/main" uri="{B025F937-C7B1-47D3-B67F-A62EFF666E3E}">
          <x14:id>{AC559679-8A36-4618-A59F-40977DF73FA5}</x14:id>
        </ext>
      </extLst>
    </cfRule>
  </conditionalFormatting>
  <conditionalFormatting sqref="H2887">
    <cfRule type="dataBar" priority="6638">
      <dataBar>
        <cfvo type="num" val="0"/>
        <cfvo type="num" val="1"/>
        <color theme="0" tint="-0.249977111117893"/>
      </dataBar>
      <extLst>
        <ext xmlns:x14="http://schemas.microsoft.com/office/spreadsheetml/2009/9/main" uri="{B025F937-C7B1-47D3-B67F-A62EFF666E3E}">
          <x14:id>{AE43B45A-1500-49DF-ADEE-078C2F77D264}</x14:id>
        </ext>
      </extLst>
    </cfRule>
  </conditionalFormatting>
  <conditionalFormatting sqref="H2889:H2890">
    <cfRule type="dataBar" priority="6636">
      <dataBar>
        <cfvo type="num" val="0"/>
        <cfvo type="num" val="1"/>
        <color theme="0" tint="-0.249977111117893"/>
      </dataBar>
      <extLst>
        <ext xmlns:x14="http://schemas.microsoft.com/office/spreadsheetml/2009/9/main" uri="{B025F937-C7B1-47D3-B67F-A62EFF666E3E}">
          <x14:id>{B520B318-70A5-4AF1-96A5-24A0425666EC}</x14:id>
        </ext>
      </extLst>
    </cfRule>
  </conditionalFormatting>
  <conditionalFormatting sqref="H2891">
    <cfRule type="dataBar" priority="6791">
      <dataBar>
        <cfvo type="num" val="0"/>
        <cfvo type="num" val="1"/>
        <color theme="0" tint="-0.249977111117893"/>
      </dataBar>
      <extLst>
        <ext xmlns:x14="http://schemas.microsoft.com/office/spreadsheetml/2009/9/main" uri="{B025F937-C7B1-47D3-B67F-A62EFF666E3E}">
          <x14:id>{071DFFA8-91AB-4496-AAA6-FD63E3DF8676}</x14:id>
        </ext>
      </extLst>
    </cfRule>
  </conditionalFormatting>
  <conditionalFormatting sqref="H2892:H2893">
    <cfRule type="dataBar" priority="6623">
      <dataBar>
        <cfvo type="num" val="0"/>
        <cfvo type="num" val="1"/>
        <color theme="0" tint="-0.249977111117893"/>
      </dataBar>
      <extLst>
        <ext xmlns:x14="http://schemas.microsoft.com/office/spreadsheetml/2009/9/main" uri="{B025F937-C7B1-47D3-B67F-A62EFF666E3E}">
          <x14:id>{23829759-D664-42DC-BA68-EDBDDA115C9D}</x14:id>
        </ext>
      </extLst>
    </cfRule>
  </conditionalFormatting>
  <conditionalFormatting sqref="H2894">
    <cfRule type="dataBar" priority="6622">
      <dataBar>
        <cfvo type="num" val="0"/>
        <cfvo type="num" val="1"/>
        <color theme="0" tint="-0.249977111117893"/>
      </dataBar>
      <extLst>
        <ext xmlns:x14="http://schemas.microsoft.com/office/spreadsheetml/2009/9/main" uri="{B025F937-C7B1-47D3-B67F-A62EFF666E3E}">
          <x14:id>{7DB2A7FD-DD6C-4682-8062-6C2F3F7A9A52}</x14:id>
        </ext>
      </extLst>
    </cfRule>
  </conditionalFormatting>
  <conditionalFormatting sqref="H2895:H2896">
    <cfRule type="dataBar" priority="6591">
      <dataBar>
        <cfvo type="num" val="0"/>
        <cfvo type="num" val="1"/>
        <color theme="0" tint="-0.249977111117893"/>
      </dataBar>
      <extLst>
        <ext xmlns:x14="http://schemas.microsoft.com/office/spreadsheetml/2009/9/main" uri="{B025F937-C7B1-47D3-B67F-A62EFF666E3E}">
          <x14:id>{AF813B6F-7BEA-4ECB-A4C5-42A6CFDD4027}</x14:id>
        </ext>
      </extLst>
    </cfRule>
  </conditionalFormatting>
  <conditionalFormatting sqref="H2898:H2899">
    <cfRule type="dataBar" priority="6587">
      <dataBar>
        <cfvo type="num" val="0"/>
        <cfvo type="num" val="1"/>
        <color theme="0" tint="-0.249977111117893"/>
      </dataBar>
      <extLst>
        <ext xmlns:x14="http://schemas.microsoft.com/office/spreadsheetml/2009/9/main" uri="{B025F937-C7B1-47D3-B67F-A62EFF666E3E}">
          <x14:id>{0E1882BD-AC34-4FB9-8271-AAC147CF9023}</x14:id>
        </ext>
      </extLst>
    </cfRule>
  </conditionalFormatting>
  <conditionalFormatting sqref="H2900">
    <cfRule type="dataBar" priority="6589">
      <dataBar>
        <cfvo type="num" val="0"/>
        <cfvo type="num" val="1"/>
        <color theme="0" tint="-0.249977111117893"/>
      </dataBar>
      <extLst>
        <ext xmlns:x14="http://schemas.microsoft.com/office/spreadsheetml/2009/9/main" uri="{B025F937-C7B1-47D3-B67F-A62EFF666E3E}">
          <x14:id>{D7248EA3-5BE3-47BA-9E79-A38B5C5AFAC3}</x14:id>
        </ext>
      </extLst>
    </cfRule>
  </conditionalFormatting>
  <conditionalFormatting sqref="H2901:H2905">
    <cfRule type="dataBar" priority="6597">
      <dataBar>
        <cfvo type="num" val="0"/>
        <cfvo type="num" val="1"/>
        <color theme="0" tint="-0.249977111117893"/>
      </dataBar>
      <extLst>
        <ext xmlns:x14="http://schemas.microsoft.com/office/spreadsheetml/2009/9/main" uri="{B025F937-C7B1-47D3-B67F-A62EFF666E3E}">
          <x14:id>{00E21B2C-1C3D-4438-9EB0-9672D8BFCFC7}</x14:id>
        </ext>
      </extLst>
    </cfRule>
    <cfRule type="dataBar" priority="6598">
      <dataBar>
        <cfvo type="num" val="0"/>
        <cfvo type="num" val="1"/>
        <color theme="0" tint="-0.249977111117893"/>
      </dataBar>
      <extLst>
        <ext xmlns:x14="http://schemas.microsoft.com/office/spreadsheetml/2009/9/main" uri="{B025F937-C7B1-47D3-B67F-A62EFF666E3E}">
          <x14:id>{DB386E07-8C4D-430C-8829-E0E967283A52}</x14:id>
        </ext>
      </extLst>
    </cfRule>
  </conditionalFormatting>
  <conditionalFormatting sqref="H2905">
    <cfRule type="dataBar" priority="6595">
      <dataBar>
        <cfvo type="num" val="0"/>
        <cfvo type="num" val="1"/>
        <color theme="0" tint="-0.249977111117893"/>
      </dataBar>
      <extLst>
        <ext xmlns:x14="http://schemas.microsoft.com/office/spreadsheetml/2009/9/main" uri="{B025F937-C7B1-47D3-B67F-A62EFF666E3E}">
          <x14:id>{E62F081C-ACFD-4462-BF88-70E16297472D}</x14:id>
        </ext>
      </extLst>
    </cfRule>
    <cfRule type="dataBar" priority="6596">
      <dataBar>
        <cfvo type="num" val="0"/>
        <cfvo type="num" val="1"/>
        <color theme="0" tint="-0.249977111117893"/>
      </dataBar>
      <extLst>
        <ext xmlns:x14="http://schemas.microsoft.com/office/spreadsheetml/2009/9/main" uri="{B025F937-C7B1-47D3-B67F-A62EFF666E3E}">
          <x14:id>{56CDB394-0ACE-437E-9D7B-A9CB3A70BE25}</x14:id>
        </ext>
      </extLst>
    </cfRule>
  </conditionalFormatting>
  <conditionalFormatting sqref="H2911">
    <cfRule type="dataBar" priority="6586">
      <dataBar>
        <cfvo type="num" val="0"/>
        <cfvo type="num" val="1"/>
        <color theme="0" tint="-0.249977111117893"/>
      </dataBar>
      <extLst>
        <ext xmlns:x14="http://schemas.microsoft.com/office/spreadsheetml/2009/9/main" uri="{B025F937-C7B1-47D3-B67F-A62EFF666E3E}">
          <x14:id>{97570CBC-4D4E-4CDA-AE1A-B45D2CDA5E1F}</x14:id>
        </ext>
      </extLst>
    </cfRule>
  </conditionalFormatting>
  <conditionalFormatting sqref="H2912:H2914">
    <cfRule type="dataBar" priority="6594">
      <dataBar>
        <cfvo type="num" val="0"/>
        <cfvo type="num" val="1"/>
        <color theme="0" tint="-0.249977111117893"/>
      </dataBar>
      <extLst>
        <ext xmlns:x14="http://schemas.microsoft.com/office/spreadsheetml/2009/9/main" uri="{B025F937-C7B1-47D3-B67F-A62EFF666E3E}">
          <x14:id>{3BDC80CF-F976-42CA-9698-F344C0235627}</x14:id>
        </ext>
      </extLst>
    </cfRule>
  </conditionalFormatting>
  <conditionalFormatting sqref="H2915">
    <cfRule type="dataBar" priority="6670">
      <dataBar>
        <cfvo type="num" val="0"/>
        <cfvo type="num" val="1"/>
        <color theme="0" tint="-0.249977111117893"/>
      </dataBar>
      <extLst>
        <ext xmlns:x14="http://schemas.microsoft.com/office/spreadsheetml/2009/9/main" uri="{B025F937-C7B1-47D3-B67F-A62EFF666E3E}">
          <x14:id>{E6DE7F8B-1938-4BFC-8CF7-19FD7F993FE7}</x14:id>
        </ext>
      </extLst>
    </cfRule>
    <cfRule type="dataBar" priority="6671">
      <dataBar>
        <cfvo type="num" val="0"/>
        <cfvo type="num" val="1"/>
        <color theme="0" tint="-0.249977111117893"/>
      </dataBar>
      <extLst>
        <ext xmlns:x14="http://schemas.microsoft.com/office/spreadsheetml/2009/9/main" uri="{B025F937-C7B1-47D3-B67F-A62EFF666E3E}">
          <x14:id>{A61CFA12-0BA9-4143-9D89-8FC6D4CED6BC}</x14:id>
        </ext>
      </extLst>
    </cfRule>
  </conditionalFormatting>
  <conditionalFormatting sqref="H2916 H2919">
    <cfRule type="dataBar" priority="6600">
      <dataBar>
        <cfvo type="num" val="0"/>
        <cfvo type="num" val="1"/>
        <color theme="0" tint="-0.249977111117893"/>
      </dataBar>
      <extLst>
        <ext xmlns:x14="http://schemas.microsoft.com/office/spreadsheetml/2009/9/main" uri="{B025F937-C7B1-47D3-B67F-A62EFF666E3E}">
          <x14:id>{C8C25974-0EF6-4342-9E1E-A93644D8AE41}</x14:id>
        </ext>
      </extLst>
    </cfRule>
    <cfRule type="dataBar" priority="6601">
      <dataBar>
        <cfvo type="num" val="0"/>
        <cfvo type="num" val="1"/>
        <color theme="0" tint="-0.249977111117893"/>
      </dataBar>
      <extLst>
        <ext xmlns:x14="http://schemas.microsoft.com/office/spreadsheetml/2009/9/main" uri="{B025F937-C7B1-47D3-B67F-A62EFF666E3E}">
          <x14:id>{80A40741-484D-45A3-9111-905E7F7F1CA1}</x14:id>
        </ext>
      </extLst>
    </cfRule>
    <cfRule type="dataBar" priority="6602">
      <dataBar>
        <cfvo type="num" val="0"/>
        <cfvo type="num" val="1"/>
        <color theme="0" tint="-0.249977111117893"/>
      </dataBar>
      <extLst>
        <ext xmlns:x14="http://schemas.microsoft.com/office/spreadsheetml/2009/9/main" uri="{B025F937-C7B1-47D3-B67F-A62EFF666E3E}">
          <x14:id>{B69BD2E6-09B9-41BA-AC10-F87C804EDC60}</x14:id>
        </ext>
      </extLst>
    </cfRule>
    <cfRule type="dataBar" priority="6603">
      <dataBar>
        <cfvo type="num" val="0"/>
        <cfvo type="num" val="1"/>
        <color theme="0" tint="-0.249977111117893"/>
      </dataBar>
      <extLst>
        <ext xmlns:x14="http://schemas.microsoft.com/office/spreadsheetml/2009/9/main" uri="{B025F937-C7B1-47D3-B67F-A62EFF666E3E}">
          <x14:id>{A9BBFA9D-6834-4176-9F30-2F0B1DC5E4D6}</x14:id>
        </ext>
      </extLst>
    </cfRule>
  </conditionalFormatting>
  <conditionalFormatting sqref="H2917">
    <cfRule type="dataBar" priority="6581">
      <dataBar>
        <cfvo type="num" val="0"/>
        <cfvo type="num" val="1"/>
        <color theme="0" tint="-0.249977111117893"/>
      </dataBar>
      <extLst>
        <ext xmlns:x14="http://schemas.microsoft.com/office/spreadsheetml/2009/9/main" uri="{B025F937-C7B1-47D3-B67F-A62EFF666E3E}">
          <x14:id>{FA58CB88-84B7-4431-AB8E-21E44B4FB959}</x14:id>
        </ext>
      </extLst>
    </cfRule>
  </conditionalFormatting>
  <conditionalFormatting sqref="H2918">
    <cfRule type="dataBar" priority="6562">
      <dataBar>
        <cfvo type="num" val="0"/>
        <cfvo type="num" val="1"/>
        <color theme="0" tint="-0.249977111117893"/>
      </dataBar>
      <extLst>
        <ext xmlns:x14="http://schemas.microsoft.com/office/spreadsheetml/2009/9/main" uri="{B025F937-C7B1-47D3-B67F-A62EFF666E3E}">
          <x14:id>{8DA65B68-D6A2-41D6-A161-3903A161D2C8}</x14:id>
        </ext>
      </extLst>
    </cfRule>
    <cfRule type="dataBar" priority="6563">
      <dataBar>
        <cfvo type="num" val="0"/>
        <cfvo type="num" val="1"/>
        <color theme="0" tint="-0.249977111117893"/>
      </dataBar>
      <extLst>
        <ext xmlns:x14="http://schemas.microsoft.com/office/spreadsheetml/2009/9/main" uri="{B025F937-C7B1-47D3-B67F-A62EFF666E3E}">
          <x14:id>{6D76CB07-FD57-4504-93CA-75B52BE2175E}</x14:id>
        </ext>
      </extLst>
    </cfRule>
    <cfRule type="dataBar" priority="6564">
      <dataBar>
        <cfvo type="num" val="0"/>
        <cfvo type="num" val="1"/>
        <color theme="0" tint="-0.249977111117893"/>
      </dataBar>
      <extLst>
        <ext xmlns:x14="http://schemas.microsoft.com/office/spreadsheetml/2009/9/main" uri="{B025F937-C7B1-47D3-B67F-A62EFF666E3E}">
          <x14:id>{58EFC741-B25D-40D0-9B21-8D7D663B335B}</x14:id>
        </ext>
      </extLst>
    </cfRule>
    <cfRule type="dataBar" priority="6565">
      <dataBar>
        <cfvo type="num" val="0"/>
        <cfvo type="num" val="1"/>
        <color theme="0" tint="-0.249977111117893"/>
      </dataBar>
      <extLst>
        <ext xmlns:x14="http://schemas.microsoft.com/office/spreadsheetml/2009/9/main" uri="{B025F937-C7B1-47D3-B67F-A62EFF666E3E}">
          <x14:id>{0660EEAF-6527-4DDC-8638-48D83D047677}</x14:id>
        </ext>
      </extLst>
    </cfRule>
  </conditionalFormatting>
  <conditionalFormatting sqref="H2920">
    <cfRule type="dataBar" priority="7008">
      <dataBar>
        <cfvo type="num" val="0"/>
        <cfvo type="num" val="1"/>
        <color theme="0" tint="-0.249977111117893"/>
      </dataBar>
      <extLst>
        <ext xmlns:x14="http://schemas.microsoft.com/office/spreadsheetml/2009/9/main" uri="{B025F937-C7B1-47D3-B67F-A62EFF666E3E}">
          <x14:id>{1546F396-B04D-479D-BA37-0A33E3E6D20D}</x14:id>
        </ext>
      </extLst>
    </cfRule>
  </conditionalFormatting>
  <conditionalFormatting sqref="H2921:H2922">
    <cfRule type="dataBar" priority="7006">
      <dataBar>
        <cfvo type="num" val="0"/>
        <cfvo type="num" val="1"/>
        <color theme="0" tint="-0.249977111117893"/>
      </dataBar>
      <extLst>
        <ext xmlns:x14="http://schemas.microsoft.com/office/spreadsheetml/2009/9/main" uri="{B025F937-C7B1-47D3-B67F-A62EFF666E3E}">
          <x14:id>{8999EBCE-AB77-43E8-9E3F-187783D9A754}</x14:id>
        </ext>
      </extLst>
    </cfRule>
  </conditionalFormatting>
  <conditionalFormatting sqref="H2923">
    <cfRule type="dataBar" priority="6666">
      <dataBar>
        <cfvo type="num" val="0"/>
        <cfvo type="num" val="1"/>
        <color theme="0" tint="-0.249977111117893"/>
      </dataBar>
      <extLst>
        <ext xmlns:x14="http://schemas.microsoft.com/office/spreadsheetml/2009/9/main" uri="{B025F937-C7B1-47D3-B67F-A62EFF666E3E}">
          <x14:id>{E3D7004F-8FC9-4FAC-911B-D922A8D1F7F3}</x14:id>
        </ext>
      </extLst>
    </cfRule>
    <cfRule type="dataBar" priority="6667">
      <dataBar>
        <cfvo type="num" val="0"/>
        <cfvo type="num" val="1"/>
        <color theme="0" tint="-0.249977111117893"/>
      </dataBar>
      <extLst>
        <ext xmlns:x14="http://schemas.microsoft.com/office/spreadsheetml/2009/9/main" uri="{B025F937-C7B1-47D3-B67F-A62EFF666E3E}">
          <x14:id>{7C42E697-21A5-4C61-B86C-8F857681D16C}</x14:id>
        </ext>
      </extLst>
    </cfRule>
  </conditionalFormatting>
  <conditionalFormatting sqref="H2924">
    <cfRule type="dataBar" priority="6651">
      <dataBar>
        <cfvo type="num" val="0"/>
        <cfvo type="num" val="1"/>
        <color theme="0" tint="-0.249977111117893"/>
      </dataBar>
      <extLst>
        <ext xmlns:x14="http://schemas.microsoft.com/office/spreadsheetml/2009/9/main" uri="{B025F937-C7B1-47D3-B67F-A62EFF666E3E}">
          <x14:id>{EB187389-008D-492E-89C5-E3D9DFA096D3}</x14:id>
        </ext>
      </extLst>
    </cfRule>
    <cfRule type="dataBar" priority="6652">
      <dataBar>
        <cfvo type="num" val="0"/>
        <cfvo type="num" val="1"/>
        <color theme="0" tint="-0.249977111117893"/>
      </dataBar>
      <extLst>
        <ext xmlns:x14="http://schemas.microsoft.com/office/spreadsheetml/2009/9/main" uri="{B025F937-C7B1-47D3-B67F-A62EFF666E3E}">
          <x14:id>{F3C7527C-C464-4816-B496-FDE72CA6BEF9}</x14:id>
        </ext>
      </extLst>
    </cfRule>
    <cfRule type="dataBar" priority="6653">
      <dataBar>
        <cfvo type="num" val="0"/>
        <cfvo type="num" val="1"/>
        <color theme="0" tint="-0.249977111117893"/>
      </dataBar>
      <extLst>
        <ext xmlns:x14="http://schemas.microsoft.com/office/spreadsheetml/2009/9/main" uri="{B025F937-C7B1-47D3-B67F-A62EFF666E3E}">
          <x14:id>{0C76CE83-D5C7-4615-883D-E9C875819B73}</x14:id>
        </ext>
      </extLst>
    </cfRule>
    <cfRule type="dataBar" priority="6654">
      <dataBar>
        <cfvo type="num" val="0"/>
        <cfvo type="num" val="1"/>
        <color theme="0" tint="-0.249977111117893"/>
      </dataBar>
      <extLst>
        <ext xmlns:x14="http://schemas.microsoft.com/office/spreadsheetml/2009/9/main" uri="{B025F937-C7B1-47D3-B67F-A62EFF666E3E}">
          <x14:id>{2B276F3B-A60B-4946-8BE2-EF7A00850C2C}</x14:id>
        </ext>
      </extLst>
    </cfRule>
  </conditionalFormatting>
  <conditionalFormatting sqref="H2925">
    <cfRule type="dataBar" priority="6620">
      <dataBar>
        <cfvo type="num" val="0"/>
        <cfvo type="num" val="1"/>
        <color theme="0" tint="-0.249977111117893"/>
      </dataBar>
      <extLst>
        <ext xmlns:x14="http://schemas.microsoft.com/office/spreadsheetml/2009/9/main" uri="{B025F937-C7B1-47D3-B67F-A62EFF666E3E}">
          <x14:id>{2E89E92B-0BD5-407E-A046-094D45CE68F4}</x14:id>
        </ext>
      </extLst>
    </cfRule>
  </conditionalFormatting>
  <conditionalFormatting sqref="H2926:H2927">
    <cfRule type="dataBar" priority="6569">
      <dataBar>
        <cfvo type="num" val="0"/>
        <cfvo type="num" val="1"/>
        <color theme="0" tint="-0.249977111117893"/>
      </dataBar>
      <extLst>
        <ext xmlns:x14="http://schemas.microsoft.com/office/spreadsheetml/2009/9/main" uri="{B025F937-C7B1-47D3-B67F-A62EFF666E3E}">
          <x14:id>{4A4F6843-070C-4DC3-9516-F1C75B94AAE0}</x14:id>
        </ext>
      </extLst>
    </cfRule>
  </conditionalFormatting>
  <conditionalFormatting sqref="H2928">
    <cfRule type="dataBar" priority="6568">
      <dataBar>
        <cfvo type="num" val="0"/>
        <cfvo type="num" val="1"/>
        <color theme="0" tint="-0.249977111117893"/>
      </dataBar>
      <extLst>
        <ext xmlns:x14="http://schemas.microsoft.com/office/spreadsheetml/2009/9/main" uri="{B025F937-C7B1-47D3-B67F-A62EFF666E3E}">
          <x14:id>{D66646E8-0E62-405E-BE49-2EE4C278BC9E}</x14:id>
        </ext>
      </extLst>
    </cfRule>
  </conditionalFormatting>
  <conditionalFormatting sqref="H2929">
    <cfRule type="dataBar" priority="6616">
      <dataBar>
        <cfvo type="num" val="0"/>
        <cfvo type="num" val="1"/>
        <color theme="0" tint="-0.249977111117893"/>
      </dataBar>
      <extLst>
        <ext xmlns:x14="http://schemas.microsoft.com/office/spreadsheetml/2009/9/main" uri="{B025F937-C7B1-47D3-B67F-A62EFF666E3E}">
          <x14:id>{ABBF644B-49F8-4446-B408-9C3A1F28E19C}</x14:id>
        </ext>
      </extLst>
    </cfRule>
    <cfRule type="dataBar" priority="6617">
      <dataBar>
        <cfvo type="num" val="0"/>
        <cfvo type="num" val="1"/>
        <color theme="0" tint="-0.249977111117893"/>
      </dataBar>
      <extLst>
        <ext xmlns:x14="http://schemas.microsoft.com/office/spreadsheetml/2009/9/main" uri="{B025F937-C7B1-47D3-B67F-A62EFF666E3E}">
          <x14:id>{8D184EAE-BD5C-4997-9C21-789724F69916}</x14:id>
        </ext>
      </extLst>
    </cfRule>
  </conditionalFormatting>
  <conditionalFormatting sqref="H2930">
    <cfRule type="dataBar" priority="6567">
      <dataBar>
        <cfvo type="num" val="0"/>
        <cfvo type="num" val="1"/>
        <color theme="0" tint="-0.249977111117893"/>
      </dataBar>
      <extLst>
        <ext xmlns:x14="http://schemas.microsoft.com/office/spreadsheetml/2009/9/main" uri="{B025F937-C7B1-47D3-B67F-A62EFF666E3E}">
          <x14:id>{E5670FE6-341C-4C2C-B28B-4B1DB370F8E9}</x14:id>
        </ext>
      </extLst>
    </cfRule>
  </conditionalFormatting>
  <conditionalFormatting sqref="H2931">
    <cfRule type="dataBar" priority="6580">
      <dataBar>
        <cfvo type="num" val="0"/>
        <cfvo type="num" val="1"/>
        <color theme="0" tint="-0.249977111117893"/>
      </dataBar>
      <extLst>
        <ext xmlns:x14="http://schemas.microsoft.com/office/spreadsheetml/2009/9/main" uri="{B025F937-C7B1-47D3-B67F-A62EFF666E3E}">
          <x14:id>{6273FEFD-5374-4EBE-8D48-40F6C36BF840}</x14:id>
        </ext>
      </extLst>
    </cfRule>
  </conditionalFormatting>
  <conditionalFormatting sqref="H2932">
    <cfRule type="dataBar" priority="6592">
      <dataBar>
        <cfvo type="num" val="0"/>
        <cfvo type="num" val="1"/>
        <color theme="0" tint="-0.249977111117893"/>
      </dataBar>
      <extLst>
        <ext xmlns:x14="http://schemas.microsoft.com/office/spreadsheetml/2009/9/main" uri="{B025F937-C7B1-47D3-B67F-A62EFF666E3E}">
          <x14:id>{F2FB77C0-E066-4EA4-804F-1AD287294D0C}</x14:id>
        </ext>
      </extLst>
    </cfRule>
  </conditionalFormatting>
  <conditionalFormatting sqref="H2933">
    <cfRule type="dataBar" priority="6593">
      <dataBar>
        <cfvo type="num" val="0"/>
        <cfvo type="num" val="1"/>
        <color theme="0" tint="-0.249977111117893"/>
      </dataBar>
      <extLst>
        <ext xmlns:x14="http://schemas.microsoft.com/office/spreadsheetml/2009/9/main" uri="{B025F937-C7B1-47D3-B67F-A62EFF666E3E}">
          <x14:id>{7B90BE51-45F9-4B3C-A824-5C675401773A}</x14:id>
        </ext>
      </extLst>
    </cfRule>
  </conditionalFormatting>
  <conditionalFormatting sqref="H2943:H2957">
    <cfRule type="dataBar" priority="6574">
      <dataBar>
        <cfvo type="num" val="0"/>
        <cfvo type="num" val="1"/>
        <color theme="0" tint="-0.249977111117893"/>
      </dataBar>
      <extLst>
        <ext xmlns:x14="http://schemas.microsoft.com/office/spreadsheetml/2009/9/main" uri="{B025F937-C7B1-47D3-B67F-A62EFF666E3E}">
          <x14:id>{0FBA8FA0-A37A-439B-A652-EB55D409C29F}</x14:id>
        </ext>
      </extLst>
    </cfRule>
  </conditionalFormatting>
  <conditionalFormatting sqref="H2958:H2959">
    <cfRule type="dataBar" priority="6583">
      <dataBar>
        <cfvo type="num" val="0"/>
        <cfvo type="num" val="1"/>
        <color theme="0" tint="-0.249977111117893"/>
      </dataBar>
      <extLst>
        <ext xmlns:x14="http://schemas.microsoft.com/office/spreadsheetml/2009/9/main" uri="{B025F937-C7B1-47D3-B67F-A62EFF666E3E}">
          <x14:id>{18580E60-04AE-4D4C-A7AC-EEF714B238BC}</x14:id>
        </ext>
      </extLst>
    </cfRule>
  </conditionalFormatting>
  <conditionalFormatting sqref="H2960">
    <cfRule type="dataBar" priority="6566">
      <dataBar>
        <cfvo type="num" val="0"/>
        <cfvo type="num" val="1"/>
        <color theme="0" tint="-0.249977111117893"/>
      </dataBar>
      <extLst>
        <ext xmlns:x14="http://schemas.microsoft.com/office/spreadsheetml/2009/9/main" uri="{B025F937-C7B1-47D3-B67F-A62EFF666E3E}">
          <x14:id>{FEEF2384-423E-4810-9823-481DC18184C4}</x14:id>
        </ext>
      </extLst>
    </cfRule>
  </conditionalFormatting>
  <conditionalFormatting sqref="H2961">
    <cfRule type="dataBar" priority="6558">
      <dataBar>
        <cfvo type="num" val="0"/>
        <cfvo type="num" val="1"/>
        <color theme="0" tint="-0.249977111117893"/>
      </dataBar>
      <extLst>
        <ext xmlns:x14="http://schemas.microsoft.com/office/spreadsheetml/2009/9/main" uri="{B025F937-C7B1-47D3-B67F-A62EFF666E3E}">
          <x14:id>{9B17C785-61DB-42A5-8DF9-DE0BD5DB60FC}</x14:id>
        </ext>
      </extLst>
    </cfRule>
    <cfRule type="dataBar" priority="6559">
      <dataBar>
        <cfvo type="num" val="0"/>
        <cfvo type="num" val="1"/>
        <color theme="0" tint="-0.249977111117893"/>
      </dataBar>
      <extLst>
        <ext xmlns:x14="http://schemas.microsoft.com/office/spreadsheetml/2009/9/main" uri="{B025F937-C7B1-47D3-B67F-A62EFF666E3E}">
          <x14:id>{5AF329F8-7461-42D6-A9F4-41321F13B4BA}</x14:id>
        </ext>
      </extLst>
    </cfRule>
    <cfRule type="dataBar" priority="6560">
      <dataBar>
        <cfvo type="num" val="0"/>
        <cfvo type="num" val="1"/>
        <color theme="0" tint="-0.249977111117893"/>
      </dataBar>
      <extLst>
        <ext xmlns:x14="http://schemas.microsoft.com/office/spreadsheetml/2009/9/main" uri="{B025F937-C7B1-47D3-B67F-A62EFF666E3E}">
          <x14:id>{C0C42A79-FA1C-4411-A6F9-3B2C4447116B}</x14:id>
        </ext>
      </extLst>
    </cfRule>
    <cfRule type="dataBar" priority="6561">
      <dataBar>
        <cfvo type="num" val="0"/>
        <cfvo type="num" val="1"/>
        <color theme="0" tint="-0.249977111117893"/>
      </dataBar>
      <extLst>
        <ext xmlns:x14="http://schemas.microsoft.com/office/spreadsheetml/2009/9/main" uri="{B025F937-C7B1-47D3-B67F-A62EFF666E3E}">
          <x14:id>{BC724E8B-ECE5-4D96-AC8A-102946309E99}</x14:id>
        </ext>
      </extLst>
    </cfRule>
  </conditionalFormatting>
  <conditionalFormatting sqref="H2962">
    <cfRule type="dataBar" priority="6582">
      <dataBar>
        <cfvo type="num" val="0"/>
        <cfvo type="num" val="1"/>
        <color theme="0" tint="-0.249977111117893"/>
      </dataBar>
      <extLst>
        <ext xmlns:x14="http://schemas.microsoft.com/office/spreadsheetml/2009/9/main" uri="{B025F937-C7B1-47D3-B67F-A62EFF666E3E}">
          <x14:id>{E7E3EC65-9B97-40B5-8874-CEC846401357}</x14:id>
        </ext>
      </extLst>
    </cfRule>
  </conditionalFormatting>
  <conditionalFormatting sqref="H2963:H2964">
    <cfRule type="dataBar" priority="6571">
      <dataBar>
        <cfvo type="num" val="0"/>
        <cfvo type="num" val="1"/>
        <color theme="0" tint="-0.249977111117893"/>
      </dataBar>
      <extLst>
        <ext xmlns:x14="http://schemas.microsoft.com/office/spreadsheetml/2009/9/main" uri="{B025F937-C7B1-47D3-B67F-A62EFF666E3E}">
          <x14:id>{A7AFA126-881A-4FC1-A05E-323B06C3373A}</x14:id>
        </ext>
      </extLst>
    </cfRule>
  </conditionalFormatting>
  <conditionalFormatting sqref="H2967">
    <cfRule type="dataBar" priority="6556">
      <dataBar>
        <cfvo type="num" val="0"/>
        <cfvo type="num" val="1"/>
        <color theme="0" tint="-0.249977111117893"/>
      </dataBar>
      <extLst>
        <ext xmlns:x14="http://schemas.microsoft.com/office/spreadsheetml/2009/9/main" uri="{B025F937-C7B1-47D3-B67F-A62EFF666E3E}">
          <x14:id>{0E026471-0C39-439A-AC16-F0BC9F140779}</x14:id>
        </ext>
      </extLst>
    </cfRule>
  </conditionalFormatting>
  <conditionalFormatting sqref="H2968:H2969">
    <cfRule type="dataBar" priority="6551">
      <dataBar>
        <cfvo type="num" val="0"/>
        <cfvo type="num" val="1"/>
        <color theme="0" tint="-0.249977111117893"/>
      </dataBar>
      <extLst>
        <ext xmlns:x14="http://schemas.microsoft.com/office/spreadsheetml/2009/9/main" uri="{B025F937-C7B1-47D3-B67F-A62EFF666E3E}">
          <x14:id>{8A86AA91-E0A2-4ED4-86AB-1B84C8031054}</x14:id>
        </ext>
      </extLst>
    </cfRule>
  </conditionalFormatting>
  <conditionalFormatting sqref="H2970">
    <cfRule type="dataBar" priority="6550">
      <dataBar>
        <cfvo type="num" val="0"/>
        <cfvo type="num" val="1"/>
        <color theme="0" tint="-0.249977111117893"/>
      </dataBar>
      <extLst>
        <ext xmlns:x14="http://schemas.microsoft.com/office/spreadsheetml/2009/9/main" uri="{B025F937-C7B1-47D3-B67F-A62EFF666E3E}">
          <x14:id>{8D589766-7141-41E0-9F1C-5854D3EA307D}</x14:id>
        </ext>
      </extLst>
    </cfRule>
  </conditionalFormatting>
  <conditionalFormatting sqref="H2971:H2972">
    <cfRule type="dataBar" priority="6547">
      <dataBar>
        <cfvo type="num" val="0"/>
        <cfvo type="num" val="1"/>
        <color theme="0" tint="-0.249977111117893"/>
      </dataBar>
      <extLst>
        <ext xmlns:x14="http://schemas.microsoft.com/office/spreadsheetml/2009/9/main" uri="{B025F937-C7B1-47D3-B67F-A62EFF666E3E}">
          <x14:id>{DD11ACB1-8461-458B-8622-A793AF75905C}</x14:id>
        </ext>
      </extLst>
    </cfRule>
  </conditionalFormatting>
  <conditionalFormatting sqref="H2973">
    <cfRule type="dataBar" priority="6545">
      <dataBar>
        <cfvo type="num" val="0"/>
        <cfvo type="num" val="1"/>
        <color theme="0" tint="-0.249977111117893"/>
      </dataBar>
      <extLst>
        <ext xmlns:x14="http://schemas.microsoft.com/office/spreadsheetml/2009/9/main" uri="{B025F937-C7B1-47D3-B67F-A62EFF666E3E}">
          <x14:id>{B775E10B-036B-45E9-BA97-F417DED5B427}</x14:id>
        </ext>
      </extLst>
    </cfRule>
  </conditionalFormatting>
  <conditionalFormatting sqref="H2974">
    <cfRule type="dataBar" priority="6546">
      <dataBar>
        <cfvo type="num" val="0"/>
        <cfvo type="num" val="1"/>
        <color theme="0" tint="-0.249977111117893"/>
      </dataBar>
      <extLst>
        <ext xmlns:x14="http://schemas.microsoft.com/office/spreadsheetml/2009/9/main" uri="{B025F937-C7B1-47D3-B67F-A62EFF666E3E}">
          <x14:id>{4C1B4F63-18EE-4807-8653-B8A5798092E8}</x14:id>
        </ext>
      </extLst>
    </cfRule>
  </conditionalFormatting>
  <conditionalFormatting sqref="H2975:H2976">
    <cfRule type="dataBar" priority="6531">
      <dataBar>
        <cfvo type="num" val="0"/>
        <cfvo type="num" val="1"/>
        <color theme="0" tint="-0.249977111117893"/>
      </dataBar>
      <extLst>
        <ext xmlns:x14="http://schemas.microsoft.com/office/spreadsheetml/2009/9/main" uri="{B025F937-C7B1-47D3-B67F-A62EFF666E3E}">
          <x14:id>{ACB575E9-B863-4A41-AA8A-CBC987484F16}</x14:id>
        </ext>
      </extLst>
    </cfRule>
  </conditionalFormatting>
  <conditionalFormatting sqref="H2977:H2981">
    <cfRule type="dataBar" priority="6544">
      <dataBar>
        <cfvo type="num" val="0"/>
        <cfvo type="num" val="1"/>
        <color theme="0" tint="-0.249977111117893"/>
      </dataBar>
      <extLst>
        <ext xmlns:x14="http://schemas.microsoft.com/office/spreadsheetml/2009/9/main" uri="{B025F937-C7B1-47D3-B67F-A62EFF666E3E}">
          <x14:id>{45704F60-D892-439B-B278-1DF2DC51C0F7}</x14:id>
        </ext>
      </extLst>
    </cfRule>
  </conditionalFormatting>
  <conditionalFormatting sqref="H2982">
    <cfRule type="dataBar" priority="6542">
      <dataBar>
        <cfvo type="num" val="0"/>
        <cfvo type="num" val="1"/>
        <color theme="0" tint="-0.249977111117893"/>
      </dataBar>
      <extLst>
        <ext xmlns:x14="http://schemas.microsoft.com/office/spreadsheetml/2009/9/main" uri="{B025F937-C7B1-47D3-B67F-A62EFF666E3E}">
          <x14:id>{70B7FB62-2C3A-4E6F-BFCA-39E90631CD82}</x14:id>
        </ext>
      </extLst>
    </cfRule>
  </conditionalFormatting>
  <conditionalFormatting sqref="H2983:H2986">
    <cfRule type="dataBar" priority="6528">
      <dataBar>
        <cfvo type="num" val="0"/>
        <cfvo type="num" val="1"/>
        <color theme="0" tint="-0.249977111117893"/>
      </dataBar>
      <extLst>
        <ext xmlns:x14="http://schemas.microsoft.com/office/spreadsheetml/2009/9/main" uri="{B025F937-C7B1-47D3-B67F-A62EFF666E3E}">
          <x14:id>{7ACDDA8A-0DD0-4468-B96B-7FB7F962D8C2}</x14:id>
        </ext>
      </extLst>
    </cfRule>
  </conditionalFormatting>
  <conditionalFormatting sqref="H2988">
    <cfRule type="dataBar" priority="6540">
      <dataBar>
        <cfvo type="num" val="0"/>
        <cfvo type="num" val="1"/>
        <color theme="0" tint="-0.249977111117893"/>
      </dataBar>
      <extLst>
        <ext xmlns:x14="http://schemas.microsoft.com/office/spreadsheetml/2009/9/main" uri="{B025F937-C7B1-47D3-B67F-A62EFF666E3E}">
          <x14:id>{43FDF732-2C27-4A5D-90B3-DEAF04FE8D62}</x14:id>
        </ext>
      </extLst>
    </cfRule>
  </conditionalFormatting>
  <conditionalFormatting sqref="H2989">
    <cfRule type="dataBar" priority="6529">
      <dataBar>
        <cfvo type="num" val="0"/>
        <cfvo type="num" val="1"/>
        <color theme="0" tint="-0.249977111117893"/>
      </dataBar>
      <extLst>
        <ext xmlns:x14="http://schemas.microsoft.com/office/spreadsheetml/2009/9/main" uri="{B025F937-C7B1-47D3-B67F-A62EFF666E3E}">
          <x14:id>{1913880E-532F-4332-967D-EE5F689BFBF8}</x14:id>
        </ext>
      </extLst>
    </cfRule>
  </conditionalFormatting>
  <conditionalFormatting sqref="H2990">
    <cfRule type="dataBar" priority="6533">
      <dataBar>
        <cfvo type="num" val="0"/>
        <cfvo type="num" val="1"/>
        <color theme="0" tint="-0.249977111117893"/>
      </dataBar>
      <extLst>
        <ext xmlns:x14="http://schemas.microsoft.com/office/spreadsheetml/2009/9/main" uri="{B025F937-C7B1-47D3-B67F-A62EFF666E3E}">
          <x14:id>{1E453EBA-19AB-4B70-BCB9-5E2D3D969300}</x14:id>
        </ext>
      </extLst>
    </cfRule>
  </conditionalFormatting>
  <conditionalFormatting sqref="H2991:H2992">
    <cfRule type="dataBar" priority="6532">
      <dataBar>
        <cfvo type="num" val="0"/>
        <cfvo type="num" val="1"/>
        <color theme="0" tint="-0.249977111117893"/>
      </dataBar>
      <extLst>
        <ext xmlns:x14="http://schemas.microsoft.com/office/spreadsheetml/2009/9/main" uri="{B025F937-C7B1-47D3-B67F-A62EFF666E3E}">
          <x14:id>{A3868544-6A95-4D67-837E-87DEF1742E49}</x14:id>
        </ext>
      </extLst>
    </cfRule>
  </conditionalFormatting>
  <conditionalFormatting sqref="H2993:H2994">
    <cfRule type="dataBar" priority="6530">
      <dataBar>
        <cfvo type="num" val="0"/>
        <cfvo type="num" val="1"/>
        <color theme="0" tint="-0.249977111117893"/>
      </dataBar>
      <extLst>
        <ext xmlns:x14="http://schemas.microsoft.com/office/spreadsheetml/2009/9/main" uri="{B025F937-C7B1-47D3-B67F-A62EFF666E3E}">
          <x14:id>{6520AFEE-0E97-4325-9B33-0F0578CDDE19}</x14:id>
        </ext>
      </extLst>
    </cfRule>
  </conditionalFormatting>
  <conditionalFormatting sqref="H2995">
    <cfRule type="dataBar" priority="6621">
      <dataBar>
        <cfvo type="num" val="0"/>
        <cfvo type="num" val="1"/>
        <color theme="0" tint="-0.249977111117893"/>
      </dataBar>
      <extLst>
        <ext xmlns:x14="http://schemas.microsoft.com/office/spreadsheetml/2009/9/main" uri="{B025F937-C7B1-47D3-B67F-A62EFF666E3E}">
          <x14:id>{3722B0C6-89B1-42B9-8DE2-F2AD9D68C74F}</x14:id>
        </ext>
      </extLst>
    </cfRule>
  </conditionalFormatting>
  <conditionalFormatting sqref="H2996:H2997">
    <cfRule type="dataBar" priority="6489">
      <dataBar>
        <cfvo type="num" val="0"/>
        <cfvo type="num" val="1"/>
        <color theme="0" tint="-0.249977111117893"/>
      </dataBar>
      <extLst>
        <ext xmlns:x14="http://schemas.microsoft.com/office/spreadsheetml/2009/9/main" uri="{B025F937-C7B1-47D3-B67F-A62EFF666E3E}">
          <x14:id>{AB80D93F-1784-4029-B6B4-082D7C1C427E}</x14:id>
        </ext>
      </extLst>
    </cfRule>
  </conditionalFormatting>
  <conditionalFormatting sqref="H2998">
    <cfRule type="dataBar" priority="6488">
      <dataBar>
        <cfvo type="num" val="0"/>
        <cfvo type="num" val="1"/>
        <color theme="0" tint="-0.249977111117893"/>
      </dataBar>
      <extLst>
        <ext xmlns:x14="http://schemas.microsoft.com/office/spreadsheetml/2009/9/main" uri="{B025F937-C7B1-47D3-B67F-A62EFF666E3E}">
          <x14:id>{9280E331-63A8-47B6-9771-7FCBB04B7F62}</x14:id>
        </ext>
      </extLst>
    </cfRule>
  </conditionalFormatting>
  <conditionalFormatting sqref="H2999">
    <cfRule type="dataBar" priority="6487">
      <dataBar>
        <cfvo type="num" val="0"/>
        <cfvo type="num" val="1"/>
        <color theme="0" tint="-0.249977111117893"/>
      </dataBar>
      <extLst>
        <ext xmlns:x14="http://schemas.microsoft.com/office/spreadsheetml/2009/9/main" uri="{B025F937-C7B1-47D3-B67F-A62EFF666E3E}">
          <x14:id>{F98D04E5-7592-441C-8217-292142300CB7}</x14:id>
        </ext>
      </extLst>
    </cfRule>
  </conditionalFormatting>
  <conditionalFormatting sqref="H3000">
    <cfRule type="dataBar" priority="6483">
      <dataBar>
        <cfvo type="num" val="0"/>
        <cfvo type="num" val="1"/>
        <color theme="0" tint="-0.249977111117893"/>
      </dataBar>
      <extLst>
        <ext xmlns:x14="http://schemas.microsoft.com/office/spreadsheetml/2009/9/main" uri="{B025F937-C7B1-47D3-B67F-A62EFF666E3E}">
          <x14:id>{ACD411A3-F0FC-4A74-80C3-3A377E59F02F}</x14:id>
        </ext>
      </extLst>
    </cfRule>
  </conditionalFormatting>
  <conditionalFormatting sqref="H3001">
    <cfRule type="dataBar" priority="6482">
      <dataBar>
        <cfvo type="num" val="0"/>
        <cfvo type="num" val="1"/>
        <color theme="0" tint="-0.249977111117893"/>
      </dataBar>
      <extLst>
        <ext xmlns:x14="http://schemas.microsoft.com/office/spreadsheetml/2009/9/main" uri="{B025F937-C7B1-47D3-B67F-A62EFF666E3E}">
          <x14:id>{0EEDB926-5A72-4BAE-83B1-850117F9D68C}</x14:id>
        </ext>
      </extLst>
    </cfRule>
  </conditionalFormatting>
  <conditionalFormatting sqref="H3002:H3003">
    <cfRule type="dataBar" priority="6478">
      <dataBar>
        <cfvo type="num" val="0"/>
        <cfvo type="num" val="1"/>
        <color theme="0" tint="-0.249977111117893"/>
      </dataBar>
      <extLst>
        <ext xmlns:x14="http://schemas.microsoft.com/office/spreadsheetml/2009/9/main" uri="{B025F937-C7B1-47D3-B67F-A62EFF666E3E}">
          <x14:id>{5B4BD773-3D62-428A-85C8-C0B1C2C32936}</x14:id>
        </ext>
      </extLst>
    </cfRule>
  </conditionalFormatting>
  <conditionalFormatting sqref="H3004:H3005">
    <cfRule type="dataBar" priority="6481">
      <dataBar>
        <cfvo type="num" val="0"/>
        <cfvo type="num" val="1"/>
        <color theme="0" tint="-0.249977111117893"/>
      </dataBar>
      <extLst>
        <ext xmlns:x14="http://schemas.microsoft.com/office/spreadsheetml/2009/9/main" uri="{B025F937-C7B1-47D3-B67F-A62EFF666E3E}">
          <x14:id>{580F48B4-7089-4B45-9698-EC836EE29D2C}</x14:id>
        </ext>
      </extLst>
    </cfRule>
  </conditionalFormatting>
  <conditionalFormatting sqref="H3006">
    <cfRule type="dataBar" priority="6524">
      <dataBar>
        <cfvo type="num" val="0"/>
        <cfvo type="num" val="1"/>
        <color theme="0" tint="-0.249977111117893"/>
      </dataBar>
      <extLst>
        <ext xmlns:x14="http://schemas.microsoft.com/office/spreadsheetml/2009/9/main" uri="{B025F937-C7B1-47D3-B67F-A62EFF666E3E}">
          <x14:id>{AA73BDCA-4E12-4CFA-A031-6B624DF109E7}</x14:id>
        </ext>
      </extLst>
    </cfRule>
    <cfRule type="dataBar" priority="6525">
      <dataBar>
        <cfvo type="num" val="0"/>
        <cfvo type="num" val="1"/>
        <color theme="0" tint="-0.249977111117893"/>
      </dataBar>
      <extLst>
        <ext xmlns:x14="http://schemas.microsoft.com/office/spreadsheetml/2009/9/main" uri="{B025F937-C7B1-47D3-B67F-A62EFF666E3E}">
          <x14:id>{86A41326-62C7-45D3-B0A7-D8C61112EB13}</x14:id>
        </ext>
      </extLst>
    </cfRule>
    <cfRule type="dataBar" priority="6526">
      <dataBar>
        <cfvo type="num" val="0"/>
        <cfvo type="num" val="1"/>
        <color theme="0" tint="-0.249977111117893"/>
      </dataBar>
      <extLst>
        <ext xmlns:x14="http://schemas.microsoft.com/office/spreadsheetml/2009/9/main" uri="{B025F937-C7B1-47D3-B67F-A62EFF666E3E}">
          <x14:id>{EB631B7F-7010-4488-B4F8-15922184E240}</x14:id>
        </ext>
      </extLst>
    </cfRule>
    <cfRule type="dataBar" priority="6527">
      <dataBar>
        <cfvo type="num" val="0"/>
        <cfvo type="num" val="1"/>
        <color theme="0" tint="-0.249977111117893"/>
      </dataBar>
      <extLst>
        <ext xmlns:x14="http://schemas.microsoft.com/office/spreadsheetml/2009/9/main" uri="{B025F937-C7B1-47D3-B67F-A62EFF666E3E}">
          <x14:id>{121B8C21-C7EE-4C17-AD7A-AC029BDDF81C}</x14:id>
        </ext>
      </extLst>
    </cfRule>
  </conditionalFormatting>
  <conditionalFormatting sqref="H3007">
    <cfRule type="dataBar" priority="6494">
      <dataBar>
        <cfvo type="num" val="0"/>
        <cfvo type="num" val="1"/>
        <color theme="0" tint="-0.249977111117893"/>
      </dataBar>
      <extLst>
        <ext xmlns:x14="http://schemas.microsoft.com/office/spreadsheetml/2009/9/main" uri="{B025F937-C7B1-47D3-B67F-A62EFF666E3E}">
          <x14:id>{61D2E397-C5DC-405F-945F-C2312FCCAD42}</x14:id>
        </ext>
      </extLst>
    </cfRule>
  </conditionalFormatting>
  <conditionalFormatting sqref="H3008:H3010">
    <cfRule type="dataBar" priority="6484">
      <dataBar>
        <cfvo type="num" val="0"/>
        <cfvo type="num" val="1"/>
        <color theme="0" tint="-0.249977111117893"/>
      </dataBar>
      <extLst>
        <ext xmlns:x14="http://schemas.microsoft.com/office/spreadsheetml/2009/9/main" uri="{B025F937-C7B1-47D3-B67F-A62EFF666E3E}">
          <x14:id>{F9111841-F4CB-4F79-99E9-C59814552241}</x14:id>
        </ext>
      </extLst>
    </cfRule>
    <cfRule type="dataBar" priority="6485">
      <dataBar>
        <cfvo type="num" val="0"/>
        <cfvo type="num" val="1"/>
        <color theme="0" tint="-0.249977111117893"/>
      </dataBar>
      <extLst>
        <ext xmlns:x14="http://schemas.microsoft.com/office/spreadsheetml/2009/9/main" uri="{B025F937-C7B1-47D3-B67F-A62EFF666E3E}">
          <x14:id>{F84B8198-55A6-4CFB-A69F-43C230D93CB1}</x14:id>
        </ext>
      </extLst>
    </cfRule>
    <cfRule type="dataBar" priority="6486">
      <dataBar>
        <cfvo type="num" val="0"/>
        <cfvo type="num" val="1"/>
        <color theme="0" tint="-0.249977111117893"/>
      </dataBar>
      <extLst>
        <ext xmlns:x14="http://schemas.microsoft.com/office/spreadsheetml/2009/9/main" uri="{B025F937-C7B1-47D3-B67F-A62EFF666E3E}">
          <x14:id>{E696A4BE-43E3-4B62-AD7F-CEF40C518F77}</x14:id>
        </ext>
      </extLst>
    </cfRule>
  </conditionalFormatting>
  <conditionalFormatting sqref="H3008:H3011">
    <cfRule type="dataBar" priority="6538">
      <dataBar>
        <cfvo type="num" val="0"/>
        <cfvo type="num" val="1"/>
        <color theme="0" tint="-0.249977111117893"/>
      </dataBar>
      <extLst>
        <ext xmlns:x14="http://schemas.microsoft.com/office/spreadsheetml/2009/9/main" uri="{B025F937-C7B1-47D3-B67F-A62EFF666E3E}">
          <x14:id>{9E6210AA-7D7A-44C5-BDAE-A589FC1D26EE}</x14:id>
        </ext>
      </extLst>
    </cfRule>
    <cfRule type="dataBar" priority="6539">
      <dataBar>
        <cfvo type="num" val="0"/>
        <cfvo type="num" val="1"/>
        <color theme="0" tint="-0.249977111117893"/>
      </dataBar>
      <extLst>
        <ext xmlns:x14="http://schemas.microsoft.com/office/spreadsheetml/2009/9/main" uri="{B025F937-C7B1-47D3-B67F-A62EFF666E3E}">
          <x14:id>{CDC23A5F-7530-47A4-AD89-36C99993E3BF}</x14:id>
        </ext>
      </extLst>
    </cfRule>
  </conditionalFormatting>
  <conditionalFormatting sqref="H3011">
    <cfRule type="dataBar" priority="6604">
      <dataBar>
        <cfvo type="num" val="0"/>
        <cfvo type="num" val="1"/>
        <color theme="0" tint="-0.249977111117893"/>
      </dataBar>
      <extLst>
        <ext xmlns:x14="http://schemas.microsoft.com/office/spreadsheetml/2009/9/main" uri="{B025F937-C7B1-47D3-B67F-A62EFF666E3E}">
          <x14:id>{A84EF609-97AC-4AEE-BD11-01C078D53AF9}</x14:id>
        </ext>
      </extLst>
    </cfRule>
    <cfRule type="dataBar" priority="6605">
      <dataBar>
        <cfvo type="num" val="0"/>
        <cfvo type="num" val="1"/>
        <color theme="0" tint="-0.249977111117893"/>
      </dataBar>
      <extLst>
        <ext xmlns:x14="http://schemas.microsoft.com/office/spreadsheetml/2009/9/main" uri="{B025F937-C7B1-47D3-B67F-A62EFF666E3E}">
          <x14:id>{CF782EDF-40D7-4237-A3D0-FE183088A59F}</x14:id>
        </ext>
      </extLst>
    </cfRule>
  </conditionalFormatting>
  <conditionalFormatting sqref="H3012">
    <cfRule type="dataBar" priority="6520">
      <dataBar>
        <cfvo type="num" val="0"/>
        <cfvo type="num" val="1"/>
        <color theme="0" tint="-0.249977111117893"/>
      </dataBar>
      <extLst>
        <ext xmlns:x14="http://schemas.microsoft.com/office/spreadsheetml/2009/9/main" uri="{B025F937-C7B1-47D3-B67F-A62EFF666E3E}">
          <x14:id>{66D702A3-50A9-4AFD-8009-85FCA802D50C}</x14:id>
        </ext>
      </extLst>
    </cfRule>
    <cfRule type="dataBar" priority="6521">
      <dataBar>
        <cfvo type="num" val="0"/>
        <cfvo type="num" val="1"/>
        <color theme="0" tint="-0.249977111117893"/>
      </dataBar>
      <extLst>
        <ext xmlns:x14="http://schemas.microsoft.com/office/spreadsheetml/2009/9/main" uri="{B025F937-C7B1-47D3-B67F-A62EFF666E3E}">
          <x14:id>{C43BA826-CA49-4A30-B863-A889E2EA09DD}</x14:id>
        </ext>
      </extLst>
    </cfRule>
    <cfRule type="dataBar" priority="6522">
      <dataBar>
        <cfvo type="num" val="0"/>
        <cfvo type="num" val="1"/>
        <color theme="0" tint="-0.249977111117893"/>
      </dataBar>
      <extLst>
        <ext xmlns:x14="http://schemas.microsoft.com/office/spreadsheetml/2009/9/main" uri="{B025F937-C7B1-47D3-B67F-A62EFF666E3E}">
          <x14:id>{8DFFFF4D-23EF-424F-9B6C-22B0FE8EC0C4}</x14:id>
        </ext>
      </extLst>
    </cfRule>
    <cfRule type="dataBar" priority="6523">
      <dataBar>
        <cfvo type="num" val="0"/>
        <cfvo type="num" val="1"/>
        <color theme="0" tint="-0.249977111117893"/>
      </dataBar>
      <extLst>
        <ext xmlns:x14="http://schemas.microsoft.com/office/spreadsheetml/2009/9/main" uri="{B025F937-C7B1-47D3-B67F-A62EFF666E3E}">
          <x14:id>{D3C705A5-4176-4CDE-A39F-E5D09A2CEAD0}</x14:id>
        </ext>
      </extLst>
    </cfRule>
  </conditionalFormatting>
  <conditionalFormatting sqref="H3013">
    <cfRule type="dataBar" priority="6499">
      <dataBar>
        <cfvo type="num" val="0"/>
        <cfvo type="num" val="1"/>
        <color theme="0" tint="-0.249977111117893"/>
      </dataBar>
      <extLst>
        <ext xmlns:x14="http://schemas.microsoft.com/office/spreadsheetml/2009/9/main" uri="{B025F937-C7B1-47D3-B67F-A62EFF666E3E}">
          <x14:id>{97A0CC3C-73BA-4304-8F39-4D750EBCDC1A}</x14:id>
        </ext>
      </extLst>
    </cfRule>
    <cfRule type="dataBar" priority="6500">
      <dataBar>
        <cfvo type="num" val="0"/>
        <cfvo type="num" val="1"/>
        <color theme="0" tint="-0.249977111117893"/>
      </dataBar>
      <extLst>
        <ext xmlns:x14="http://schemas.microsoft.com/office/spreadsheetml/2009/9/main" uri="{B025F937-C7B1-47D3-B67F-A62EFF666E3E}">
          <x14:id>{8DB6E1E3-22CE-46F2-AEC2-0186140E70D7}</x14:id>
        </ext>
      </extLst>
    </cfRule>
    <cfRule type="dataBar" priority="6501">
      <dataBar>
        <cfvo type="num" val="0"/>
        <cfvo type="num" val="1"/>
        <color theme="0" tint="-0.249977111117893"/>
      </dataBar>
      <extLst>
        <ext xmlns:x14="http://schemas.microsoft.com/office/spreadsheetml/2009/9/main" uri="{B025F937-C7B1-47D3-B67F-A62EFF666E3E}">
          <x14:id>{0C3F834D-9870-43B3-9848-86B79BA14AF8}</x14:id>
        </ext>
      </extLst>
    </cfRule>
    <cfRule type="dataBar" priority="6502">
      <dataBar>
        <cfvo type="num" val="0"/>
        <cfvo type="num" val="1"/>
        <color theme="0" tint="-0.249977111117893"/>
      </dataBar>
      <extLst>
        <ext xmlns:x14="http://schemas.microsoft.com/office/spreadsheetml/2009/9/main" uri="{B025F937-C7B1-47D3-B67F-A62EFF666E3E}">
          <x14:id>{3784E9B3-1CA4-40F2-BCB7-B20B88BCD28E}</x14:id>
        </ext>
      </extLst>
    </cfRule>
  </conditionalFormatting>
  <conditionalFormatting sqref="H3014:H3015">
    <cfRule type="dataBar" priority="6495">
      <dataBar>
        <cfvo type="num" val="0"/>
        <cfvo type="num" val="1"/>
        <color theme="0" tint="-0.249977111117893"/>
      </dataBar>
      <extLst>
        <ext xmlns:x14="http://schemas.microsoft.com/office/spreadsheetml/2009/9/main" uri="{B025F937-C7B1-47D3-B67F-A62EFF666E3E}">
          <x14:id>{AED1B683-18A2-4644-9EE8-85BB2C4809BE}</x14:id>
        </ext>
      </extLst>
    </cfRule>
    <cfRule type="dataBar" priority="6496">
      <dataBar>
        <cfvo type="num" val="0"/>
        <cfvo type="num" val="1"/>
        <color theme="0" tint="-0.249977111117893"/>
      </dataBar>
      <extLst>
        <ext xmlns:x14="http://schemas.microsoft.com/office/spreadsheetml/2009/9/main" uri="{B025F937-C7B1-47D3-B67F-A62EFF666E3E}">
          <x14:id>{69929087-F462-4316-9516-69325A770D56}</x14:id>
        </ext>
      </extLst>
    </cfRule>
    <cfRule type="dataBar" priority="6497">
      <dataBar>
        <cfvo type="num" val="0"/>
        <cfvo type="num" val="1"/>
        <color theme="0" tint="-0.249977111117893"/>
      </dataBar>
      <extLst>
        <ext xmlns:x14="http://schemas.microsoft.com/office/spreadsheetml/2009/9/main" uri="{B025F937-C7B1-47D3-B67F-A62EFF666E3E}">
          <x14:id>{DAEADA89-B75B-486F-A9C9-99933395ECB9}</x14:id>
        </ext>
      </extLst>
    </cfRule>
    <cfRule type="dataBar" priority="6498">
      <dataBar>
        <cfvo type="num" val="0"/>
        <cfvo type="num" val="1"/>
        <color theme="0" tint="-0.249977111117893"/>
      </dataBar>
      <extLst>
        <ext xmlns:x14="http://schemas.microsoft.com/office/spreadsheetml/2009/9/main" uri="{B025F937-C7B1-47D3-B67F-A62EFF666E3E}">
          <x14:id>{5B7CB193-7AD7-4CD8-9F64-23A27B624541}</x14:id>
        </ext>
      </extLst>
    </cfRule>
  </conditionalFormatting>
  <conditionalFormatting sqref="H3016:H3017">
    <cfRule type="dataBar" priority="6480">
      <dataBar>
        <cfvo type="num" val="0"/>
        <cfvo type="num" val="1"/>
        <color theme="0" tint="-0.249977111117893"/>
      </dataBar>
      <extLst>
        <ext xmlns:x14="http://schemas.microsoft.com/office/spreadsheetml/2009/9/main" uri="{B025F937-C7B1-47D3-B67F-A62EFF666E3E}">
          <x14:id>{04C8D5A0-453A-43B6-8C33-0A4B403630B4}</x14:id>
        </ext>
      </extLst>
    </cfRule>
  </conditionalFormatting>
  <conditionalFormatting sqref="H3018:H3019">
    <cfRule type="dataBar" priority="6477">
      <dataBar>
        <cfvo type="num" val="0"/>
        <cfvo type="num" val="1"/>
        <color theme="0" tint="-0.249977111117893"/>
      </dataBar>
      <extLst>
        <ext xmlns:x14="http://schemas.microsoft.com/office/spreadsheetml/2009/9/main" uri="{B025F937-C7B1-47D3-B67F-A62EFF666E3E}">
          <x14:id>{57D4AFF6-FA76-4BB7-BB9D-E753BD664694}</x14:id>
        </ext>
      </extLst>
    </cfRule>
  </conditionalFormatting>
  <conditionalFormatting sqref="H3020">
    <cfRule type="dataBar" priority="6517">
      <dataBar>
        <cfvo type="num" val="0"/>
        <cfvo type="num" val="1"/>
        <color theme="0" tint="-0.249977111117893"/>
      </dataBar>
      <extLst>
        <ext xmlns:x14="http://schemas.microsoft.com/office/spreadsheetml/2009/9/main" uri="{B025F937-C7B1-47D3-B67F-A62EFF666E3E}">
          <x14:id>{F362CF55-76DA-4ECE-BE04-7776D906EEA5}</x14:id>
        </ext>
      </extLst>
    </cfRule>
    <cfRule type="dataBar" priority="6518">
      <dataBar>
        <cfvo type="num" val="0"/>
        <cfvo type="num" val="1"/>
        <color theme="0" tint="-0.249977111117893"/>
      </dataBar>
      <extLst>
        <ext xmlns:x14="http://schemas.microsoft.com/office/spreadsheetml/2009/9/main" uri="{B025F937-C7B1-47D3-B67F-A62EFF666E3E}">
          <x14:id>{423C75F7-9E9D-4579-AF2D-415E7FCBA2F1}</x14:id>
        </ext>
      </extLst>
    </cfRule>
    <cfRule type="dataBar" priority="6519">
      <dataBar>
        <cfvo type="num" val="0"/>
        <cfvo type="num" val="1"/>
        <color theme="0" tint="-0.249977111117893"/>
      </dataBar>
      <extLst>
        <ext xmlns:x14="http://schemas.microsoft.com/office/spreadsheetml/2009/9/main" uri="{B025F937-C7B1-47D3-B67F-A62EFF666E3E}">
          <x14:id>{F71511AF-3AE0-4F2C-BEDF-8A437F310208}</x14:id>
        </ext>
      </extLst>
    </cfRule>
  </conditionalFormatting>
  <conditionalFormatting sqref="H3021:H3022">
    <cfRule type="dataBar" priority="6425">
      <dataBar>
        <cfvo type="num" val="0"/>
        <cfvo type="num" val="1"/>
        <color theme="0" tint="-0.249977111117893"/>
      </dataBar>
      <extLst>
        <ext xmlns:x14="http://schemas.microsoft.com/office/spreadsheetml/2009/9/main" uri="{B025F937-C7B1-47D3-B67F-A62EFF666E3E}">
          <x14:id>{550E8EC6-6ACD-4AB2-9ED9-5852284A3E51}</x14:id>
        </ext>
      </extLst>
    </cfRule>
  </conditionalFormatting>
  <conditionalFormatting sqref="H3023">
    <cfRule type="dataBar" priority="6424">
      <dataBar>
        <cfvo type="num" val="0"/>
        <cfvo type="num" val="1"/>
        <color theme="0" tint="-0.249977111117893"/>
      </dataBar>
      <extLst>
        <ext xmlns:x14="http://schemas.microsoft.com/office/spreadsheetml/2009/9/main" uri="{B025F937-C7B1-47D3-B67F-A62EFF666E3E}">
          <x14:id>{AEA7EA4E-88A1-4D61-B005-77BA69075DFB}</x14:id>
        </ext>
      </extLst>
    </cfRule>
  </conditionalFormatting>
  <conditionalFormatting sqref="H3024">
    <cfRule type="dataBar" priority="6423">
      <dataBar>
        <cfvo type="num" val="0"/>
        <cfvo type="num" val="1"/>
        <color theme="0" tint="-0.249977111117893"/>
      </dataBar>
      <extLst>
        <ext xmlns:x14="http://schemas.microsoft.com/office/spreadsheetml/2009/9/main" uri="{B025F937-C7B1-47D3-B67F-A62EFF666E3E}">
          <x14:id>{DBCC2A8D-3704-414E-BC31-662D13486471}</x14:id>
        </ext>
      </extLst>
    </cfRule>
  </conditionalFormatting>
  <conditionalFormatting sqref="H3025">
    <cfRule type="dataBar" priority="6472">
      <dataBar>
        <cfvo type="num" val="0"/>
        <cfvo type="num" val="1"/>
        <color theme="0" tint="-0.249977111117893"/>
      </dataBar>
      <extLst>
        <ext xmlns:x14="http://schemas.microsoft.com/office/spreadsheetml/2009/9/main" uri="{B025F937-C7B1-47D3-B67F-A62EFF666E3E}">
          <x14:id>{CAFB46AC-1C27-4594-807E-C3DB4F8C683D}</x14:id>
        </ext>
      </extLst>
    </cfRule>
    <cfRule type="dataBar" priority="6473">
      <dataBar>
        <cfvo type="num" val="0"/>
        <cfvo type="num" val="1"/>
        <color theme="0" tint="-0.249977111117893"/>
      </dataBar>
      <extLst>
        <ext xmlns:x14="http://schemas.microsoft.com/office/spreadsheetml/2009/9/main" uri="{B025F937-C7B1-47D3-B67F-A62EFF666E3E}">
          <x14:id>{49C997E5-3B47-46D7-B4C1-45220835BF42}</x14:id>
        </ext>
      </extLst>
    </cfRule>
    <cfRule type="dataBar" priority="6474">
      <dataBar>
        <cfvo type="num" val="0"/>
        <cfvo type="num" val="1"/>
        <color theme="0" tint="-0.249977111117893"/>
      </dataBar>
      <extLst>
        <ext xmlns:x14="http://schemas.microsoft.com/office/spreadsheetml/2009/9/main" uri="{B025F937-C7B1-47D3-B67F-A62EFF666E3E}">
          <x14:id>{2CD202F0-ABA5-49EE-A692-C255890BCE39}</x14:id>
        </ext>
      </extLst>
    </cfRule>
    <cfRule type="dataBar" priority="6475">
      <dataBar>
        <cfvo type="num" val="0"/>
        <cfvo type="num" val="1"/>
        <color theme="0" tint="-0.249977111117893"/>
      </dataBar>
      <extLst>
        <ext xmlns:x14="http://schemas.microsoft.com/office/spreadsheetml/2009/9/main" uri="{B025F937-C7B1-47D3-B67F-A62EFF666E3E}">
          <x14:id>{45DF1BC8-E51E-48E2-B5C2-4888A5BB26FD}</x14:id>
        </ext>
      </extLst>
    </cfRule>
    <cfRule type="dataBar" priority="6476">
      <dataBar>
        <cfvo type="num" val="0"/>
        <cfvo type="num" val="1"/>
        <color theme="0" tint="-0.249977111117893"/>
      </dataBar>
      <extLst>
        <ext xmlns:x14="http://schemas.microsoft.com/office/spreadsheetml/2009/9/main" uri="{B025F937-C7B1-47D3-B67F-A62EFF666E3E}">
          <x14:id>{608E35BB-ECEA-4ABC-AC8E-866A44A78402}</x14:id>
        </ext>
      </extLst>
    </cfRule>
  </conditionalFormatting>
  <conditionalFormatting sqref="H3026">
    <cfRule type="dataBar" priority="6417">
      <dataBar>
        <cfvo type="num" val="0"/>
        <cfvo type="num" val="1"/>
        <color theme="0" tint="-0.249977111117893"/>
      </dataBar>
      <extLst>
        <ext xmlns:x14="http://schemas.microsoft.com/office/spreadsheetml/2009/9/main" uri="{B025F937-C7B1-47D3-B67F-A62EFF666E3E}">
          <x14:id>{816B93A2-39F2-4693-A0B4-FA51868BAC30}</x14:id>
        </ext>
      </extLst>
    </cfRule>
    <cfRule type="dataBar" priority="6418">
      <dataBar>
        <cfvo type="num" val="0"/>
        <cfvo type="num" val="1"/>
        <color theme="0" tint="-0.249977111117893"/>
      </dataBar>
      <extLst>
        <ext xmlns:x14="http://schemas.microsoft.com/office/spreadsheetml/2009/9/main" uri="{B025F937-C7B1-47D3-B67F-A62EFF666E3E}">
          <x14:id>{1A39EBF2-C481-4DFF-B009-30D173D12CF4}</x14:id>
        </ext>
      </extLst>
    </cfRule>
    <cfRule type="dataBar" priority="6419">
      <dataBar>
        <cfvo type="num" val="0"/>
        <cfvo type="num" val="1"/>
        <color theme="0" tint="-0.249977111117893"/>
      </dataBar>
      <extLst>
        <ext xmlns:x14="http://schemas.microsoft.com/office/spreadsheetml/2009/9/main" uri="{B025F937-C7B1-47D3-B67F-A62EFF666E3E}">
          <x14:id>{D385CED9-2AC8-488D-85AB-6F74012A0842}</x14:id>
        </ext>
      </extLst>
    </cfRule>
    <cfRule type="dataBar" priority="6420">
      <dataBar>
        <cfvo type="num" val="0"/>
        <cfvo type="num" val="1"/>
        <color theme="0" tint="-0.249977111117893"/>
      </dataBar>
      <extLst>
        <ext xmlns:x14="http://schemas.microsoft.com/office/spreadsheetml/2009/9/main" uri="{B025F937-C7B1-47D3-B67F-A62EFF666E3E}">
          <x14:id>{2A10E573-7D0C-43B0-8F40-736E796A7411}</x14:id>
        </ext>
      </extLst>
    </cfRule>
    <cfRule type="dataBar" priority="6421">
      <dataBar>
        <cfvo type="num" val="0"/>
        <cfvo type="num" val="1"/>
        <color theme="0" tint="-0.249977111117893"/>
      </dataBar>
      <extLst>
        <ext xmlns:x14="http://schemas.microsoft.com/office/spreadsheetml/2009/9/main" uri="{B025F937-C7B1-47D3-B67F-A62EFF666E3E}">
          <x14:id>{A12B5AF3-D231-4D3A-A8B1-8C878CE2F723}</x14:id>
        </ext>
      </extLst>
    </cfRule>
  </conditionalFormatting>
  <conditionalFormatting sqref="H3027">
    <cfRule type="dataBar" priority="6412">
      <dataBar>
        <cfvo type="num" val="0"/>
        <cfvo type="num" val="1"/>
        <color theme="0" tint="-0.249977111117893"/>
      </dataBar>
      <extLst>
        <ext xmlns:x14="http://schemas.microsoft.com/office/spreadsheetml/2009/9/main" uri="{B025F937-C7B1-47D3-B67F-A62EFF666E3E}">
          <x14:id>{7E820170-F605-43B8-8024-38C7BE53843B}</x14:id>
        </ext>
      </extLst>
    </cfRule>
    <cfRule type="dataBar" priority="6413">
      <dataBar>
        <cfvo type="num" val="0"/>
        <cfvo type="num" val="1"/>
        <color theme="0" tint="-0.249977111117893"/>
      </dataBar>
      <extLst>
        <ext xmlns:x14="http://schemas.microsoft.com/office/spreadsheetml/2009/9/main" uri="{B025F937-C7B1-47D3-B67F-A62EFF666E3E}">
          <x14:id>{0ADA5172-A913-4106-A1CB-2B4018D20EF9}</x14:id>
        </ext>
      </extLst>
    </cfRule>
    <cfRule type="dataBar" priority="6414">
      <dataBar>
        <cfvo type="num" val="0"/>
        <cfvo type="num" val="1"/>
        <color theme="0" tint="-0.249977111117893"/>
      </dataBar>
      <extLst>
        <ext xmlns:x14="http://schemas.microsoft.com/office/spreadsheetml/2009/9/main" uri="{B025F937-C7B1-47D3-B67F-A62EFF666E3E}">
          <x14:id>{73875905-D786-4E83-8F6D-5E47758316C2}</x14:id>
        </ext>
      </extLst>
    </cfRule>
    <cfRule type="dataBar" priority="6415">
      <dataBar>
        <cfvo type="num" val="0"/>
        <cfvo type="num" val="1"/>
        <color theme="0" tint="-0.249977111117893"/>
      </dataBar>
      <extLst>
        <ext xmlns:x14="http://schemas.microsoft.com/office/spreadsheetml/2009/9/main" uri="{B025F937-C7B1-47D3-B67F-A62EFF666E3E}">
          <x14:id>{299BED6B-DB79-4F31-BADE-F1049E6B0808}</x14:id>
        </ext>
      </extLst>
    </cfRule>
    <cfRule type="dataBar" priority="6416">
      <dataBar>
        <cfvo type="num" val="0"/>
        <cfvo type="num" val="1"/>
        <color theme="0" tint="-0.249977111117893"/>
      </dataBar>
      <extLst>
        <ext xmlns:x14="http://schemas.microsoft.com/office/spreadsheetml/2009/9/main" uri="{B025F937-C7B1-47D3-B67F-A62EFF666E3E}">
          <x14:id>{ED9A47CC-C200-418B-80AF-4CB19B68C815}</x14:id>
        </ext>
      </extLst>
    </cfRule>
  </conditionalFormatting>
  <conditionalFormatting sqref="H3028:H3030">
    <cfRule type="dataBar" priority="6410">
      <dataBar>
        <cfvo type="num" val="0"/>
        <cfvo type="num" val="1"/>
        <color theme="0" tint="-0.249977111117893"/>
      </dataBar>
      <extLst>
        <ext xmlns:x14="http://schemas.microsoft.com/office/spreadsheetml/2009/9/main" uri="{B025F937-C7B1-47D3-B67F-A62EFF666E3E}">
          <x14:id>{CBDCB65B-4426-47F9-A480-69C440BAC245}</x14:id>
        </ext>
      </extLst>
    </cfRule>
  </conditionalFormatting>
  <conditionalFormatting sqref="H3031">
    <cfRule type="dataBar" priority="6409">
      <dataBar>
        <cfvo type="num" val="0"/>
        <cfvo type="num" val="1"/>
        <color theme="0" tint="-0.249977111117893"/>
      </dataBar>
      <extLst>
        <ext xmlns:x14="http://schemas.microsoft.com/office/spreadsheetml/2009/9/main" uri="{B025F937-C7B1-47D3-B67F-A62EFF666E3E}">
          <x14:id>{6E0AB92F-7739-4100-A355-940641D7EF62}</x14:id>
        </ext>
      </extLst>
    </cfRule>
  </conditionalFormatting>
  <conditionalFormatting sqref="H3032">
    <cfRule type="dataBar" priority="6432">
      <dataBar>
        <cfvo type="num" val="0"/>
        <cfvo type="num" val="1"/>
        <color theme="0" tint="-0.249977111117893"/>
      </dataBar>
      <extLst>
        <ext xmlns:x14="http://schemas.microsoft.com/office/spreadsheetml/2009/9/main" uri="{B025F937-C7B1-47D3-B67F-A62EFF666E3E}">
          <x14:id>{5A560F08-C27B-4A27-B806-1688B7EDFF09}</x14:id>
        </ext>
      </extLst>
    </cfRule>
    <cfRule type="dataBar" priority="6433">
      <dataBar>
        <cfvo type="num" val="0"/>
        <cfvo type="num" val="1"/>
        <color theme="0" tint="-0.249977111117893"/>
      </dataBar>
      <extLst>
        <ext xmlns:x14="http://schemas.microsoft.com/office/spreadsheetml/2009/9/main" uri="{B025F937-C7B1-47D3-B67F-A62EFF666E3E}">
          <x14:id>{240677EE-BB01-430A-9D47-60E3A0A042B0}</x14:id>
        </ext>
      </extLst>
    </cfRule>
    <cfRule type="dataBar" priority="6434">
      <dataBar>
        <cfvo type="num" val="0"/>
        <cfvo type="num" val="1"/>
        <color theme="0" tint="-0.249977111117893"/>
      </dataBar>
      <extLst>
        <ext xmlns:x14="http://schemas.microsoft.com/office/spreadsheetml/2009/9/main" uri="{B025F937-C7B1-47D3-B67F-A62EFF666E3E}">
          <x14:id>{A5E99DA1-7BC8-4552-BF01-4F1118D42DA8}</x14:id>
        </ext>
      </extLst>
    </cfRule>
    <cfRule type="dataBar" priority="6435">
      <dataBar>
        <cfvo type="num" val="0"/>
        <cfvo type="num" val="1"/>
        <color theme="0" tint="-0.249977111117893"/>
      </dataBar>
      <extLst>
        <ext xmlns:x14="http://schemas.microsoft.com/office/spreadsheetml/2009/9/main" uri="{B025F937-C7B1-47D3-B67F-A62EFF666E3E}">
          <x14:id>{F00D3397-2F29-45DD-990C-2B550D8D1D3C}</x14:id>
        </ext>
      </extLst>
    </cfRule>
  </conditionalFormatting>
  <conditionalFormatting sqref="H3034">
    <cfRule type="dataBar" priority="6404">
      <dataBar>
        <cfvo type="num" val="0"/>
        <cfvo type="num" val="1"/>
        <color theme="0" tint="-0.249977111117893"/>
      </dataBar>
      <extLst>
        <ext xmlns:x14="http://schemas.microsoft.com/office/spreadsheetml/2009/9/main" uri="{B025F937-C7B1-47D3-B67F-A62EFF666E3E}">
          <x14:id>{27ED4129-760A-4F2C-86ED-985BF316000A}</x14:id>
        </ext>
      </extLst>
    </cfRule>
    <cfRule type="dataBar" priority="6405">
      <dataBar>
        <cfvo type="num" val="0"/>
        <cfvo type="num" val="1"/>
        <color theme="0" tint="-0.249977111117893"/>
      </dataBar>
      <extLst>
        <ext xmlns:x14="http://schemas.microsoft.com/office/spreadsheetml/2009/9/main" uri="{B025F937-C7B1-47D3-B67F-A62EFF666E3E}">
          <x14:id>{9342D3FB-E33E-4D35-B7D9-E5BFB547DF37}</x14:id>
        </ext>
      </extLst>
    </cfRule>
    <cfRule type="dataBar" priority="6406">
      <dataBar>
        <cfvo type="num" val="0"/>
        <cfvo type="num" val="1"/>
        <color theme="0" tint="-0.249977111117893"/>
      </dataBar>
      <extLst>
        <ext xmlns:x14="http://schemas.microsoft.com/office/spreadsheetml/2009/9/main" uri="{B025F937-C7B1-47D3-B67F-A62EFF666E3E}">
          <x14:id>{6519BAA2-3666-4E2A-9ED6-BD9F36FE31D9}</x14:id>
        </ext>
      </extLst>
    </cfRule>
    <cfRule type="dataBar" priority="6407">
      <dataBar>
        <cfvo type="num" val="0"/>
        <cfvo type="num" val="1"/>
        <color theme="0" tint="-0.249977111117893"/>
      </dataBar>
      <extLst>
        <ext xmlns:x14="http://schemas.microsoft.com/office/spreadsheetml/2009/9/main" uri="{B025F937-C7B1-47D3-B67F-A62EFF666E3E}">
          <x14:id>{A39A2367-D574-4ABB-9F8B-385C1E93A44F}</x14:id>
        </ext>
      </extLst>
    </cfRule>
  </conditionalFormatting>
  <conditionalFormatting sqref="H3035">
    <cfRule type="dataBar" priority="6422">
      <dataBar>
        <cfvo type="num" val="0"/>
        <cfvo type="num" val="1"/>
        <color theme="0" tint="-0.249977111117893"/>
      </dataBar>
      <extLst>
        <ext xmlns:x14="http://schemas.microsoft.com/office/spreadsheetml/2009/9/main" uri="{B025F937-C7B1-47D3-B67F-A62EFF666E3E}">
          <x14:id>{7F2E8F36-19A5-486C-A856-175C4B1844E2}</x14:id>
        </ext>
      </extLst>
    </cfRule>
  </conditionalFormatting>
  <conditionalFormatting sqref="H3036">
    <cfRule type="dataBar" priority="6400">
      <dataBar>
        <cfvo type="num" val="0"/>
        <cfvo type="num" val="1"/>
        <color theme="0" tint="-0.249977111117893"/>
      </dataBar>
      <extLst>
        <ext xmlns:x14="http://schemas.microsoft.com/office/spreadsheetml/2009/9/main" uri="{B025F937-C7B1-47D3-B67F-A62EFF666E3E}">
          <x14:id>{CE371C78-B904-46C2-8915-73931C8556B6}</x14:id>
        </ext>
      </extLst>
    </cfRule>
    <cfRule type="dataBar" priority="6401">
      <dataBar>
        <cfvo type="num" val="0"/>
        <cfvo type="num" val="1"/>
        <color theme="0" tint="-0.249977111117893"/>
      </dataBar>
      <extLst>
        <ext xmlns:x14="http://schemas.microsoft.com/office/spreadsheetml/2009/9/main" uri="{B025F937-C7B1-47D3-B67F-A62EFF666E3E}">
          <x14:id>{A78A95AF-3BBA-42C2-B2ED-7A1E52E26B62}</x14:id>
        </ext>
      </extLst>
    </cfRule>
    <cfRule type="dataBar" priority="6402">
      <dataBar>
        <cfvo type="num" val="0"/>
        <cfvo type="num" val="1"/>
        <color theme="0" tint="-0.249977111117893"/>
      </dataBar>
      <extLst>
        <ext xmlns:x14="http://schemas.microsoft.com/office/spreadsheetml/2009/9/main" uri="{B025F937-C7B1-47D3-B67F-A62EFF666E3E}">
          <x14:id>{CD5D6CBB-C6AC-4F57-B1D7-BE2F055E0F70}</x14:id>
        </ext>
      </extLst>
    </cfRule>
    <cfRule type="dataBar" priority="6403">
      <dataBar>
        <cfvo type="num" val="0"/>
        <cfvo type="num" val="1"/>
        <color theme="0" tint="-0.249977111117893"/>
      </dataBar>
      <extLst>
        <ext xmlns:x14="http://schemas.microsoft.com/office/spreadsheetml/2009/9/main" uri="{B025F937-C7B1-47D3-B67F-A62EFF666E3E}">
          <x14:id>{0505A821-939E-416C-8FBF-86F4043F544F}</x14:id>
        </ext>
      </extLst>
    </cfRule>
  </conditionalFormatting>
  <conditionalFormatting sqref="H3037">
    <cfRule type="dataBar" priority="6430">
      <dataBar>
        <cfvo type="num" val="0"/>
        <cfvo type="num" val="1"/>
        <color theme="0" tint="-0.249977111117893"/>
      </dataBar>
      <extLst>
        <ext xmlns:x14="http://schemas.microsoft.com/office/spreadsheetml/2009/9/main" uri="{B025F937-C7B1-47D3-B67F-A62EFF666E3E}">
          <x14:id>{D5BDECBB-51E9-459D-9C97-CAA9023308FC}</x14:id>
        </ext>
      </extLst>
    </cfRule>
  </conditionalFormatting>
  <conditionalFormatting sqref="H3038:H3039">
    <cfRule type="dataBar" priority="6431">
      <dataBar>
        <cfvo type="num" val="0"/>
        <cfvo type="num" val="1"/>
        <color theme="0" tint="-0.249977111117893"/>
      </dataBar>
      <extLst>
        <ext xmlns:x14="http://schemas.microsoft.com/office/spreadsheetml/2009/9/main" uri="{B025F937-C7B1-47D3-B67F-A62EFF666E3E}">
          <x14:id>{0F3E73DF-B174-4040-AB89-F3F91DDAB826}</x14:id>
        </ext>
      </extLst>
    </cfRule>
  </conditionalFormatting>
  <conditionalFormatting sqref="H3040">
    <cfRule type="dataBar" priority="6469">
      <dataBar>
        <cfvo type="num" val="0"/>
        <cfvo type="num" val="1"/>
        <color theme="0" tint="-0.249977111117893"/>
      </dataBar>
      <extLst>
        <ext xmlns:x14="http://schemas.microsoft.com/office/spreadsheetml/2009/9/main" uri="{B025F937-C7B1-47D3-B67F-A62EFF666E3E}">
          <x14:id>{9C57F8BB-F288-4DC3-B4BE-D183C3466D69}</x14:id>
        </ext>
      </extLst>
    </cfRule>
    <cfRule type="dataBar" priority="6470">
      <dataBar>
        <cfvo type="num" val="0"/>
        <cfvo type="num" val="1"/>
        <color theme="0" tint="-0.249977111117893"/>
      </dataBar>
      <extLst>
        <ext xmlns:x14="http://schemas.microsoft.com/office/spreadsheetml/2009/9/main" uri="{B025F937-C7B1-47D3-B67F-A62EFF666E3E}">
          <x14:id>{EDBB5BAE-C55D-472A-A5DD-24108B788FD2}</x14:id>
        </ext>
      </extLst>
    </cfRule>
    <cfRule type="dataBar" priority="6471">
      <dataBar>
        <cfvo type="num" val="0"/>
        <cfvo type="num" val="1"/>
        <color theme="0" tint="-0.249977111117893"/>
      </dataBar>
      <extLst>
        <ext xmlns:x14="http://schemas.microsoft.com/office/spreadsheetml/2009/9/main" uri="{B025F937-C7B1-47D3-B67F-A62EFF666E3E}">
          <x14:id>{74F3C2F1-4524-46EA-8235-CEEC5C3BA6AD}</x14:id>
        </ext>
      </extLst>
    </cfRule>
  </conditionalFormatting>
  <conditionalFormatting sqref="H3041:H3042">
    <cfRule type="dataBar" priority="6372">
      <dataBar>
        <cfvo type="num" val="0"/>
        <cfvo type="num" val="1"/>
        <color theme="0" tint="-0.249977111117893"/>
      </dataBar>
      <extLst>
        <ext xmlns:x14="http://schemas.microsoft.com/office/spreadsheetml/2009/9/main" uri="{B025F937-C7B1-47D3-B67F-A62EFF666E3E}">
          <x14:id>{6C4FE6DA-4D27-4292-BB22-C809F6672DEA}</x14:id>
        </ext>
      </extLst>
    </cfRule>
  </conditionalFormatting>
  <conditionalFormatting sqref="H3043">
    <cfRule type="dataBar" priority="6371">
      <dataBar>
        <cfvo type="num" val="0"/>
        <cfvo type="num" val="1"/>
        <color theme="0" tint="-0.249977111117893"/>
      </dataBar>
      <extLst>
        <ext xmlns:x14="http://schemas.microsoft.com/office/spreadsheetml/2009/9/main" uri="{B025F937-C7B1-47D3-B67F-A62EFF666E3E}">
          <x14:id>{31ADA4D8-5DDB-4F36-A01B-57C5DF296986}</x14:id>
        </ext>
      </extLst>
    </cfRule>
  </conditionalFormatting>
  <conditionalFormatting sqref="H3092:H3096 H3044 H3262">
    <cfRule type="dataBar" priority="6365">
      <dataBar>
        <cfvo type="num" val="0"/>
        <cfvo type="num" val="1"/>
        <color theme="0" tint="-0.249977111117893"/>
      </dataBar>
      <extLst>
        <ext xmlns:x14="http://schemas.microsoft.com/office/spreadsheetml/2009/9/main" uri="{B025F937-C7B1-47D3-B67F-A62EFF666E3E}">
          <x14:id>{5260B59E-2F44-4779-B765-662FCBDDB6F0}</x14:id>
        </ext>
      </extLst>
    </cfRule>
    <cfRule type="dataBar" priority="6366">
      <dataBar>
        <cfvo type="num" val="0"/>
        <cfvo type="num" val="1"/>
        <color theme="0" tint="-0.249977111117893"/>
      </dataBar>
      <extLst>
        <ext xmlns:x14="http://schemas.microsoft.com/office/spreadsheetml/2009/9/main" uri="{B025F937-C7B1-47D3-B67F-A62EFF666E3E}">
          <x14:id>{39E2FC00-5710-4C08-9907-0B14A449026A}</x14:id>
        </ext>
      </extLst>
    </cfRule>
    <cfRule type="dataBar" priority="6367">
      <dataBar>
        <cfvo type="num" val="0"/>
        <cfvo type="num" val="1"/>
        <color theme="0" tint="-0.249977111117893"/>
      </dataBar>
      <extLst>
        <ext xmlns:x14="http://schemas.microsoft.com/office/spreadsheetml/2009/9/main" uri="{B025F937-C7B1-47D3-B67F-A62EFF666E3E}">
          <x14:id>{375A5BB6-88C8-4E89-B566-68550FCC02B4}</x14:id>
        </ext>
      </extLst>
    </cfRule>
    <cfRule type="dataBar" priority="6368">
      <dataBar>
        <cfvo type="num" val="0"/>
        <cfvo type="num" val="1"/>
        <color theme="0" tint="-0.249977111117893"/>
      </dataBar>
      <extLst>
        <ext xmlns:x14="http://schemas.microsoft.com/office/spreadsheetml/2009/9/main" uri="{B025F937-C7B1-47D3-B67F-A62EFF666E3E}">
          <x14:id>{662C3A9D-F7B4-49CD-9DB1-041880EBCCBE}</x14:id>
        </ext>
      </extLst>
    </cfRule>
    <cfRule type="dataBar" priority="6369">
      <dataBar>
        <cfvo type="num" val="0"/>
        <cfvo type="num" val="1"/>
        <color theme="0" tint="-0.249977111117893"/>
      </dataBar>
      <extLst>
        <ext xmlns:x14="http://schemas.microsoft.com/office/spreadsheetml/2009/9/main" uri="{B025F937-C7B1-47D3-B67F-A62EFF666E3E}">
          <x14:id>{A4151335-49B1-4E9E-B6C1-086B0914ECA0}</x14:id>
        </ext>
      </extLst>
    </cfRule>
    <cfRule type="dataBar" priority="6370">
      <dataBar>
        <cfvo type="num" val="0"/>
        <cfvo type="num" val="1"/>
        <color theme="0" tint="-0.249977111117893"/>
      </dataBar>
      <extLst>
        <ext xmlns:x14="http://schemas.microsoft.com/office/spreadsheetml/2009/9/main" uri="{B025F937-C7B1-47D3-B67F-A62EFF666E3E}">
          <x14:id>{5225CA1C-F848-49F9-9E0F-B4DBE21F260B}</x14:id>
        </ext>
      </extLst>
    </cfRule>
  </conditionalFormatting>
  <conditionalFormatting sqref="H3045:H3046">
    <cfRule type="dataBar" priority="6392">
      <dataBar>
        <cfvo type="num" val="0"/>
        <cfvo type="num" val="1"/>
        <color theme="0" tint="-0.249977111117893"/>
      </dataBar>
      <extLst>
        <ext xmlns:x14="http://schemas.microsoft.com/office/spreadsheetml/2009/9/main" uri="{B025F937-C7B1-47D3-B67F-A62EFF666E3E}">
          <x14:id>{1F87DB4C-72E1-4E7C-8F31-D5BCBD8E0F3B}</x14:id>
        </ext>
      </extLst>
    </cfRule>
    <cfRule type="dataBar" priority="6393">
      <dataBar>
        <cfvo type="num" val="0"/>
        <cfvo type="num" val="1"/>
        <color theme="0" tint="-0.249977111117893"/>
      </dataBar>
      <extLst>
        <ext xmlns:x14="http://schemas.microsoft.com/office/spreadsheetml/2009/9/main" uri="{B025F937-C7B1-47D3-B67F-A62EFF666E3E}">
          <x14:id>{01F0D836-0250-4320-A543-EAC421098E3D}</x14:id>
        </ext>
      </extLst>
    </cfRule>
    <cfRule type="dataBar" priority="6394">
      <dataBar>
        <cfvo type="num" val="0"/>
        <cfvo type="num" val="1"/>
        <color theme="0" tint="-0.249977111117893"/>
      </dataBar>
      <extLst>
        <ext xmlns:x14="http://schemas.microsoft.com/office/spreadsheetml/2009/9/main" uri="{B025F937-C7B1-47D3-B67F-A62EFF666E3E}">
          <x14:id>{C24C066F-B349-4C13-91B4-9760C677CF2B}</x14:id>
        </ext>
      </extLst>
    </cfRule>
    <cfRule type="dataBar" priority="6395">
      <dataBar>
        <cfvo type="num" val="0"/>
        <cfvo type="num" val="1"/>
        <color theme="0" tint="-0.249977111117893"/>
      </dataBar>
      <extLst>
        <ext xmlns:x14="http://schemas.microsoft.com/office/spreadsheetml/2009/9/main" uri="{B025F937-C7B1-47D3-B67F-A62EFF666E3E}">
          <x14:id>{972767F4-395E-49FA-A542-8F59FF390081}</x14:id>
        </ext>
      </extLst>
    </cfRule>
    <cfRule type="dataBar" priority="6396">
      <dataBar>
        <cfvo type="num" val="0"/>
        <cfvo type="num" val="1"/>
        <color theme="0" tint="-0.249977111117893"/>
      </dataBar>
      <extLst>
        <ext xmlns:x14="http://schemas.microsoft.com/office/spreadsheetml/2009/9/main" uri="{B025F937-C7B1-47D3-B67F-A62EFF666E3E}">
          <x14:id>{A71892C8-00D3-4987-8A78-854B8F11040D}</x14:id>
        </ext>
      </extLst>
    </cfRule>
    <cfRule type="dataBar" priority="6397">
      <dataBar>
        <cfvo type="num" val="0"/>
        <cfvo type="num" val="1"/>
        <color theme="0" tint="-0.249977111117893"/>
      </dataBar>
      <extLst>
        <ext xmlns:x14="http://schemas.microsoft.com/office/spreadsheetml/2009/9/main" uri="{B025F937-C7B1-47D3-B67F-A62EFF666E3E}">
          <x14:id>{1E00F333-6E96-4335-9A15-D05819A157FF}</x14:id>
        </ext>
      </extLst>
    </cfRule>
  </conditionalFormatting>
  <conditionalFormatting sqref="H3047:H3051">
    <cfRule type="dataBar" priority="6381">
      <dataBar>
        <cfvo type="num" val="0"/>
        <cfvo type="num" val="1"/>
        <color theme="0" tint="-0.249977111117893"/>
      </dataBar>
      <extLst>
        <ext xmlns:x14="http://schemas.microsoft.com/office/spreadsheetml/2009/9/main" uri="{B025F937-C7B1-47D3-B67F-A62EFF666E3E}">
          <x14:id>{B4247DE2-7F1C-4A41-9DB2-29BB14CD67B9}</x14:id>
        </ext>
      </extLst>
    </cfRule>
    <cfRule type="dataBar" priority="6382">
      <dataBar>
        <cfvo type="num" val="0"/>
        <cfvo type="num" val="1"/>
        <color theme="0" tint="-0.249977111117893"/>
      </dataBar>
      <extLst>
        <ext xmlns:x14="http://schemas.microsoft.com/office/spreadsheetml/2009/9/main" uri="{B025F937-C7B1-47D3-B67F-A62EFF666E3E}">
          <x14:id>{F3435922-1FD8-4D5C-9389-66005971FDDD}</x14:id>
        </ext>
      </extLst>
    </cfRule>
    <cfRule type="dataBar" priority="6383">
      <dataBar>
        <cfvo type="num" val="0"/>
        <cfvo type="num" val="1"/>
        <color theme="0" tint="-0.249977111117893"/>
      </dataBar>
      <extLst>
        <ext xmlns:x14="http://schemas.microsoft.com/office/spreadsheetml/2009/9/main" uri="{B025F937-C7B1-47D3-B67F-A62EFF666E3E}">
          <x14:id>{65AFEDCE-497A-4385-BA10-35C487E90406}</x14:id>
        </ext>
      </extLst>
    </cfRule>
    <cfRule type="dataBar" priority="6384">
      <dataBar>
        <cfvo type="num" val="0"/>
        <cfvo type="num" val="1"/>
        <color theme="0" tint="-0.249977111117893"/>
      </dataBar>
      <extLst>
        <ext xmlns:x14="http://schemas.microsoft.com/office/spreadsheetml/2009/9/main" uri="{B025F937-C7B1-47D3-B67F-A62EFF666E3E}">
          <x14:id>{D7C291EF-044B-44B3-B0B1-DE45CE64240C}</x14:id>
        </ext>
      </extLst>
    </cfRule>
    <cfRule type="dataBar" priority="6385">
      <dataBar>
        <cfvo type="num" val="0"/>
        <cfvo type="num" val="1"/>
        <color theme="0" tint="-0.249977111117893"/>
      </dataBar>
      <extLst>
        <ext xmlns:x14="http://schemas.microsoft.com/office/spreadsheetml/2009/9/main" uri="{B025F937-C7B1-47D3-B67F-A62EFF666E3E}">
          <x14:id>{2990155A-7967-47B3-855A-8C3FD4A67EDB}</x14:id>
        </ext>
      </extLst>
    </cfRule>
    <cfRule type="dataBar" priority="6386">
      <dataBar>
        <cfvo type="num" val="0"/>
        <cfvo type="num" val="1"/>
        <color theme="0" tint="-0.249977111117893"/>
      </dataBar>
      <extLst>
        <ext xmlns:x14="http://schemas.microsoft.com/office/spreadsheetml/2009/9/main" uri="{B025F937-C7B1-47D3-B67F-A62EFF666E3E}">
          <x14:id>{4C062E09-3428-4F51-A95B-98D0F5284225}</x14:id>
        </ext>
      </extLst>
    </cfRule>
  </conditionalFormatting>
  <conditionalFormatting sqref="H3052:H3056">
    <cfRule type="dataBar" priority="6375">
      <dataBar>
        <cfvo type="num" val="0"/>
        <cfvo type="num" val="1"/>
        <color theme="0" tint="-0.249977111117893"/>
      </dataBar>
      <extLst>
        <ext xmlns:x14="http://schemas.microsoft.com/office/spreadsheetml/2009/9/main" uri="{B025F937-C7B1-47D3-B67F-A62EFF666E3E}">
          <x14:id>{ED804499-8C34-4CCA-ACF8-DC1AD8676FC6}</x14:id>
        </ext>
      </extLst>
    </cfRule>
    <cfRule type="dataBar" priority="6376">
      <dataBar>
        <cfvo type="num" val="0"/>
        <cfvo type="num" val="1"/>
        <color theme="0" tint="-0.249977111117893"/>
      </dataBar>
      <extLst>
        <ext xmlns:x14="http://schemas.microsoft.com/office/spreadsheetml/2009/9/main" uri="{B025F937-C7B1-47D3-B67F-A62EFF666E3E}">
          <x14:id>{53085BDB-EECB-4CFF-8D7E-9B13975EBAA7}</x14:id>
        </ext>
      </extLst>
    </cfRule>
    <cfRule type="dataBar" priority="6377">
      <dataBar>
        <cfvo type="num" val="0"/>
        <cfvo type="num" val="1"/>
        <color theme="0" tint="-0.249977111117893"/>
      </dataBar>
      <extLst>
        <ext xmlns:x14="http://schemas.microsoft.com/office/spreadsheetml/2009/9/main" uri="{B025F937-C7B1-47D3-B67F-A62EFF666E3E}">
          <x14:id>{DB7BFE87-E4C6-491F-8356-5C5960178182}</x14:id>
        </ext>
      </extLst>
    </cfRule>
    <cfRule type="dataBar" priority="6378">
      <dataBar>
        <cfvo type="num" val="0"/>
        <cfvo type="num" val="1"/>
        <color theme="0" tint="-0.249977111117893"/>
      </dataBar>
      <extLst>
        <ext xmlns:x14="http://schemas.microsoft.com/office/spreadsheetml/2009/9/main" uri="{B025F937-C7B1-47D3-B67F-A62EFF666E3E}">
          <x14:id>{23618900-AB7F-4A01-A1FC-10F75B73519E}</x14:id>
        </ext>
      </extLst>
    </cfRule>
    <cfRule type="dataBar" priority="6379">
      <dataBar>
        <cfvo type="num" val="0"/>
        <cfvo type="num" val="1"/>
        <color theme="0" tint="-0.249977111117893"/>
      </dataBar>
      <extLst>
        <ext xmlns:x14="http://schemas.microsoft.com/office/spreadsheetml/2009/9/main" uri="{B025F937-C7B1-47D3-B67F-A62EFF666E3E}">
          <x14:id>{96712B96-9E22-43C0-9806-A87EEA3B767E}</x14:id>
        </ext>
      </extLst>
    </cfRule>
    <cfRule type="dataBar" priority="6380">
      <dataBar>
        <cfvo type="num" val="0"/>
        <cfvo type="num" val="1"/>
        <color theme="0" tint="-0.249977111117893"/>
      </dataBar>
      <extLst>
        <ext xmlns:x14="http://schemas.microsoft.com/office/spreadsheetml/2009/9/main" uri="{B025F937-C7B1-47D3-B67F-A62EFF666E3E}">
          <x14:id>{BEC712FD-019D-40E2-AF51-0CD7A4DE7DCF}</x14:id>
        </ext>
      </extLst>
    </cfRule>
  </conditionalFormatting>
  <conditionalFormatting sqref="H3057:H3058">
    <cfRule type="dataBar" priority="6359">
      <dataBar>
        <cfvo type="num" val="0"/>
        <cfvo type="num" val="1"/>
        <color theme="0" tint="-0.249977111117893"/>
      </dataBar>
      <extLst>
        <ext xmlns:x14="http://schemas.microsoft.com/office/spreadsheetml/2009/9/main" uri="{B025F937-C7B1-47D3-B67F-A62EFF666E3E}">
          <x14:id>{FFCA132D-4358-4950-9F5B-94AB4D34DC07}</x14:id>
        </ext>
      </extLst>
    </cfRule>
    <cfRule type="dataBar" priority="6360">
      <dataBar>
        <cfvo type="num" val="0"/>
        <cfvo type="num" val="1"/>
        <color theme="0" tint="-0.249977111117893"/>
      </dataBar>
      <extLst>
        <ext xmlns:x14="http://schemas.microsoft.com/office/spreadsheetml/2009/9/main" uri="{B025F937-C7B1-47D3-B67F-A62EFF666E3E}">
          <x14:id>{A908975F-0EB4-4717-948C-D452D3C8161A}</x14:id>
        </ext>
      </extLst>
    </cfRule>
    <cfRule type="dataBar" priority="6361">
      <dataBar>
        <cfvo type="num" val="0"/>
        <cfvo type="num" val="1"/>
        <color theme="0" tint="-0.249977111117893"/>
      </dataBar>
      <extLst>
        <ext xmlns:x14="http://schemas.microsoft.com/office/spreadsheetml/2009/9/main" uri="{B025F937-C7B1-47D3-B67F-A62EFF666E3E}">
          <x14:id>{DDC792BD-59BC-47D3-9756-623BD13F82CE}</x14:id>
        </ext>
      </extLst>
    </cfRule>
    <cfRule type="dataBar" priority="6362">
      <dataBar>
        <cfvo type="num" val="0"/>
        <cfvo type="num" val="1"/>
        <color theme="0" tint="-0.249977111117893"/>
      </dataBar>
      <extLst>
        <ext xmlns:x14="http://schemas.microsoft.com/office/spreadsheetml/2009/9/main" uri="{B025F937-C7B1-47D3-B67F-A62EFF666E3E}">
          <x14:id>{B4150EF7-4B9B-4183-AAC3-2D029A906120}</x14:id>
        </ext>
      </extLst>
    </cfRule>
    <cfRule type="dataBar" priority="6363">
      <dataBar>
        <cfvo type="num" val="0"/>
        <cfvo type="num" val="1"/>
        <color theme="0" tint="-0.249977111117893"/>
      </dataBar>
      <extLst>
        <ext xmlns:x14="http://schemas.microsoft.com/office/spreadsheetml/2009/9/main" uri="{B025F937-C7B1-47D3-B67F-A62EFF666E3E}">
          <x14:id>{A0FFF55E-45EB-4D2D-8EEC-04E4F991E76D}</x14:id>
        </ext>
      </extLst>
    </cfRule>
    <cfRule type="dataBar" priority="6364">
      <dataBar>
        <cfvo type="num" val="0"/>
        <cfvo type="num" val="1"/>
        <color theme="0" tint="-0.249977111117893"/>
      </dataBar>
      <extLst>
        <ext xmlns:x14="http://schemas.microsoft.com/office/spreadsheetml/2009/9/main" uri="{B025F937-C7B1-47D3-B67F-A62EFF666E3E}">
          <x14:id>{C7AF784A-B866-433B-9A28-040C1B04745C}</x14:id>
        </ext>
      </extLst>
    </cfRule>
  </conditionalFormatting>
  <conditionalFormatting sqref="H3059">
    <cfRule type="dataBar" priority="6347">
      <dataBar>
        <cfvo type="num" val="0"/>
        <cfvo type="num" val="1"/>
        <color theme="0" tint="-0.249977111117893"/>
      </dataBar>
      <extLst>
        <ext xmlns:x14="http://schemas.microsoft.com/office/spreadsheetml/2009/9/main" uri="{B025F937-C7B1-47D3-B67F-A62EFF666E3E}">
          <x14:id>{7B54F4C7-A3AB-4A69-9CB8-527B2CD40E43}</x14:id>
        </ext>
      </extLst>
    </cfRule>
    <cfRule type="dataBar" priority="6348">
      <dataBar>
        <cfvo type="num" val="0"/>
        <cfvo type="num" val="1"/>
        <color theme="0" tint="-0.249977111117893"/>
      </dataBar>
      <extLst>
        <ext xmlns:x14="http://schemas.microsoft.com/office/spreadsheetml/2009/9/main" uri="{B025F937-C7B1-47D3-B67F-A62EFF666E3E}">
          <x14:id>{7171676D-B4CC-4FA3-BCED-4CAF9BEBFE7F}</x14:id>
        </ext>
      </extLst>
    </cfRule>
    <cfRule type="dataBar" priority="6349">
      <dataBar>
        <cfvo type="num" val="0"/>
        <cfvo type="num" val="1"/>
        <color theme="0" tint="-0.249977111117893"/>
      </dataBar>
      <extLst>
        <ext xmlns:x14="http://schemas.microsoft.com/office/spreadsheetml/2009/9/main" uri="{B025F937-C7B1-47D3-B67F-A62EFF666E3E}">
          <x14:id>{1F338647-8936-4CC3-9CD3-1A26E64C28F1}</x14:id>
        </ext>
      </extLst>
    </cfRule>
    <cfRule type="dataBar" priority="6350">
      <dataBar>
        <cfvo type="num" val="0"/>
        <cfvo type="num" val="1"/>
        <color theme="0" tint="-0.249977111117893"/>
      </dataBar>
      <extLst>
        <ext xmlns:x14="http://schemas.microsoft.com/office/spreadsheetml/2009/9/main" uri="{B025F937-C7B1-47D3-B67F-A62EFF666E3E}">
          <x14:id>{0F452C2D-842C-4987-886D-CFB18FCD886A}</x14:id>
        </ext>
      </extLst>
    </cfRule>
    <cfRule type="dataBar" priority="6351">
      <dataBar>
        <cfvo type="num" val="0"/>
        <cfvo type="num" val="1"/>
        <color theme="0" tint="-0.249977111117893"/>
      </dataBar>
      <extLst>
        <ext xmlns:x14="http://schemas.microsoft.com/office/spreadsheetml/2009/9/main" uri="{B025F937-C7B1-47D3-B67F-A62EFF666E3E}">
          <x14:id>{F4E61F37-6277-4B46-8A91-8C7CF8CA0FA9}</x14:id>
        </ext>
      </extLst>
    </cfRule>
    <cfRule type="dataBar" priority="6352">
      <dataBar>
        <cfvo type="num" val="0"/>
        <cfvo type="num" val="1"/>
        <color theme="0" tint="-0.249977111117893"/>
      </dataBar>
      <extLst>
        <ext xmlns:x14="http://schemas.microsoft.com/office/spreadsheetml/2009/9/main" uri="{B025F937-C7B1-47D3-B67F-A62EFF666E3E}">
          <x14:id>{29916D6B-C021-4488-9ED6-9AC5A54E0237}</x14:id>
        </ext>
      </extLst>
    </cfRule>
  </conditionalFormatting>
  <conditionalFormatting sqref="H3060">
    <cfRule type="dataBar" priority="6249">
      <dataBar>
        <cfvo type="num" val="0"/>
        <cfvo type="num" val="1"/>
        <color theme="0" tint="-0.249977111117893"/>
      </dataBar>
      <extLst>
        <ext xmlns:x14="http://schemas.microsoft.com/office/spreadsheetml/2009/9/main" uri="{B025F937-C7B1-47D3-B67F-A62EFF666E3E}">
          <x14:id>{7B531526-AFDA-4FD0-8896-A5AF16164C9B}</x14:id>
        </ext>
      </extLst>
    </cfRule>
    <cfRule type="dataBar" priority="6250">
      <dataBar>
        <cfvo type="num" val="0"/>
        <cfvo type="num" val="1"/>
        <color theme="0" tint="-0.249977111117893"/>
      </dataBar>
      <extLst>
        <ext xmlns:x14="http://schemas.microsoft.com/office/spreadsheetml/2009/9/main" uri="{B025F937-C7B1-47D3-B67F-A62EFF666E3E}">
          <x14:id>{06EA8C4B-EC4D-46F5-91FF-B6869D97D196}</x14:id>
        </ext>
      </extLst>
    </cfRule>
    <cfRule type="dataBar" priority="6251">
      <dataBar>
        <cfvo type="num" val="0"/>
        <cfvo type="num" val="1"/>
        <color theme="0" tint="-0.249977111117893"/>
      </dataBar>
      <extLst>
        <ext xmlns:x14="http://schemas.microsoft.com/office/spreadsheetml/2009/9/main" uri="{B025F937-C7B1-47D3-B67F-A62EFF666E3E}">
          <x14:id>{7A12F5F8-984B-4AF4-BCE5-B3876AA82C07}</x14:id>
        </ext>
      </extLst>
    </cfRule>
    <cfRule type="dataBar" priority="6252">
      <dataBar>
        <cfvo type="num" val="0"/>
        <cfvo type="num" val="1"/>
        <color theme="0" tint="-0.249977111117893"/>
      </dataBar>
      <extLst>
        <ext xmlns:x14="http://schemas.microsoft.com/office/spreadsheetml/2009/9/main" uri="{B025F937-C7B1-47D3-B67F-A62EFF666E3E}">
          <x14:id>{913042D2-0152-4B7E-9A07-DEC6DF99CA6C}</x14:id>
        </ext>
      </extLst>
    </cfRule>
    <cfRule type="dataBar" priority="6253">
      <dataBar>
        <cfvo type="num" val="0"/>
        <cfvo type="num" val="1"/>
        <color theme="0" tint="-0.249977111117893"/>
      </dataBar>
      <extLst>
        <ext xmlns:x14="http://schemas.microsoft.com/office/spreadsheetml/2009/9/main" uri="{B025F937-C7B1-47D3-B67F-A62EFF666E3E}">
          <x14:id>{DAEA98A2-08BB-4594-993F-572F47F6C5C2}</x14:id>
        </ext>
      </extLst>
    </cfRule>
    <cfRule type="dataBar" priority="6254">
      <dataBar>
        <cfvo type="num" val="0"/>
        <cfvo type="num" val="1"/>
        <color theme="0" tint="-0.249977111117893"/>
      </dataBar>
      <extLst>
        <ext xmlns:x14="http://schemas.microsoft.com/office/spreadsheetml/2009/9/main" uri="{B025F937-C7B1-47D3-B67F-A62EFF666E3E}">
          <x14:id>{EB0C19CF-3E60-4403-87C4-CDE6C9BD2D3D}</x14:id>
        </ext>
      </extLst>
    </cfRule>
  </conditionalFormatting>
  <conditionalFormatting sqref="H3061">
    <cfRule type="dataBar" priority="6255">
      <dataBar>
        <cfvo type="num" val="0"/>
        <cfvo type="num" val="1"/>
        <color theme="0" tint="-0.249977111117893"/>
      </dataBar>
      <extLst>
        <ext xmlns:x14="http://schemas.microsoft.com/office/spreadsheetml/2009/9/main" uri="{B025F937-C7B1-47D3-B67F-A62EFF666E3E}">
          <x14:id>{38D535F9-6DE8-4A04-A044-00DADBF50905}</x14:id>
        </ext>
      </extLst>
    </cfRule>
    <cfRule type="dataBar" priority="6256">
      <dataBar>
        <cfvo type="num" val="0"/>
        <cfvo type="num" val="1"/>
        <color theme="0" tint="-0.249977111117893"/>
      </dataBar>
      <extLst>
        <ext xmlns:x14="http://schemas.microsoft.com/office/spreadsheetml/2009/9/main" uri="{B025F937-C7B1-47D3-B67F-A62EFF666E3E}">
          <x14:id>{182685DE-9F25-450C-B2D7-F3F9E6EDA0FA}</x14:id>
        </ext>
      </extLst>
    </cfRule>
    <cfRule type="dataBar" priority="6257">
      <dataBar>
        <cfvo type="num" val="0"/>
        <cfvo type="num" val="1"/>
        <color theme="0" tint="-0.249977111117893"/>
      </dataBar>
      <extLst>
        <ext xmlns:x14="http://schemas.microsoft.com/office/spreadsheetml/2009/9/main" uri="{B025F937-C7B1-47D3-B67F-A62EFF666E3E}">
          <x14:id>{E0CAA754-18CF-4EF8-9ECD-7D1592012160}</x14:id>
        </ext>
      </extLst>
    </cfRule>
    <cfRule type="dataBar" priority="6258">
      <dataBar>
        <cfvo type="num" val="0"/>
        <cfvo type="num" val="1"/>
        <color theme="0" tint="-0.249977111117893"/>
      </dataBar>
      <extLst>
        <ext xmlns:x14="http://schemas.microsoft.com/office/spreadsheetml/2009/9/main" uri="{B025F937-C7B1-47D3-B67F-A62EFF666E3E}">
          <x14:id>{1076E09C-AA27-45C8-AE01-86661F650836}</x14:id>
        </ext>
      </extLst>
    </cfRule>
    <cfRule type="dataBar" priority="6259">
      <dataBar>
        <cfvo type="num" val="0"/>
        <cfvo type="num" val="1"/>
        <color theme="0" tint="-0.249977111117893"/>
      </dataBar>
      <extLst>
        <ext xmlns:x14="http://schemas.microsoft.com/office/spreadsheetml/2009/9/main" uri="{B025F937-C7B1-47D3-B67F-A62EFF666E3E}">
          <x14:id>{B42EC70A-F6FF-4384-98EE-AD17FA8D49E5}</x14:id>
        </ext>
      </extLst>
    </cfRule>
    <cfRule type="dataBar" priority="6260">
      <dataBar>
        <cfvo type="num" val="0"/>
        <cfvo type="num" val="1"/>
        <color theme="0" tint="-0.249977111117893"/>
      </dataBar>
      <extLst>
        <ext xmlns:x14="http://schemas.microsoft.com/office/spreadsheetml/2009/9/main" uri="{B025F937-C7B1-47D3-B67F-A62EFF666E3E}">
          <x14:id>{6A571DE7-EBF0-4580-9B05-D02328841EDA}</x14:id>
        </ext>
      </extLst>
    </cfRule>
  </conditionalFormatting>
  <conditionalFormatting sqref="H3062">
    <cfRule type="dataBar" priority="6281">
      <dataBar>
        <cfvo type="num" val="0"/>
        <cfvo type="num" val="1"/>
        <color theme="0" tint="-0.249977111117893"/>
      </dataBar>
      <extLst>
        <ext xmlns:x14="http://schemas.microsoft.com/office/spreadsheetml/2009/9/main" uri="{B025F937-C7B1-47D3-B67F-A62EFF666E3E}">
          <x14:id>{C1999C20-FE97-4B56-9017-B5FB1480CB09}</x14:id>
        </ext>
      </extLst>
    </cfRule>
    <cfRule type="dataBar" priority="6282">
      <dataBar>
        <cfvo type="num" val="0"/>
        <cfvo type="num" val="1"/>
        <color theme="0" tint="-0.249977111117893"/>
      </dataBar>
      <extLst>
        <ext xmlns:x14="http://schemas.microsoft.com/office/spreadsheetml/2009/9/main" uri="{B025F937-C7B1-47D3-B67F-A62EFF666E3E}">
          <x14:id>{7F5A3B0E-4822-439C-A614-0E7B75C93D25}</x14:id>
        </ext>
      </extLst>
    </cfRule>
    <cfRule type="dataBar" priority="6283">
      <dataBar>
        <cfvo type="num" val="0"/>
        <cfvo type="num" val="1"/>
        <color theme="0" tint="-0.249977111117893"/>
      </dataBar>
      <extLst>
        <ext xmlns:x14="http://schemas.microsoft.com/office/spreadsheetml/2009/9/main" uri="{B025F937-C7B1-47D3-B67F-A62EFF666E3E}">
          <x14:id>{CAA228FE-4B98-48CF-AC36-3531225C78E9}</x14:id>
        </ext>
      </extLst>
    </cfRule>
    <cfRule type="dataBar" priority="6284">
      <dataBar>
        <cfvo type="num" val="0"/>
        <cfvo type="num" val="1"/>
        <color theme="0" tint="-0.249977111117893"/>
      </dataBar>
      <extLst>
        <ext xmlns:x14="http://schemas.microsoft.com/office/spreadsheetml/2009/9/main" uri="{B025F937-C7B1-47D3-B67F-A62EFF666E3E}">
          <x14:id>{C171CD3A-A0F4-4E23-85E5-2B757D786408}</x14:id>
        </ext>
      </extLst>
    </cfRule>
    <cfRule type="dataBar" priority="6285">
      <dataBar>
        <cfvo type="num" val="0"/>
        <cfvo type="num" val="1"/>
        <color theme="0" tint="-0.249977111117893"/>
      </dataBar>
      <extLst>
        <ext xmlns:x14="http://schemas.microsoft.com/office/spreadsheetml/2009/9/main" uri="{B025F937-C7B1-47D3-B67F-A62EFF666E3E}">
          <x14:id>{4D1D6D23-2D2F-4DBB-8B11-8A1D51FB9549}</x14:id>
        </ext>
      </extLst>
    </cfRule>
    <cfRule type="dataBar" priority="6286">
      <dataBar>
        <cfvo type="num" val="0"/>
        <cfvo type="num" val="1"/>
        <color theme="0" tint="-0.249977111117893"/>
      </dataBar>
      <extLst>
        <ext xmlns:x14="http://schemas.microsoft.com/office/spreadsheetml/2009/9/main" uri="{B025F937-C7B1-47D3-B67F-A62EFF666E3E}">
          <x14:id>{3C3B749E-A4B9-46B8-8DF7-79E679E1390A}</x14:id>
        </ext>
      </extLst>
    </cfRule>
  </conditionalFormatting>
  <conditionalFormatting sqref="H3063:H3064">
    <cfRule type="dataBar" priority="6276">
      <dataBar>
        <cfvo type="num" val="0"/>
        <cfvo type="num" val="1"/>
        <color theme="0" tint="-0.249977111117893"/>
      </dataBar>
      <extLst>
        <ext xmlns:x14="http://schemas.microsoft.com/office/spreadsheetml/2009/9/main" uri="{B025F937-C7B1-47D3-B67F-A62EFF666E3E}">
          <x14:id>{FC0BE71D-4EBA-4D1D-91DA-07C30363714E}</x14:id>
        </ext>
      </extLst>
    </cfRule>
    <cfRule type="dataBar" priority="6277">
      <dataBar>
        <cfvo type="num" val="0"/>
        <cfvo type="num" val="1"/>
        <color theme="0" tint="-0.249977111117893"/>
      </dataBar>
      <extLst>
        <ext xmlns:x14="http://schemas.microsoft.com/office/spreadsheetml/2009/9/main" uri="{B025F937-C7B1-47D3-B67F-A62EFF666E3E}">
          <x14:id>{EFE4A9AD-D574-4482-AAA0-4C30FD17EA03}</x14:id>
        </ext>
      </extLst>
    </cfRule>
    <cfRule type="dataBar" priority="6278">
      <dataBar>
        <cfvo type="num" val="0"/>
        <cfvo type="num" val="1"/>
        <color theme="0" tint="-0.249977111117893"/>
      </dataBar>
      <extLst>
        <ext xmlns:x14="http://schemas.microsoft.com/office/spreadsheetml/2009/9/main" uri="{B025F937-C7B1-47D3-B67F-A62EFF666E3E}">
          <x14:id>{DD624D37-6636-4F88-9116-4DB9538EF216}</x14:id>
        </ext>
      </extLst>
    </cfRule>
    <cfRule type="dataBar" priority="6279">
      <dataBar>
        <cfvo type="num" val="0"/>
        <cfvo type="num" val="1"/>
        <color theme="0" tint="-0.249977111117893"/>
      </dataBar>
      <extLst>
        <ext xmlns:x14="http://schemas.microsoft.com/office/spreadsheetml/2009/9/main" uri="{B025F937-C7B1-47D3-B67F-A62EFF666E3E}">
          <x14:id>{F55326A6-F083-436C-8513-4FC8FF4B4765}</x14:id>
        </ext>
      </extLst>
    </cfRule>
  </conditionalFormatting>
  <conditionalFormatting sqref="H3065">
    <cfRule type="dataBar" priority="6267">
      <dataBar>
        <cfvo type="num" val="0"/>
        <cfvo type="num" val="1"/>
        <color theme="0" tint="-0.249977111117893"/>
      </dataBar>
      <extLst>
        <ext xmlns:x14="http://schemas.microsoft.com/office/spreadsheetml/2009/9/main" uri="{B025F937-C7B1-47D3-B67F-A62EFF666E3E}">
          <x14:id>{46B869F9-BBE8-4AF4-BF1A-18131AFD6D26}</x14:id>
        </ext>
      </extLst>
    </cfRule>
    <cfRule type="dataBar" priority="6268">
      <dataBar>
        <cfvo type="num" val="0"/>
        <cfvo type="num" val="1"/>
        <color theme="0" tint="-0.249977111117893"/>
      </dataBar>
      <extLst>
        <ext xmlns:x14="http://schemas.microsoft.com/office/spreadsheetml/2009/9/main" uri="{B025F937-C7B1-47D3-B67F-A62EFF666E3E}">
          <x14:id>{47D2D1A4-F5C3-44E5-900D-2907C2233AEC}</x14:id>
        </ext>
      </extLst>
    </cfRule>
    <cfRule type="dataBar" priority="6269">
      <dataBar>
        <cfvo type="num" val="0"/>
        <cfvo type="num" val="1"/>
        <color theme="0" tint="-0.249977111117893"/>
      </dataBar>
      <extLst>
        <ext xmlns:x14="http://schemas.microsoft.com/office/spreadsheetml/2009/9/main" uri="{B025F937-C7B1-47D3-B67F-A62EFF666E3E}">
          <x14:id>{495075F4-5A75-4776-A99A-C6FBDB0CDD27}</x14:id>
        </ext>
      </extLst>
    </cfRule>
    <cfRule type="dataBar" priority="6270">
      <dataBar>
        <cfvo type="num" val="0"/>
        <cfvo type="num" val="1"/>
        <color theme="0" tint="-0.249977111117893"/>
      </dataBar>
      <extLst>
        <ext xmlns:x14="http://schemas.microsoft.com/office/spreadsheetml/2009/9/main" uri="{B025F937-C7B1-47D3-B67F-A62EFF666E3E}">
          <x14:id>{E2168FB7-0560-4F1C-B43C-5AA8235F0F12}</x14:id>
        </ext>
      </extLst>
    </cfRule>
  </conditionalFormatting>
  <conditionalFormatting sqref="H3066">
    <cfRule type="dataBar" priority="6271">
      <dataBar>
        <cfvo type="num" val="0"/>
        <cfvo type="num" val="1"/>
        <color theme="0" tint="-0.249977111117893"/>
      </dataBar>
      <extLst>
        <ext xmlns:x14="http://schemas.microsoft.com/office/spreadsheetml/2009/9/main" uri="{B025F937-C7B1-47D3-B67F-A62EFF666E3E}">
          <x14:id>{6AC8CA54-E6F3-4DE2-B271-093CA422A3A9}</x14:id>
        </ext>
      </extLst>
    </cfRule>
  </conditionalFormatting>
  <conditionalFormatting sqref="H3067">
    <cfRule type="dataBar" priority="6272">
      <dataBar>
        <cfvo type="num" val="0"/>
        <cfvo type="num" val="1"/>
        <color theme="0" tint="-0.249977111117893"/>
      </dataBar>
      <extLst>
        <ext xmlns:x14="http://schemas.microsoft.com/office/spreadsheetml/2009/9/main" uri="{B025F937-C7B1-47D3-B67F-A62EFF666E3E}">
          <x14:id>{067EF119-9443-4B1A-BBD1-59EF66256897}</x14:id>
        </ext>
      </extLst>
    </cfRule>
    <cfRule type="dataBar" priority="6273">
      <dataBar>
        <cfvo type="num" val="0"/>
        <cfvo type="num" val="1"/>
        <color theme="0" tint="-0.249977111117893"/>
      </dataBar>
      <extLst>
        <ext xmlns:x14="http://schemas.microsoft.com/office/spreadsheetml/2009/9/main" uri="{B025F937-C7B1-47D3-B67F-A62EFF666E3E}">
          <x14:id>{F2481913-041B-4530-94B4-4B03FED648EA}</x14:id>
        </ext>
      </extLst>
    </cfRule>
    <cfRule type="dataBar" priority="6274">
      <dataBar>
        <cfvo type="num" val="0"/>
        <cfvo type="num" val="1"/>
        <color theme="0" tint="-0.249977111117893"/>
      </dataBar>
      <extLst>
        <ext xmlns:x14="http://schemas.microsoft.com/office/spreadsheetml/2009/9/main" uri="{B025F937-C7B1-47D3-B67F-A62EFF666E3E}">
          <x14:id>{7C8012AA-4068-410C-ABE4-39834FC0A40F}</x14:id>
        </ext>
      </extLst>
    </cfRule>
    <cfRule type="dataBar" priority="6275">
      <dataBar>
        <cfvo type="num" val="0"/>
        <cfvo type="num" val="1"/>
        <color theme="0" tint="-0.249977111117893"/>
      </dataBar>
      <extLst>
        <ext xmlns:x14="http://schemas.microsoft.com/office/spreadsheetml/2009/9/main" uri="{B025F937-C7B1-47D3-B67F-A62EFF666E3E}">
          <x14:id>{D7E7ADE3-487C-4FB0-BFEF-63B3DE525B9B}</x14:id>
        </ext>
      </extLst>
    </cfRule>
  </conditionalFormatting>
  <conditionalFormatting sqref="H3068">
    <cfRule type="dataBar" priority="6280">
      <dataBar>
        <cfvo type="num" val="0"/>
        <cfvo type="num" val="1"/>
        <color theme="0" tint="-0.249977111117893"/>
      </dataBar>
      <extLst>
        <ext xmlns:x14="http://schemas.microsoft.com/office/spreadsheetml/2009/9/main" uri="{B025F937-C7B1-47D3-B67F-A62EFF666E3E}">
          <x14:id>{876812EC-BF8F-4207-988E-7E38D4F5E710}</x14:id>
        </ext>
      </extLst>
    </cfRule>
  </conditionalFormatting>
  <conditionalFormatting sqref="H3069:H3072">
    <cfRule type="dataBar" priority="6353">
      <dataBar>
        <cfvo type="num" val="0"/>
        <cfvo type="num" val="1"/>
        <color theme="0" tint="-0.249977111117893"/>
      </dataBar>
      <extLst>
        <ext xmlns:x14="http://schemas.microsoft.com/office/spreadsheetml/2009/9/main" uri="{B025F937-C7B1-47D3-B67F-A62EFF666E3E}">
          <x14:id>{667A0F38-7C85-4A31-A7EB-0195BB1E128F}</x14:id>
        </ext>
      </extLst>
    </cfRule>
    <cfRule type="dataBar" priority="6354">
      <dataBar>
        <cfvo type="num" val="0"/>
        <cfvo type="num" val="1"/>
        <color theme="0" tint="-0.249977111117893"/>
      </dataBar>
      <extLst>
        <ext xmlns:x14="http://schemas.microsoft.com/office/spreadsheetml/2009/9/main" uri="{B025F937-C7B1-47D3-B67F-A62EFF666E3E}">
          <x14:id>{59EFF4BD-56EE-4256-B861-B2858713DCE3}</x14:id>
        </ext>
      </extLst>
    </cfRule>
    <cfRule type="dataBar" priority="6355">
      <dataBar>
        <cfvo type="num" val="0"/>
        <cfvo type="num" val="1"/>
        <color theme="0" tint="-0.249977111117893"/>
      </dataBar>
      <extLst>
        <ext xmlns:x14="http://schemas.microsoft.com/office/spreadsheetml/2009/9/main" uri="{B025F937-C7B1-47D3-B67F-A62EFF666E3E}">
          <x14:id>{F02A220A-6A47-476C-B41F-638703F4CFCA}</x14:id>
        </ext>
      </extLst>
    </cfRule>
    <cfRule type="dataBar" priority="6356">
      <dataBar>
        <cfvo type="num" val="0"/>
        <cfvo type="num" val="1"/>
        <color theme="0" tint="-0.249977111117893"/>
      </dataBar>
      <extLst>
        <ext xmlns:x14="http://schemas.microsoft.com/office/spreadsheetml/2009/9/main" uri="{B025F937-C7B1-47D3-B67F-A62EFF666E3E}">
          <x14:id>{461332DB-F269-47E5-9714-18B741BC29F0}</x14:id>
        </ext>
      </extLst>
    </cfRule>
    <cfRule type="dataBar" priority="6357">
      <dataBar>
        <cfvo type="num" val="0"/>
        <cfvo type="num" val="1"/>
        <color theme="0" tint="-0.249977111117893"/>
      </dataBar>
      <extLst>
        <ext xmlns:x14="http://schemas.microsoft.com/office/spreadsheetml/2009/9/main" uri="{B025F937-C7B1-47D3-B67F-A62EFF666E3E}">
          <x14:id>{82EE5EC7-25FF-4FA3-A11E-EDE4AA4E8C33}</x14:id>
        </ext>
      </extLst>
    </cfRule>
    <cfRule type="dataBar" priority="6358">
      <dataBar>
        <cfvo type="num" val="0"/>
        <cfvo type="num" val="1"/>
        <color theme="0" tint="-0.249977111117893"/>
      </dataBar>
      <extLst>
        <ext xmlns:x14="http://schemas.microsoft.com/office/spreadsheetml/2009/9/main" uri="{B025F937-C7B1-47D3-B67F-A62EFF666E3E}">
          <x14:id>{F808B8B7-9131-4AD7-8EE6-B9E85AA9EF1E}</x14:id>
        </ext>
      </extLst>
    </cfRule>
  </conditionalFormatting>
  <conditionalFormatting sqref="H3073:H3075">
    <cfRule type="dataBar" priority="6299">
      <dataBar>
        <cfvo type="num" val="0"/>
        <cfvo type="num" val="1"/>
        <color theme="0" tint="-0.249977111117893"/>
      </dataBar>
      <extLst>
        <ext xmlns:x14="http://schemas.microsoft.com/office/spreadsheetml/2009/9/main" uri="{B025F937-C7B1-47D3-B67F-A62EFF666E3E}">
          <x14:id>{3CF03436-16E5-493A-8AED-5AB861F963E7}</x14:id>
        </ext>
      </extLst>
    </cfRule>
  </conditionalFormatting>
  <conditionalFormatting sqref="H3076">
    <cfRule type="dataBar" priority="6389">
      <dataBar>
        <cfvo type="num" val="0"/>
        <cfvo type="num" val="1"/>
        <color theme="0" tint="-0.249977111117893"/>
      </dataBar>
      <extLst>
        <ext xmlns:x14="http://schemas.microsoft.com/office/spreadsheetml/2009/9/main" uri="{B025F937-C7B1-47D3-B67F-A62EFF666E3E}">
          <x14:id>{C4A364A0-91F8-463B-8B9A-E93628747B66}</x14:id>
        </ext>
      </extLst>
    </cfRule>
    <cfRule type="dataBar" priority="6390">
      <dataBar>
        <cfvo type="num" val="0"/>
        <cfvo type="num" val="1"/>
        <color theme="0" tint="-0.249977111117893"/>
      </dataBar>
      <extLst>
        <ext xmlns:x14="http://schemas.microsoft.com/office/spreadsheetml/2009/9/main" uri="{B025F937-C7B1-47D3-B67F-A62EFF666E3E}">
          <x14:id>{25A88AAA-5061-4360-87D9-6983CFA5552F}</x14:id>
        </ext>
      </extLst>
    </cfRule>
    <cfRule type="dataBar" priority="6391">
      <dataBar>
        <cfvo type="num" val="0"/>
        <cfvo type="num" val="1"/>
        <color theme="0" tint="-0.249977111117893"/>
      </dataBar>
      <extLst>
        <ext xmlns:x14="http://schemas.microsoft.com/office/spreadsheetml/2009/9/main" uri="{B025F937-C7B1-47D3-B67F-A62EFF666E3E}">
          <x14:id>{CDC55D8C-E1E4-40AF-AC9A-F76371EC847C}</x14:id>
        </ext>
      </extLst>
    </cfRule>
  </conditionalFormatting>
  <conditionalFormatting sqref="H3079:H3083">
    <cfRule type="dataBar" priority="6447">
      <dataBar>
        <cfvo type="num" val="0"/>
        <cfvo type="num" val="1"/>
        <color theme="0" tint="-0.249977111117893"/>
      </dataBar>
      <extLst>
        <ext xmlns:x14="http://schemas.microsoft.com/office/spreadsheetml/2009/9/main" uri="{B025F937-C7B1-47D3-B67F-A62EFF666E3E}">
          <x14:id>{82FF0908-82C3-447C-919D-55ED093A7A05}</x14:id>
        </ext>
      </extLst>
    </cfRule>
    <cfRule type="dataBar" priority="6448">
      <dataBar>
        <cfvo type="num" val="0"/>
        <cfvo type="num" val="1"/>
        <color theme="0" tint="-0.249977111117893"/>
      </dataBar>
      <extLst>
        <ext xmlns:x14="http://schemas.microsoft.com/office/spreadsheetml/2009/9/main" uri="{B025F937-C7B1-47D3-B67F-A62EFF666E3E}">
          <x14:id>{81E3C119-BD49-4867-AA85-A09ECC2344CD}</x14:id>
        </ext>
      </extLst>
    </cfRule>
    <cfRule type="dataBar" priority="6449">
      <dataBar>
        <cfvo type="num" val="0"/>
        <cfvo type="num" val="1"/>
        <color theme="0" tint="-0.249977111117893"/>
      </dataBar>
      <extLst>
        <ext xmlns:x14="http://schemas.microsoft.com/office/spreadsheetml/2009/9/main" uri="{B025F937-C7B1-47D3-B67F-A62EFF666E3E}">
          <x14:id>{948D7BF9-40FF-41A3-AD91-347D9295368A}</x14:id>
        </ext>
      </extLst>
    </cfRule>
    <cfRule type="dataBar" priority="6450">
      <dataBar>
        <cfvo type="num" val="0"/>
        <cfvo type="num" val="1"/>
        <color theme="0" tint="-0.249977111117893"/>
      </dataBar>
      <extLst>
        <ext xmlns:x14="http://schemas.microsoft.com/office/spreadsheetml/2009/9/main" uri="{B025F937-C7B1-47D3-B67F-A62EFF666E3E}">
          <x14:id>{0FA10BCC-F1AA-4877-85AA-7E8CC5020937}</x14:id>
        </ext>
      </extLst>
    </cfRule>
    <cfRule type="dataBar" priority="6451">
      <dataBar>
        <cfvo type="num" val="0"/>
        <cfvo type="num" val="1"/>
        <color theme="0" tint="-0.249977111117893"/>
      </dataBar>
      <extLst>
        <ext xmlns:x14="http://schemas.microsoft.com/office/spreadsheetml/2009/9/main" uri="{B025F937-C7B1-47D3-B67F-A62EFF666E3E}">
          <x14:id>{E3AA5066-D8B8-4C36-8DCA-F59FBA862EBE}</x14:id>
        </ext>
      </extLst>
    </cfRule>
    <cfRule type="dataBar" priority="6452">
      <dataBar>
        <cfvo type="num" val="0"/>
        <cfvo type="num" val="1"/>
        <color theme="0" tint="-0.249977111117893"/>
      </dataBar>
      <extLst>
        <ext xmlns:x14="http://schemas.microsoft.com/office/spreadsheetml/2009/9/main" uri="{B025F937-C7B1-47D3-B67F-A62EFF666E3E}">
          <x14:id>{E5CCC301-1098-445E-9433-C228A2B0442F}</x14:id>
        </ext>
      </extLst>
    </cfRule>
  </conditionalFormatting>
  <conditionalFormatting sqref="H3085">
    <cfRule type="dataBar" priority="6344">
      <dataBar>
        <cfvo type="num" val="0"/>
        <cfvo type="num" val="1"/>
        <color theme="0" tint="-0.249977111117893"/>
      </dataBar>
      <extLst>
        <ext xmlns:x14="http://schemas.microsoft.com/office/spreadsheetml/2009/9/main" uri="{B025F937-C7B1-47D3-B67F-A62EFF666E3E}">
          <x14:id>{459FC4FB-0BCA-4D02-8895-49F30AE2E694}</x14:id>
        </ext>
      </extLst>
    </cfRule>
    <cfRule type="dataBar" priority="6345">
      <dataBar>
        <cfvo type="num" val="0"/>
        <cfvo type="num" val="1"/>
        <color theme="0" tint="-0.249977111117893"/>
      </dataBar>
      <extLst>
        <ext xmlns:x14="http://schemas.microsoft.com/office/spreadsheetml/2009/9/main" uri="{B025F937-C7B1-47D3-B67F-A62EFF666E3E}">
          <x14:id>{C4D47135-6CC6-48BC-A263-06D071730316}</x14:id>
        </ext>
      </extLst>
    </cfRule>
    <cfRule type="dataBar" priority="6346">
      <dataBar>
        <cfvo type="num" val="0"/>
        <cfvo type="num" val="1"/>
        <color theme="0" tint="-0.249977111117893"/>
      </dataBar>
      <extLst>
        <ext xmlns:x14="http://schemas.microsoft.com/office/spreadsheetml/2009/9/main" uri="{B025F937-C7B1-47D3-B67F-A62EFF666E3E}">
          <x14:id>{76E7E531-A105-4603-9C72-93944E9F7AE2}</x14:id>
        </ext>
      </extLst>
    </cfRule>
  </conditionalFormatting>
  <conditionalFormatting sqref="H3086:H3087">
    <cfRule type="dataBar" priority="6301">
      <dataBar>
        <cfvo type="num" val="0"/>
        <cfvo type="num" val="1"/>
        <color theme="0" tint="-0.249977111117893"/>
      </dataBar>
      <extLst>
        <ext xmlns:x14="http://schemas.microsoft.com/office/spreadsheetml/2009/9/main" uri="{B025F937-C7B1-47D3-B67F-A62EFF666E3E}">
          <x14:id>{021D13B9-B2D6-4D95-89A6-A461CE1F2805}</x14:id>
        </ext>
      </extLst>
    </cfRule>
  </conditionalFormatting>
  <conditionalFormatting sqref="H3088">
    <cfRule type="dataBar" priority="6300">
      <dataBar>
        <cfvo type="num" val="0"/>
        <cfvo type="num" val="1"/>
        <color theme="0" tint="-0.249977111117893"/>
      </dataBar>
      <extLst>
        <ext xmlns:x14="http://schemas.microsoft.com/office/spreadsheetml/2009/9/main" uri="{B025F937-C7B1-47D3-B67F-A62EFF666E3E}">
          <x14:id>{49A84D96-5D82-4252-A6E9-865363FE2822}</x14:id>
        </ext>
      </extLst>
    </cfRule>
  </conditionalFormatting>
  <conditionalFormatting sqref="H3089">
    <cfRule type="dataBar" priority="6261">
      <dataBar>
        <cfvo type="num" val="0"/>
        <cfvo type="num" val="1"/>
        <color theme="0" tint="-0.249977111117893"/>
      </dataBar>
      <extLst>
        <ext xmlns:x14="http://schemas.microsoft.com/office/spreadsheetml/2009/9/main" uri="{B025F937-C7B1-47D3-B67F-A62EFF666E3E}">
          <x14:id>{4D87C732-47B9-47BC-B495-C1CD30FB4754}</x14:id>
        </ext>
      </extLst>
    </cfRule>
    <cfRule type="dataBar" priority="6262">
      <dataBar>
        <cfvo type="num" val="0"/>
        <cfvo type="num" val="1"/>
        <color theme="0" tint="-0.249977111117893"/>
      </dataBar>
      <extLst>
        <ext xmlns:x14="http://schemas.microsoft.com/office/spreadsheetml/2009/9/main" uri="{B025F937-C7B1-47D3-B67F-A62EFF666E3E}">
          <x14:id>{F98390B5-D855-4057-A4E0-83FEA9588650}</x14:id>
        </ext>
      </extLst>
    </cfRule>
    <cfRule type="dataBar" priority="6263">
      <dataBar>
        <cfvo type="num" val="0"/>
        <cfvo type="num" val="1"/>
        <color theme="0" tint="-0.249977111117893"/>
      </dataBar>
      <extLst>
        <ext xmlns:x14="http://schemas.microsoft.com/office/spreadsheetml/2009/9/main" uri="{B025F937-C7B1-47D3-B67F-A62EFF666E3E}">
          <x14:id>{8023210F-7D57-4136-BB52-2FB8F9517F6E}</x14:id>
        </ext>
      </extLst>
    </cfRule>
    <cfRule type="dataBar" priority="6264">
      <dataBar>
        <cfvo type="num" val="0"/>
        <cfvo type="num" val="1"/>
        <color theme="0" tint="-0.249977111117893"/>
      </dataBar>
      <extLst>
        <ext xmlns:x14="http://schemas.microsoft.com/office/spreadsheetml/2009/9/main" uri="{B025F937-C7B1-47D3-B67F-A62EFF666E3E}">
          <x14:id>{AF80DF7F-9E44-46DE-BF9D-02A8B1B48644}</x14:id>
        </ext>
      </extLst>
    </cfRule>
    <cfRule type="dataBar" priority="6265">
      <dataBar>
        <cfvo type="num" val="0"/>
        <cfvo type="num" val="1"/>
        <color theme="0" tint="-0.249977111117893"/>
      </dataBar>
      <extLst>
        <ext xmlns:x14="http://schemas.microsoft.com/office/spreadsheetml/2009/9/main" uri="{B025F937-C7B1-47D3-B67F-A62EFF666E3E}">
          <x14:id>{33914BF0-505E-4D29-B840-C0185B825830}</x14:id>
        </ext>
      </extLst>
    </cfRule>
    <cfRule type="dataBar" priority="6266">
      <dataBar>
        <cfvo type="num" val="0"/>
        <cfvo type="num" val="1"/>
        <color theme="0" tint="-0.249977111117893"/>
      </dataBar>
      <extLst>
        <ext xmlns:x14="http://schemas.microsoft.com/office/spreadsheetml/2009/9/main" uri="{B025F937-C7B1-47D3-B67F-A62EFF666E3E}">
          <x14:id>{B8B8A480-603F-4FDC-BFF3-CDF05D6C260E}</x14:id>
        </ext>
      </extLst>
    </cfRule>
  </conditionalFormatting>
  <conditionalFormatting sqref="H3090">
    <cfRule type="dataBar" priority="6320">
      <dataBar>
        <cfvo type="num" val="0"/>
        <cfvo type="num" val="1"/>
        <color theme="0" tint="-0.249977111117893"/>
      </dataBar>
      <extLst>
        <ext xmlns:x14="http://schemas.microsoft.com/office/spreadsheetml/2009/9/main" uri="{B025F937-C7B1-47D3-B67F-A62EFF666E3E}">
          <x14:id>{77A1EAF6-DF6E-4844-AC6C-DCE3A0117EE1}</x14:id>
        </ext>
      </extLst>
    </cfRule>
    <cfRule type="dataBar" priority="6321">
      <dataBar>
        <cfvo type="num" val="0"/>
        <cfvo type="num" val="1"/>
        <color theme="0" tint="-0.249977111117893"/>
      </dataBar>
      <extLst>
        <ext xmlns:x14="http://schemas.microsoft.com/office/spreadsheetml/2009/9/main" uri="{B025F937-C7B1-47D3-B67F-A62EFF666E3E}">
          <x14:id>{687E7804-0B73-4D8D-BDC7-EFCEB4E9AC14}</x14:id>
        </ext>
      </extLst>
    </cfRule>
    <cfRule type="dataBar" priority="6322">
      <dataBar>
        <cfvo type="num" val="0"/>
        <cfvo type="num" val="1"/>
        <color theme="0" tint="-0.249977111117893"/>
      </dataBar>
      <extLst>
        <ext xmlns:x14="http://schemas.microsoft.com/office/spreadsheetml/2009/9/main" uri="{B025F937-C7B1-47D3-B67F-A62EFF666E3E}">
          <x14:id>{0A9F8B1F-5A74-4DA0-BB69-9FBEE698B572}</x14:id>
        </ext>
      </extLst>
    </cfRule>
    <cfRule type="dataBar" priority="6323">
      <dataBar>
        <cfvo type="num" val="0"/>
        <cfvo type="num" val="1"/>
        <color theme="0" tint="-0.249977111117893"/>
      </dataBar>
      <extLst>
        <ext xmlns:x14="http://schemas.microsoft.com/office/spreadsheetml/2009/9/main" uri="{B025F937-C7B1-47D3-B67F-A62EFF666E3E}">
          <x14:id>{80090F6F-C037-4EB7-B27C-5A647241B380}</x14:id>
        </ext>
      </extLst>
    </cfRule>
    <cfRule type="dataBar" priority="6324">
      <dataBar>
        <cfvo type="num" val="0"/>
        <cfvo type="num" val="1"/>
        <color theme="0" tint="-0.249977111117893"/>
      </dataBar>
      <extLst>
        <ext xmlns:x14="http://schemas.microsoft.com/office/spreadsheetml/2009/9/main" uri="{B025F937-C7B1-47D3-B67F-A62EFF666E3E}">
          <x14:id>{DD46EC36-D68F-48FB-BFA1-A6B8DFAF3ED2}</x14:id>
        </ext>
      </extLst>
    </cfRule>
    <cfRule type="dataBar" priority="6325">
      <dataBar>
        <cfvo type="num" val="0"/>
        <cfvo type="num" val="1"/>
        <color theme="0" tint="-0.249977111117893"/>
      </dataBar>
      <extLst>
        <ext xmlns:x14="http://schemas.microsoft.com/office/spreadsheetml/2009/9/main" uri="{B025F937-C7B1-47D3-B67F-A62EFF666E3E}">
          <x14:id>{2732A2DB-7D8F-47FC-949D-365F28DB47D0}</x14:id>
        </ext>
      </extLst>
    </cfRule>
  </conditionalFormatting>
  <conditionalFormatting sqref="H3091">
    <cfRule type="dataBar" priority="6338">
      <dataBar>
        <cfvo type="num" val="0"/>
        <cfvo type="num" val="1"/>
        <color theme="0" tint="-0.249977111117893"/>
      </dataBar>
      <extLst>
        <ext xmlns:x14="http://schemas.microsoft.com/office/spreadsheetml/2009/9/main" uri="{B025F937-C7B1-47D3-B67F-A62EFF666E3E}">
          <x14:id>{410272CF-1BAD-4022-BFCB-215850BF8A4D}</x14:id>
        </ext>
      </extLst>
    </cfRule>
    <cfRule type="dataBar" priority="6339">
      <dataBar>
        <cfvo type="num" val="0"/>
        <cfvo type="num" val="1"/>
        <color theme="0" tint="-0.249977111117893"/>
      </dataBar>
      <extLst>
        <ext xmlns:x14="http://schemas.microsoft.com/office/spreadsheetml/2009/9/main" uri="{B025F937-C7B1-47D3-B67F-A62EFF666E3E}">
          <x14:id>{81C03169-AE19-48B8-B6C0-5F9C22E12CFE}</x14:id>
        </ext>
      </extLst>
    </cfRule>
    <cfRule type="dataBar" priority="6340">
      <dataBar>
        <cfvo type="num" val="0"/>
        <cfvo type="num" val="1"/>
        <color theme="0" tint="-0.249977111117893"/>
      </dataBar>
      <extLst>
        <ext xmlns:x14="http://schemas.microsoft.com/office/spreadsheetml/2009/9/main" uri="{B025F937-C7B1-47D3-B67F-A62EFF666E3E}">
          <x14:id>{6B76AF99-CAE5-4072-8448-FA0326923C97}</x14:id>
        </ext>
      </extLst>
    </cfRule>
    <cfRule type="dataBar" priority="6341">
      <dataBar>
        <cfvo type="num" val="0"/>
        <cfvo type="num" val="1"/>
        <color theme="0" tint="-0.249977111117893"/>
      </dataBar>
      <extLst>
        <ext xmlns:x14="http://schemas.microsoft.com/office/spreadsheetml/2009/9/main" uri="{B025F937-C7B1-47D3-B67F-A62EFF666E3E}">
          <x14:id>{F378B7EA-6ECA-4CC3-8815-12A027B1ABFB}</x14:id>
        </ext>
      </extLst>
    </cfRule>
    <cfRule type="dataBar" priority="6342">
      <dataBar>
        <cfvo type="num" val="0"/>
        <cfvo type="num" val="1"/>
        <color theme="0" tint="-0.249977111117893"/>
      </dataBar>
      <extLst>
        <ext xmlns:x14="http://schemas.microsoft.com/office/spreadsheetml/2009/9/main" uri="{B025F937-C7B1-47D3-B67F-A62EFF666E3E}">
          <x14:id>{943FAAF1-1007-4E5D-B8F6-AF82662994F6}</x14:id>
        </ext>
      </extLst>
    </cfRule>
    <cfRule type="dataBar" priority="6343">
      <dataBar>
        <cfvo type="num" val="0"/>
        <cfvo type="num" val="1"/>
        <color theme="0" tint="-0.249977111117893"/>
      </dataBar>
      <extLst>
        <ext xmlns:x14="http://schemas.microsoft.com/office/spreadsheetml/2009/9/main" uri="{B025F937-C7B1-47D3-B67F-A62EFF666E3E}">
          <x14:id>{8A2DB5FE-AE6A-4D97-B893-673A8FB705E7}</x14:id>
        </ext>
      </extLst>
    </cfRule>
  </conditionalFormatting>
  <conditionalFormatting sqref="H3097:H3101">
    <cfRule type="dataBar" priority="6326">
      <dataBar>
        <cfvo type="num" val="0"/>
        <cfvo type="num" val="1"/>
        <color theme="0" tint="-0.249977111117893"/>
      </dataBar>
      <extLst>
        <ext xmlns:x14="http://schemas.microsoft.com/office/spreadsheetml/2009/9/main" uri="{B025F937-C7B1-47D3-B67F-A62EFF666E3E}">
          <x14:id>{109F1D8E-F12C-4353-A9F7-E960736199D7}</x14:id>
        </ext>
      </extLst>
    </cfRule>
    <cfRule type="dataBar" priority="6327">
      <dataBar>
        <cfvo type="num" val="0"/>
        <cfvo type="num" val="1"/>
        <color theme="0" tint="-0.249977111117893"/>
      </dataBar>
      <extLst>
        <ext xmlns:x14="http://schemas.microsoft.com/office/spreadsheetml/2009/9/main" uri="{B025F937-C7B1-47D3-B67F-A62EFF666E3E}">
          <x14:id>{46A2DADB-8E60-4F99-9207-4070247FDC99}</x14:id>
        </ext>
      </extLst>
    </cfRule>
    <cfRule type="dataBar" priority="6328">
      <dataBar>
        <cfvo type="num" val="0"/>
        <cfvo type="num" val="1"/>
        <color theme="0" tint="-0.249977111117893"/>
      </dataBar>
      <extLst>
        <ext xmlns:x14="http://schemas.microsoft.com/office/spreadsheetml/2009/9/main" uri="{B025F937-C7B1-47D3-B67F-A62EFF666E3E}">
          <x14:id>{5485C08C-CF0D-4C8E-95C2-D9670A5837B1}</x14:id>
        </ext>
      </extLst>
    </cfRule>
    <cfRule type="dataBar" priority="6329">
      <dataBar>
        <cfvo type="num" val="0"/>
        <cfvo type="num" val="1"/>
        <color theme="0" tint="-0.249977111117893"/>
      </dataBar>
      <extLst>
        <ext xmlns:x14="http://schemas.microsoft.com/office/spreadsheetml/2009/9/main" uri="{B025F937-C7B1-47D3-B67F-A62EFF666E3E}">
          <x14:id>{B4491CDF-F205-4E80-B47D-CBC821DDFFC4}</x14:id>
        </ext>
      </extLst>
    </cfRule>
    <cfRule type="dataBar" priority="6330">
      <dataBar>
        <cfvo type="num" val="0"/>
        <cfvo type="num" val="1"/>
        <color theme="0" tint="-0.249977111117893"/>
      </dataBar>
      <extLst>
        <ext xmlns:x14="http://schemas.microsoft.com/office/spreadsheetml/2009/9/main" uri="{B025F937-C7B1-47D3-B67F-A62EFF666E3E}">
          <x14:id>{487B7013-D846-4F28-AE73-532432267498}</x14:id>
        </ext>
      </extLst>
    </cfRule>
    <cfRule type="dataBar" priority="6331">
      <dataBar>
        <cfvo type="num" val="0"/>
        <cfvo type="num" val="1"/>
        <color theme="0" tint="-0.249977111117893"/>
      </dataBar>
      <extLst>
        <ext xmlns:x14="http://schemas.microsoft.com/office/spreadsheetml/2009/9/main" uri="{B025F937-C7B1-47D3-B67F-A62EFF666E3E}">
          <x14:id>{C61B35FA-6429-431F-B564-17428485FC06}</x14:id>
        </ext>
      </extLst>
    </cfRule>
  </conditionalFormatting>
  <conditionalFormatting sqref="H3102:H3103">
    <cfRule type="dataBar" priority="6314">
      <dataBar>
        <cfvo type="num" val="0"/>
        <cfvo type="num" val="1"/>
        <color theme="0" tint="-0.249977111117893"/>
      </dataBar>
      <extLst>
        <ext xmlns:x14="http://schemas.microsoft.com/office/spreadsheetml/2009/9/main" uri="{B025F937-C7B1-47D3-B67F-A62EFF666E3E}">
          <x14:id>{FA14E288-24D7-4A3F-ACD7-1CA74CD4F051}</x14:id>
        </ext>
      </extLst>
    </cfRule>
    <cfRule type="dataBar" priority="6315">
      <dataBar>
        <cfvo type="num" val="0"/>
        <cfvo type="num" val="1"/>
        <color theme="0" tint="-0.249977111117893"/>
      </dataBar>
      <extLst>
        <ext xmlns:x14="http://schemas.microsoft.com/office/spreadsheetml/2009/9/main" uri="{B025F937-C7B1-47D3-B67F-A62EFF666E3E}">
          <x14:id>{3A25AC79-9042-4241-A033-9B6FB327844F}</x14:id>
        </ext>
      </extLst>
    </cfRule>
    <cfRule type="dataBar" priority="6316">
      <dataBar>
        <cfvo type="num" val="0"/>
        <cfvo type="num" val="1"/>
        <color theme="0" tint="-0.249977111117893"/>
      </dataBar>
      <extLst>
        <ext xmlns:x14="http://schemas.microsoft.com/office/spreadsheetml/2009/9/main" uri="{B025F937-C7B1-47D3-B67F-A62EFF666E3E}">
          <x14:id>{4E65786F-F5B4-446C-9261-644FCAF5ADF9}</x14:id>
        </ext>
      </extLst>
    </cfRule>
    <cfRule type="dataBar" priority="6317">
      <dataBar>
        <cfvo type="num" val="0"/>
        <cfvo type="num" val="1"/>
        <color theme="0" tint="-0.249977111117893"/>
      </dataBar>
      <extLst>
        <ext xmlns:x14="http://schemas.microsoft.com/office/spreadsheetml/2009/9/main" uri="{B025F937-C7B1-47D3-B67F-A62EFF666E3E}">
          <x14:id>{16AA04D1-F2D8-4CC8-9C25-6E2EA2278273}</x14:id>
        </ext>
      </extLst>
    </cfRule>
    <cfRule type="dataBar" priority="6318">
      <dataBar>
        <cfvo type="num" val="0"/>
        <cfvo type="num" val="1"/>
        <color theme="0" tint="-0.249977111117893"/>
      </dataBar>
      <extLst>
        <ext xmlns:x14="http://schemas.microsoft.com/office/spreadsheetml/2009/9/main" uri="{B025F937-C7B1-47D3-B67F-A62EFF666E3E}">
          <x14:id>{1311D943-DE45-4E73-8E8B-7A6C9C93F74E}</x14:id>
        </ext>
      </extLst>
    </cfRule>
    <cfRule type="dataBar" priority="6319">
      <dataBar>
        <cfvo type="num" val="0"/>
        <cfvo type="num" val="1"/>
        <color theme="0" tint="-0.249977111117893"/>
      </dataBar>
      <extLst>
        <ext xmlns:x14="http://schemas.microsoft.com/office/spreadsheetml/2009/9/main" uri="{B025F937-C7B1-47D3-B67F-A62EFF666E3E}">
          <x14:id>{B74D875E-612D-46AC-BCCB-7C3FBC7B7C2F}</x14:id>
        </ext>
      </extLst>
    </cfRule>
  </conditionalFormatting>
  <conditionalFormatting sqref="H3104">
    <cfRule type="dataBar" priority="6308">
      <dataBar>
        <cfvo type="num" val="0"/>
        <cfvo type="num" val="1"/>
        <color theme="0" tint="-0.249977111117893"/>
      </dataBar>
      <extLst>
        <ext xmlns:x14="http://schemas.microsoft.com/office/spreadsheetml/2009/9/main" uri="{B025F937-C7B1-47D3-B67F-A62EFF666E3E}">
          <x14:id>{A90AE37F-80BA-468E-837A-E43EEC527180}</x14:id>
        </ext>
      </extLst>
    </cfRule>
    <cfRule type="dataBar" priority="6309">
      <dataBar>
        <cfvo type="num" val="0"/>
        <cfvo type="num" val="1"/>
        <color theme="0" tint="-0.249977111117893"/>
      </dataBar>
      <extLst>
        <ext xmlns:x14="http://schemas.microsoft.com/office/spreadsheetml/2009/9/main" uri="{B025F937-C7B1-47D3-B67F-A62EFF666E3E}">
          <x14:id>{43CF63A0-8C76-4D04-A79F-832899555136}</x14:id>
        </ext>
      </extLst>
    </cfRule>
    <cfRule type="dataBar" priority="6310">
      <dataBar>
        <cfvo type="num" val="0"/>
        <cfvo type="num" val="1"/>
        <color theme="0" tint="-0.249977111117893"/>
      </dataBar>
      <extLst>
        <ext xmlns:x14="http://schemas.microsoft.com/office/spreadsheetml/2009/9/main" uri="{B025F937-C7B1-47D3-B67F-A62EFF666E3E}">
          <x14:id>{31DEFE7F-B113-450C-9238-B1C0788E4B32}</x14:id>
        </ext>
      </extLst>
    </cfRule>
    <cfRule type="dataBar" priority="6311">
      <dataBar>
        <cfvo type="num" val="0"/>
        <cfvo type="num" val="1"/>
        <color theme="0" tint="-0.249977111117893"/>
      </dataBar>
      <extLst>
        <ext xmlns:x14="http://schemas.microsoft.com/office/spreadsheetml/2009/9/main" uri="{B025F937-C7B1-47D3-B67F-A62EFF666E3E}">
          <x14:id>{0DE34ADB-EB64-4C20-98F2-071F1179DE1B}</x14:id>
        </ext>
      </extLst>
    </cfRule>
    <cfRule type="dataBar" priority="6312">
      <dataBar>
        <cfvo type="num" val="0"/>
        <cfvo type="num" val="1"/>
        <color theme="0" tint="-0.249977111117893"/>
      </dataBar>
      <extLst>
        <ext xmlns:x14="http://schemas.microsoft.com/office/spreadsheetml/2009/9/main" uri="{B025F937-C7B1-47D3-B67F-A62EFF666E3E}">
          <x14:id>{3F3EE9CC-984C-416F-AC55-E239BF3DD216}</x14:id>
        </ext>
      </extLst>
    </cfRule>
    <cfRule type="dataBar" priority="6313">
      <dataBar>
        <cfvo type="num" val="0"/>
        <cfvo type="num" val="1"/>
        <color theme="0" tint="-0.249977111117893"/>
      </dataBar>
      <extLst>
        <ext xmlns:x14="http://schemas.microsoft.com/office/spreadsheetml/2009/9/main" uri="{B025F937-C7B1-47D3-B67F-A62EFF666E3E}">
          <x14:id>{580CEE3D-4761-4CF9-A41B-C56975909655}</x14:id>
        </ext>
      </extLst>
    </cfRule>
  </conditionalFormatting>
  <conditionalFormatting sqref="H3373">
    <cfRule type="dataBar" priority="6444">
      <dataBar>
        <cfvo type="num" val="0"/>
        <cfvo type="num" val="1"/>
        <color theme="0" tint="-0.249977111117893"/>
      </dataBar>
      <extLst>
        <ext xmlns:x14="http://schemas.microsoft.com/office/spreadsheetml/2009/9/main" uri="{B025F937-C7B1-47D3-B67F-A62EFF666E3E}">
          <x14:id>{CB90F9EC-1557-4A5F-ACF4-8165C20AC521}</x14:id>
        </ext>
      </extLst>
    </cfRule>
    <cfRule type="dataBar" priority="6445">
      <dataBar>
        <cfvo type="num" val="0"/>
        <cfvo type="num" val="1"/>
        <color theme="0" tint="-0.249977111117893"/>
      </dataBar>
      <extLst>
        <ext xmlns:x14="http://schemas.microsoft.com/office/spreadsheetml/2009/9/main" uri="{B025F937-C7B1-47D3-B67F-A62EFF666E3E}">
          <x14:id>{165E8C91-A37A-466D-B40E-EB991C07D25B}</x14:id>
        </ext>
      </extLst>
    </cfRule>
    <cfRule type="dataBar" priority="6446">
      <dataBar>
        <cfvo type="num" val="0"/>
        <cfvo type="num" val="1"/>
        <color theme="0" tint="-0.249977111117893"/>
      </dataBar>
      <extLst>
        <ext xmlns:x14="http://schemas.microsoft.com/office/spreadsheetml/2009/9/main" uri="{B025F937-C7B1-47D3-B67F-A62EFF666E3E}">
          <x14:id>{FEAF8F26-A1E6-4F7F-B11D-9A7A1BC37A61}</x14:id>
        </ext>
      </extLst>
    </cfRule>
  </conditionalFormatting>
  <conditionalFormatting sqref="H3376">
    <cfRule type="dataBar" priority="6436">
      <dataBar>
        <cfvo type="num" val="0"/>
        <cfvo type="num" val="1"/>
        <color theme="0" tint="-0.249977111117893"/>
      </dataBar>
      <extLst>
        <ext xmlns:x14="http://schemas.microsoft.com/office/spreadsheetml/2009/9/main" uri="{B025F937-C7B1-47D3-B67F-A62EFF666E3E}">
          <x14:id>{4E184C62-E408-43F4-9429-6D495B9DF5CA}</x14:id>
        </ext>
      </extLst>
    </cfRule>
    <cfRule type="dataBar" priority="6437">
      <dataBar>
        <cfvo type="num" val="0"/>
        <cfvo type="num" val="1"/>
        <color theme="0" tint="-0.249977111117893"/>
      </dataBar>
      <extLst>
        <ext xmlns:x14="http://schemas.microsoft.com/office/spreadsheetml/2009/9/main" uri="{B025F937-C7B1-47D3-B67F-A62EFF666E3E}">
          <x14:id>{DE26BE7F-77F4-4465-81D8-3A81B7B450EC}</x14:id>
        </ext>
      </extLst>
    </cfRule>
    <cfRule type="dataBar" priority="6438">
      <dataBar>
        <cfvo type="num" val="0"/>
        <cfvo type="num" val="1"/>
        <color theme="0" tint="-0.249977111117893"/>
      </dataBar>
      <extLst>
        <ext xmlns:x14="http://schemas.microsoft.com/office/spreadsheetml/2009/9/main" uri="{B025F937-C7B1-47D3-B67F-A62EFF666E3E}">
          <x14:id>{0BFFFDCC-4E2A-4002-AE0C-4EFD4F37910D}</x14:id>
        </ext>
      </extLst>
    </cfRule>
    <cfRule type="dataBar" priority="6439">
      <dataBar>
        <cfvo type="num" val="0"/>
        <cfvo type="num" val="1"/>
        <color theme="0" tint="-0.249977111117893"/>
      </dataBar>
      <extLst>
        <ext xmlns:x14="http://schemas.microsoft.com/office/spreadsheetml/2009/9/main" uri="{B025F937-C7B1-47D3-B67F-A62EFF666E3E}">
          <x14:id>{88B84623-0BB2-43B4-9AD6-3D26B2980A35}</x14:id>
        </ext>
      </extLst>
    </cfRule>
  </conditionalFormatting>
  <conditionalFormatting sqref="H3403">
    <cfRule type="dataBar" priority="6534">
      <dataBar>
        <cfvo type="num" val="0"/>
        <cfvo type="num" val="1"/>
        <color theme="0" tint="-0.249977111117893"/>
      </dataBar>
      <extLst>
        <ext xmlns:x14="http://schemas.microsoft.com/office/spreadsheetml/2009/9/main" uri="{B025F937-C7B1-47D3-B67F-A62EFF666E3E}">
          <x14:id>{358A11E4-FB57-4864-9A21-5B393ECBEC6F}</x14:id>
        </ext>
      </extLst>
    </cfRule>
    <cfRule type="dataBar" priority="6535">
      <dataBar>
        <cfvo type="num" val="0"/>
        <cfvo type="num" val="1"/>
        <color theme="0" tint="-0.249977111117893"/>
      </dataBar>
      <extLst>
        <ext xmlns:x14="http://schemas.microsoft.com/office/spreadsheetml/2009/9/main" uri="{B025F937-C7B1-47D3-B67F-A62EFF666E3E}">
          <x14:id>{52FAB303-4CEF-4ED1-B9CD-77BAB2CAAF87}</x14:id>
        </ext>
      </extLst>
    </cfRule>
    <cfRule type="dataBar" priority="6536">
      <dataBar>
        <cfvo type="num" val="0"/>
        <cfvo type="num" val="1"/>
        <color theme="0" tint="-0.249977111117893"/>
      </dataBar>
      <extLst>
        <ext xmlns:x14="http://schemas.microsoft.com/office/spreadsheetml/2009/9/main" uri="{B025F937-C7B1-47D3-B67F-A62EFF666E3E}">
          <x14:id>{3DA2BD6C-F31A-4182-A7E3-69A0D88A1F2D}</x14:id>
        </ext>
      </extLst>
    </cfRule>
    <cfRule type="dataBar" priority="6537">
      <dataBar>
        <cfvo type="num" val="0"/>
        <cfvo type="num" val="1"/>
        <color theme="0" tint="-0.249977111117893"/>
      </dataBar>
      <extLst>
        <ext xmlns:x14="http://schemas.microsoft.com/office/spreadsheetml/2009/9/main" uri="{B025F937-C7B1-47D3-B67F-A62EFF666E3E}">
          <x14:id>{92775D0C-ACDB-4368-8A65-F81BF970D212}</x14:id>
        </ext>
      </extLst>
    </cfRule>
  </conditionalFormatting>
  <conditionalFormatting sqref="H3084">
    <cfRule type="dataBar" priority="6231">
      <dataBar>
        <cfvo type="num" val="0"/>
        <cfvo type="num" val="1"/>
        <color theme="0" tint="-0.249977111117893"/>
      </dataBar>
      <extLst>
        <ext xmlns:x14="http://schemas.microsoft.com/office/spreadsheetml/2009/9/main" uri="{B025F937-C7B1-47D3-B67F-A62EFF666E3E}">
          <x14:id>{9E413F31-1016-4939-A572-589FC399C7A4}</x14:id>
        </ext>
      </extLst>
    </cfRule>
  </conditionalFormatting>
  <conditionalFormatting sqref="H3077">
    <cfRule type="dataBar" priority="6230">
      <dataBar>
        <cfvo type="num" val="0"/>
        <cfvo type="num" val="1"/>
        <color theme="0" tint="-0.249977111117893"/>
      </dataBar>
      <extLst>
        <ext xmlns:x14="http://schemas.microsoft.com/office/spreadsheetml/2009/9/main" uri="{B025F937-C7B1-47D3-B67F-A62EFF666E3E}">
          <x14:id>{E5230B49-0B55-45B8-8E34-E6D8A4C431F4}</x14:id>
        </ext>
      </extLst>
    </cfRule>
  </conditionalFormatting>
  <conditionalFormatting sqref="H3078">
    <cfRule type="dataBar" priority="6229">
      <dataBar>
        <cfvo type="num" val="0"/>
        <cfvo type="num" val="1"/>
        <color theme="0" tint="-0.249977111117893"/>
      </dataBar>
      <extLst>
        <ext xmlns:x14="http://schemas.microsoft.com/office/spreadsheetml/2009/9/main" uri="{B025F937-C7B1-47D3-B67F-A62EFF666E3E}">
          <x14:id>{D3197832-DB74-40D9-9C19-1A2BF7AA1874}</x14:id>
        </ext>
      </extLst>
    </cfRule>
  </conditionalFormatting>
  <conditionalFormatting sqref="H3110">
    <cfRule type="dataBar" priority="6219">
      <dataBar>
        <cfvo type="num" val="0"/>
        <cfvo type="num" val="1"/>
        <color theme="0" tint="-0.249977111117893"/>
      </dataBar>
      <extLst>
        <ext xmlns:x14="http://schemas.microsoft.com/office/spreadsheetml/2009/9/main" uri="{B025F937-C7B1-47D3-B67F-A62EFF666E3E}">
          <x14:id>{ADF6B470-9119-4FE7-B037-62A92A7D33F8}</x14:id>
        </ext>
      </extLst>
    </cfRule>
    <cfRule type="dataBar" priority="6220">
      <dataBar>
        <cfvo type="num" val="0"/>
        <cfvo type="num" val="1"/>
        <color theme="0" tint="-0.249977111117893"/>
      </dataBar>
      <extLst>
        <ext xmlns:x14="http://schemas.microsoft.com/office/spreadsheetml/2009/9/main" uri="{B025F937-C7B1-47D3-B67F-A62EFF666E3E}">
          <x14:id>{491374BB-1EDA-4D75-A78E-58125D761B26}</x14:id>
        </ext>
      </extLst>
    </cfRule>
    <cfRule type="dataBar" priority="6221">
      <dataBar>
        <cfvo type="num" val="0"/>
        <cfvo type="num" val="1"/>
        <color theme="0" tint="-0.249977111117893"/>
      </dataBar>
      <extLst>
        <ext xmlns:x14="http://schemas.microsoft.com/office/spreadsheetml/2009/9/main" uri="{B025F937-C7B1-47D3-B67F-A62EFF666E3E}">
          <x14:id>{3C1B4F71-5F52-44D8-B8D6-165B0EC9151F}</x14:id>
        </ext>
      </extLst>
    </cfRule>
    <cfRule type="dataBar" priority="6222">
      <dataBar>
        <cfvo type="num" val="0"/>
        <cfvo type="num" val="1"/>
        <color theme="0" tint="-0.249977111117893"/>
      </dataBar>
      <extLst>
        <ext xmlns:x14="http://schemas.microsoft.com/office/spreadsheetml/2009/9/main" uri="{B025F937-C7B1-47D3-B67F-A62EFF666E3E}">
          <x14:id>{599BBF04-ECD7-4235-9FCD-794C1D79170C}</x14:id>
        </ext>
      </extLst>
    </cfRule>
  </conditionalFormatting>
  <conditionalFormatting sqref="H3111">
    <cfRule type="dataBar" priority="6215">
      <dataBar>
        <cfvo type="num" val="0"/>
        <cfvo type="num" val="1"/>
        <color theme="0" tint="-0.249977111117893"/>
      </dataBar>
      <extLst>
        <ext xmlns:x14="http://schemas.microsoft.com/office/spreadsheetml/2009/9/main" uri="{B025F937-C7B1-47D3-B67F-A62EFF666E3E}">
          <x14:id>{42DF0465-E5FC-4C04-93CF-C93D2EE72C6C}</x14:id>
        </ext>
      </extLst>
    </cfRule>
    <cfRule type="dataBar" priority="6216">
      <dataBar>
        <cfvo type="num" val="0"/>
        <cfvo type="num" val="1"/>
        <color theme="0" tint="-0.249977111117893"/>
      </dataBar>
      <extLst>
        <ext xmlns:x14="http://schemas.microsoft.com/office/spreadsheetml/2009/9/main" uri="{B025F937-C7B1-47D3-B67F-A62EFF666E3E}">
          <x14:id>{052BBDA7-94E7-415C-9CB0-4285BD06C54E}</x14:id>
        </ext>
      </extLst>
    </cfRule>
    <cfRule type="dataBar" priority="6217">
      <dataBar>
        <cfvo type="num" val="0"/>
        <cfvo type="num" val="1"/>
        <color theme="0" tint="-0.249977111117893"/>
      </dataBar>
      <extLst>
        <ext xmlns:x14="http://schemas.microsoft.com/office/spreadsheetml/2009/9/main" uri="{B025F937-C7B1-47D3-B67F-A62EFF666E3E}">
          <x14:id>{9BD3A701-62F2-40EA-B505-66E62BEA9F33}</x14:id>
        </ext>
      </extLst>
    </cfRule>
    <cfRule type="dataBar" priority="6218">
      <dataBar>
        <cfvo type="num" val="0"/>
        <cfvo type="num" val="1"/>
        <color theme="0" tint="-0.249977111117893"/>
      </dataBar>
      <extLst>
        <ext xmlns:x14="http://schemas.microsoft.com/office/spreadsheetml/2009/9/main" uri="{B025F937-C7B1-47D3-B67F-A62EFF666E3E}">
          <x14:id>{D1BCBDE3-F55C-4DD0-8963-335F09BC19FC}</x14:id>
        </ext>
      </extLst>
    </cfRule>
  </conditionalFormatting>
  <conditionalFormatting sqref="H3124">
    <cfRule type="dataBar" priority="6211">
      <dataBar>
        <cfvo type="num" val="0"/>
        <cfvo type="num" val="1"/>
        <color theme="0" tint="-0.249977111117893"/>
      </dataBar>
      <extLst>
        <ext xmlns:x14="http://schemas.microsoft.com/office/spreadsheetml/2009/9/main" uri="{B025F937-C7B1-47D3-B67F-A62EFF666E3E}">
          <x14:id>{B0277AB5-070C-4107-BBBA-FF08C2605D53}</x14:id>
        </ext>
      </extLst>
    </cfRule>
    <cfRule type="dataBar" priority="6212">
      <dataBar>
        <cfvo type="num" val="0"/>
        <cfvo type="num" val="1"/>
        <color theme="0" tint="-0.249977111117893"/>
      </dataBar>
      <extLst>
        <ext xmlns:x14="http://schemas.microsoft.com/office/spreadsheetml/2009/9/main" uri="{B025F937-C7B1-47D3-B67F-A62EFF666E3E}">
          <x14:id>{A8EDDB82-C0FC-42D6-82E4-2E8A8604FAF9}</x14:id>
        </ext>
      </extLst>
    </cfRule>
  </conditionalFormatting>
  <conditionalFormatting sqref="H3125">
    <cfRule type="dataBar" priority="6208">
      <dataBar>
        <cfvo type="num" val="0"/>
        <cfvo type="num" val="1"/>
        <color theme="0" tint="-0.249977111117893"/>
      </dataBar>
      <extLst>
        <ext xmlns:x14="http://schemas.microsoft.com/office/spreadsheetml/2009/9/main" uri="{B025F937-C7B1-47D3-B67F-A62EFF666E3E}">
          <x14:id>{77230842-2844-43A6-83AB-746BE302FE05}</x14:id>
        </ext>
      </extLst>
    </cfRule>
    <cfRule type="dataBar" priority="6209">
      <dataBar>
        <cfvo type="num" val="0"/>
        <cfvo type="num" val="1"/>
        <color theme="0" tint="-0.249977111117893"/>
      </dataBar>
      <extLst>
        <ext xmlns:x14="http://schemas.microsoft.com/office/spreadsheetml/2009/9/main" uri="{B025F937-C7B1-47D3-B67F-A62EFF666E3E}">
          <x14:id>{A164FA45-D507-40A2-BBC5-788FB0364747}</x14:id>
        </ext>
      </extLst>
    </cfRule>
    <cfRule type="dataBar" priority="6210">
      <dataBar>
        <cfvo type="num" val="0"/>
        <cfvo type="num" val="1"/>
        <color theme="0" tint="-0.249977111117893"/>
      </dataBar>
      <extLst>
        <ext xmlns:x14="http://schemas.microsoft.com/office/spreadsheetml/2009/9/main" uri="{B025F937-C7B1-47D3-B67F-A62EFF666E3E}">
          <x14:id>{F3D08549-FE47-440F-AAD7-E618719AD7BF}</x14:id>
        </ext>
      </extLst>
    </cfRule>
  </conditionalFormatting>
  <conditionalFormatting sqref="H3153">
    <cfRule type="dataBar" priority="6204">
      <dataBar>
        <cfvo type="num" val="0"/>
        <cfvo type="num" val="1"/>
        <color theme="0" tint="-0.249977111117893"/>
      </dataBar>
      <extLst>
        <ext xmlns:x14="http://schemas.microsoft.com/office/spreadsheetml/2009/9/main" uri="{B025F937-C7B1-47D3-B67F-A62EFF666E3E}">
          <x14:id>{784320AD-FE9D-43E0-9D59-BC997E7D8909}</x14:id>
        </ext>
      </extLst>
    </cfRule>
    <cfRule type="dataBar" priority="6205">
      <dataBar>
        <cfvo type="num" val="0"/>
        <cfvo type="num" val="1"/>
        <color theme="0" tint="-0.249977111117893"/>
      </dataBar>
      <extLst>
        <ext xmlns:x14="http://schemas.microsoft.com/office/spreadsheetml/2009/9/main" uri="{B025F937-C7B1-47D3-B67F-A62EFF666E3E}">
          <x14:id>{B155CA87-FFF3-4CBC-9225-957F5A678FE8}</x14:id>
        </ext>
      </extLst>
    </cfRule>
  </conditionalFormatting>
  <conditionalFormatting sqref="H3126:H3127">
    <cfRule type="dataBar" priority="6203">
      <dataBar>
        <cfvo type="num" val="0"/>
        <cfvo type="num" val="1"/>
        <color theme="0" tint="-0.249977111117893"/>
      </dataBar>
      <extLst>
        <ext xmlns:x14="http://schemas.microsoft.com/office/spreadsheetml/2009/9/main" uri="{B025F937-C7B1-47D3-B67F-A62EFF666E3E}">
          <x14:id>{44004342-3950-4F4B-8145-8A1F2EECB7AF}</x14:id>
        </ext>
      </extLst>
    </cfRule>
  </conditionalFormatting>
  <conditionalFormatting sqref="H3128">
    <cfRule type="dataBar" priority="6202">
      <dataBar>
        <cfvo type="num" val="0"/>
        <cfvo type="num" val="1"/>
        <color theme="0" tint="-0.249977111117893"/>
      </dataBar>
      <extLst>
        <ext xmlns:x14="http://schemas.microsoft.com/office/spreadsheetml/2009/9/main" uri="{B025F937-C7B1-47D3-B67F-A62EFF666E3E}">
          <x14:id>{1DF4BDA1-DE3A-40BE-85D6-E6D3EE6EC55D}</x14:id>
        </ext>
      </extLst>
    </cfRule>
  </conditionalFormatting>
  <conditionalFormatting sqref="H3272">
    <cfRule type="dataBar" priority="6184">
      <dataBar>
        <cfvo type="num" val="0"/>
        <cfvo type="num" val="1"/>
        <color theme="0" tint="-0.249977111117893"/>
      </dataBar>
      <extLst>
        <ext xmlns:x14="http://schemas.microsoft.com/office/spreadsheetml/2009/9/main" uri="{B025F937-C7B1-47D3-B67F-A62EFF666E3E}">
          <x14:id>{C01B8277-7A03-49CC-A68C-8F67FB5FEA40}</x14:id>
        </ext>
      </extLst>
    </cfRule>
    <cfRule type="dataBar" priority="6185">
      <dataBar>
        <cfvo type="num" val="0"/>
        <cfvo type="num" val="1"/>
        <color theme="0" tint="-0.249977111117893"/>
      </dataBar>
      <extLst>
        <ext xmlns:x14="http://schemas.microsoft.com/office/spreadsheetml/2009/9/main" uri="{B025F937-C7B1-47D3-B67F-A62EFF666E3E}">
          <x14:id>{8A2A9AEC-F6A6-459E-A80E-B3516076EB02}</x14:id>
        </ext>
      </extLst>
    </cfRule>
    <cfRule type="dataBar" priority="6186">
      <dataBar>
        <cfvo type="num" val="0"/>
        <cfvo type="num" val="1"/>
        <color theme="0" tint="-0.249977111117893"/>
      </dataBar>
      <extLst>
        <ext xmlns:x14="http://schemas.microsoft.com/office/spreadsheetml/2009/9/main" uri="{B025F937-C7B1-47D3-B67F-A62EFF666E3E}">
          <x14:id>{8C950132-A8A7-4EA7-9C14-98D924AF60CF}</x14:id>
        </ext>
      </extLst>
    </cfRule>
  </conditionalFormatting>
  <conditionalFormatting sqref="H3300">
    <cfRule type="dataBar" priority="6179">
      <dataBar>
        <cfvo type="num" val="0"/>
        <cfvo type="num" val="1"/>
        <color theme="0" tint="-0.249977111117893"/>
      </dataBar>
      <extLst>
        <ext xmlns:x14="http://schemas.microsoft.com/office/spreadsheetml/2009/9/main" uri="{B025F937-C7B1-47D3-B67F-A62EFF666E3E}">
          <x14:id>{90DDB00A-7756-41E9-9512-0865FD967030}</x14:id>
        </ext>
      </extLst>
    </cfRule>
    <cfRule type="dataBar" priority="6180">
      <dataBar>
        <cfvo type="num" val="0"/>
        <cfvo type="num" val="1"/>
        <color theme="0" tint="-0.249977111117893"/>
      </dataBar>
      <extLst>
        <ext xmlns:x14="http://schemas.microsoft.com/office/spreadsheetml/2009/9/main" uri="{B025F937-C7B1-47D3-B67F-A62EFF666E3E}">
          <x14:id>{38955668-CF3C-43DF-8593-8D7F95DD0473}</x14:id>
        </ext>
      </extLst>
    </cfRule>
    <cfRule type="dataBar" priority="6181">
      <dataBar>
        <cfvo type="num" val="0"/>
        <cfvo type="num" val="1"/>
        <color theme="0" tint="-0.249977111117893"/>
      </dataBar>
      <extLst>
        <ext xmlns:x14="http://schemas.microsoft.com/office/spreadsheetml/2009/9/main" uri="{B025F937-C7B1-47D3-B67F-A62EFF666E3E}">
          <x14:id>{01F862C4-30A2-4C78-BDD6-E53096B53307}</x14:id>
        </ext>
      </extLst>
    </cfRule>
  </conditionalFormatting>
  <conditionalFormatting sqref="H3122">
    <cfRule type="dataBar" priority="6169">
      <dataBar>
        <cfvo type="num" val="0"/>
        <cfvo type="num" val="1"/>
        <color theme="0" tint="-0.249977111117893"/>
      </dataBar>
      <extLst>
        <ext xmlns:x14="http://schemas.microsoft.com/office/spreadsheetml/2009/9/main" uri="{B025F937-C7B1-47D3-B67F-A62EFF666E3E}">
          <x14:id>{0E9EB493-9E22-445C-BD5C-B512153B514B}</x14:id>
        </ext>
      </extLst>
    </cfRule>
    <cfRule type="dataBar" priority="6170">
      <dataBar>
        <cfvo type="num" val="0"/>
        <cfvo type="num" val="1"/>
        <color theme="0" tint="-0.249977111117893"/>
      </dataBar>
      <extLst>
        <ext xmlns:x14="http://schemas.microsoft.com/office/spreadsheetml/2009/9/main" uri="{B025F937-C7B1-47D3-B67F-A62EFF666E3E}">
          <x14:id>{64CFB3D3-88D1-4C3C-BF35-5C075DC7C478}</x14:id>
        </ext>
      </extLst>
    </cfRule>
    <cfRule type="dataBar" priority="6171">
      <dataBar>
        <cfvo type="num" val="0"/>
        <cfvo type="num" val="1"/>
        <color theme="0" tint="-0.249977111117893"/>
      </dataBar>
      <extLst>
        <ext xmlns:x14="http://schemas.microsoft.com/office/spreadsheetml/2009/9/main" uri="{B025F937-C7B1-47D3-B67F-A62EFF666E3E}">
          <x14:id>{9F857E73-4AAE-4D57-8EA5-3BB34FA6C69F}</x14:id>
        </ext>
      </extLst>
    </cfRule>
    <cfRule type="dataBar" priority="6172">
      <dataBar>
        <cfvo type="num" val="0"/>
        <cfvo type="num" val="1"/>
        <color theme="0" tint="-0.249977111117893"/>
      </dataBar>
      <extLst>
        <ext xmlns:x14="http://schemas.microsoft.com/office/spreadsheetml/2009/9/main" uri="{B025F937-C7B1-47D3-B67F-A62EFF666E3E}">
          <x14:id>{10E396FD-D1ED-493B-90B2-05DC3E70E2E9}</x14:id>
        </ext>
      </extLst>
    </cfRule>
  </conditionalFormatting>
  <conditionalFormatting sqref="H3151">
    <cfRule type="dataBar" priority="6167">
      <dataBar>
        <cfvo type="num" val="0"/>
        <cfvo type="num" val="1"/>
        <color theme="0" tint="-0.249977111117893"/>
      </dataBar>
      <extLst>
        <ext xmlns:x14="http://schemas.microsoft.com/office/spreadsheetml/2009/9/main" uri="{B025F937-C7B1-47D3-B67F-A62EFF666E3E}">
          <x14:id>{F6D0D9F5-08CB-4727-B6A1-C42C226D016D}</x14:id>
        </ext>
      </extLst>
    </cfRule>
    <cfRule type="dataBar" priority="6168">
      <dataBar>
        <cfvo type="num" val="0"/>
        <cfvo type="num" val="1"/>
        <color theme="0" tint="-0.249977111117893"/>
      </dataBar>
      <extLst>
        <ext xmlns:x14="http://schemas.microsoft.com/office/spreadsheetml/2009/9/main" uri="{B025F937-C7B1-47D3-B67F-A62EFF666E3E}">
          <x14:id>{2AF12018-A807-45CC-AA17-EABCE376689F}</x14:id>
        </ext>
      </extLst>
    </cfRule>
  </conditionalFormatting>
  <conditionalFormatting sqref="H3377">
    <cfRule type="dataBar" priority="6164">
      <dataBar>
        <cfvo type="num" val="0"/>
        <cfvo type="num" val="1"/>
        <color theme="0" tint="-0.249977111117893"/>
      </dataBar>
      <extLst>
        <ext xmlns:x14="http://schemas.microsoft.com/office/spreadsheetml/2009/9/main" uri="{B025F937-C7B1-47D3-B67F-A62EFF666E3E}">
          <x14:id>{662C85B6-1090-4A46-A1F7-4232B5C5DA49}</x14:id>
        </ext>
      </extLst>
    </cfRule>
  </conditionalFormatting>
  <conditionalFormatting sqref="H3377">
    <cfRule type="dataBar" priority="6160">
      <dataBar>
        <cfvo type="num" val="0"/>
        <cfvo type="num" val="1"/>
        <color theme="0" tint="-0.249977111117893"/>
      </dataBar>
      <extLst>
        <ext xmlns:x14="http://schemas.microsoft.com/office/spreadsheetml/2009/9/main" uri="{B025F937-C7B1-47D3-B67F-A62EFF666E3E}">
          <x14:id>{521FED5B-F812-4EC3-8762-F4BD2B69B888}</x14:id>
        </ext>
      </extLst>
    </cfRule>
    <cfRule type="dataBar" priority="6161">
      <dataBar>
        <cfvo type="num" val="0"/>
        <cfvo type="num" val="1"/>
        <color theme="0" tint="-0.249977111117893"/>
      </dataBar>
      <extLst>
        <ext xmlns:x14="http://schemas.microsoft.com/office/spreadsheetml/2009/9/main" uri="{B025F937-C7B1-47D3-B67F-A62EFF666E3E}">
          <x14:id>{3DA05079-84F9-4CA2-A3F8-9474731992D5}</x14:id>
        </ext>
      </extLst>
    </cfRule>
    <cfRule type="dataBar" priority="6162">
      <dataBar>
        <cfvo type="num" val="0"/>
        <cfvo type="num" val="1"/>
        <color theme="0" tint="-0.249977111117893"/>
      </dataBar>
      <extLst>
        <ext xmlns:x14="http://schemas.microsoft.com/office/spreadsheetml/2009/9/main" uri="{B025F937-C7B1-47D3-B67F-A62EFF666E3E}">
          <x14:id>{669190DB-DE75-4B07-9988-D5610F66F9C5}</x14:id>
        </ext>
      </extLst>
    </cfRule>
    <cfRule type="dataBar" priority="6163">
      <dataBar>
        <cfvo type="num" val="0"/>
        <cfvo type="num" val="1"/>
        <color theme="0" tint="-0.249977111117893"/>
      </dataBar>
      <extLst>
        <ext xmlns:x14="http://schemas.microsoft.com/office/spreadsheetml/2009/9/main" uri="{B025F937-C7B1-47D3-B67F-A62EFF666E3E}">
          <x14:id>{D1FAD0F7-1DF5-4672-94DC-84B9F278ED49}</x14:id>
        </ext>
      </extLst>
    </cfRule>
  </conditionalFormatting>
  <conditionalFormatting sqref="H3123">
    <cfRule type="dataBar" priority="6156">
      <dataBar>
        <cfvo type="num" val="0"/>
        <cfvo type="num" val="1"/>
        <color theme="0" tint="-0.249977111117893"/>
      </dataBar>
      <extLst>
        <ext xmlns:x14="http://schemas.microsoft.com/office/spreadsheetml/2009/9/main" uri="{B025F937-C7B1-47D3-B67F-A62EFF666E3E}">
          <x14:id>{C18703D6-A9BB-42B8-A9F4-F09CF0560413}</x14:id>
        </ext>
      </extLst>
    </cfRule>
    <cfRule type="dataBar" priority="6157">
      <dataBar>
        <cfvo type="num" val="0"/>
        <cfvo type="num" val="1"/>
        <color theme="0" tint="-0.249977111117893"/>
      </dataBar>
      <extLst>
        <ext xmlns:x14="http://schemas.microsoft.com/office/spreadsheetml/2009/9/main" uri="{B025F937-C7B1-47D3-B67F-A62EFF666E3E}">
          <x14:id>{7C2F2B58-0FAA-4249-9675-99816BE61AD2}</x14:id>
        </ext>
      </extLst>
    </cfRule>
    <cfRule type="dataBar" priority="6158">
      <dataBar>
        <cfvo type="num" val="0"/>
        <cfvo type="num" val="1"/>
        <color theme="0" tint="-0.249977111117893"/>
      </dataBar>
      <extLst>
        <ext xmlns:x14="http://schemas.microsoft.com/office/spreadsheetml/2009/9/main" uri="{B025F937-C7B1-47D3-B67F-A62EFF666E3E}">
          <x14:id>{D639687F-FDE7-41CF-BDD3-AB315953BC17}</x14:id>
        </ext>
      </extLst>
    </cfRule>
    <cfRule type="dataBar" priority="6159">
      <dataBar>
        <cfvo type="num" val="0"/>
        <cfvo type="num" val="1"/>
        <color theme="0" tint="-0.249977111117893"/>
      </dataBar>
      <extLst>
        <ext xmlns:x14="http://schemas.microsoft.com/office/spreadsheetml/2009/9/main" uri="{B025F937-C7B1-47D3-B67F-A62EFF666E3E}">
          <x14:id>{79FDFD0D-DE9B-4BD8-8E4A-7EF73762A2D1}</x14:id>
        </ext>
      </extLst>
    </cfRule>
  </conditionalFormatting>
  <conditionalFormatting sqref="H3119:H3121">
    <cfRule type="dataBar" priority="6152">
      <dataBar>
        <cfvo type="num" val="0"/>
        <cfvo type="num" val="1"/>
        <color theme="0" tint="-0.249977111117893"/>
      </dataBar>
      <extLst>
        <ext xmlns:x14="http://schemas.microsoft.com/office/spreadsheetml/2009/9/main" uri="{B025F937-C7B1-47D3-B67F-A62EFF666E3E}">
          <x14:id>{43BEAB64-F0F8-436B-8E76-D24BF0480E34}</x14:id>
        </ext>
      </extLst>
    </cfRule>
    <cfRule type="dataBar" priority="6153">
      <dataBar>
        <cfvo type="num" val="0"/>
        <cfvo type="num" val="1"/>
        <color theme="0" tint="-0.249977111117893"/>
      </dataBar>
      <extLst>
        <ext xmlns:x14="http://schemas.microsoft.com/office/spreadsheetml/2009/9/main" uri="{B025F937-C7B1-47D3-B67F-A62EFF666E3E}">
          <x14:id>{F95CB64F-3D23-4C77-92F7-E63BED6E76FC}</x14:id>
        </ext>
      </extLst>
    </cfRule>
    <cfRule type="dataBar" priority="6154">
      <dataBar>
        <cfvo type="num" val="0"/>
        <cfvo type="num" val="1"/>
        <color theme="0" tint="-0.249977111117893"/>
      </dataBar>
      <extLst>
        <ext xmlns:x14="http://schemas.microsoft.com/office/spreadsheetml/2009/9/main" uri="{B025F937-C7B1-47D3-B67F-A62EFF666E3E}">
          <x14:id>{AF629774-71A4-46E1-8278-9E5BA2496630}</x14:id>
        </ext>
      </extLst>
    </cfRule>
    <cfRule type="dataBar" priority="6155">
      <dataBar>
        <cfvo type="num" val="0"/>
        <cfvo type="num" val="1"/>
        <color theme="0" tint="-0.249977111117893"/>
      </dataBar>
      <extLst>
        <ext xmlns:x14="http://schemas.microsoft.com/office/spreadsheetml/2009/9/main" uri="{B025F937-C7B1-47D3-B67F-A62EFF666E3E}">
          <x14:id>{8CF89A2C-178C-48BE-87E3-15F4EF4A8BA3}</x14:id>
        </ext>
      </extLst>
    </cfRule>
  </conditionalFormatting>
  <conditionalFormatting sqref="H3148">
    <cfRule type="dataBar" priority="6148">
      <dataBar>
        <cfvo type="num" val="0"/>
        <cfvo type="num" val="1"/>
        <color theme="0" tint="-0.249977111117893"/>
      </dataBar>
      <extLst>
        <ext xmlns:x14="http://schemas.microsoft.com/office/spreadsheetml/2009/9/main" uri="{B025F937-C7B1-47D3-B67F-A62EFF666E3E}">
          <x14:id>{A853F8C0-A105-446E-809D-939BD10F34E8}</x14:id>
        </ext>
      </extLst>
    </cfRule>
    <cfRule type="dataBar" priority="6149">
      <dataBar>
        <cfvo type="num" val="0"/>
        <cfvo type="num" val="1"/>
        <color theme="0" tint="-0.249977111117893"/>
      </dataBar>
      <extLst>
        <ext xmlns:x14="http://schemas.microsoft.com/office/spreadsheetml/2009/9/main" uri="{B025F937-C7B1-47D3-B67F-A62EFF666E3E}">
          <x14:id>{EE95A95C-6BA7-4A03-8A88-0D877CC3BC12}</x14:id>
        </ext>
      </extLst>
    </cfRule>
    <cfRule type="dataBar" priority="6150">
      <dataBar>
        <cfvo type="num" val="0"/>
        <cfvo type="num" val="1"/>
        <color theme="0" tint="-0.249977111117893"/>
      </dataBar>
      <extLst>
        <ext xmlns:x14="http://schemas.microsoft.com/office/spreadsheetml/2009/9/main" uri="{B025F937-C7B1-47D3-B67F-A62EFF666E3E}">
          <x14:id>{56CCA743-31FB-446B-BE26-19012F279014}</x14:id>
        </ext>
      </extLst>
    </cfRule>
    <cfRule type="dataBar" priority="6151">
      <dataBar>
        <cfvo type="num" val="0"/>
        <cfvo type="num" val="1"/>
        <color theme="0" tint="-0.249977111117893"/>
      </dataBar>
      <extLst>
        <ext xmlns:x14="http://schemas.microsoft.com/office/spreadsheetml/2009/9/main" uri="{B025F937-C7B1-47D3-B67F-A62EFF666E3E}">
          <x14:id>{5695D72C-5CE9-4675-8C0F-8EFC48E06684}</x14:id>
        </ext>
      </extLst>
    </cfRule>
  </conditionalFormatting>
  <conditionalFormatting sqref="H3149:H3150">
    <cfRule type="dataBar" priority="6144">
      <dataBar>
        <cfvo type="num" val="0"/>
        <cfvo type="num" val="1"/>
        <color theme="0" tint="-0.249977111117893"/>
      </dataBar>
      <extLst>
        <ext xmlns:x14="http://schemas.microsoft.com/office/spreadsheetml/2009/9/main" uri="{B025F937-C7B1-47D3-B67F-A62EFF666E3E}">
          <x14:id>{BD0B767F-54D7-4D05-BC8A-D16C2A3DCF03}</x14:id>
        </ext>
      </extLst>
    </cfRule>
    <cfRule type="dataBar" priority="6145">
      <dataBar>
        <cfvo type="num" val="0"/>
        <cfvo type="num" val="1"/>
        <color theme="0" tint="-0.249977111117893"/>
      </dataBar>
      <extLst>
        <ext xmlns:x14="http://schemas.microsoft.com/office/spreadsheetml/2009/9/main" uri="{B025F937-C7B1-47D3-B67F-A62EFF666E3E}">
          <x14:id>{27D3B211-9655-4901-87D9-44110002A574}</x14:id>
        </ext>
      </extLst>
    </cfRule>
    <cfRule type="dataBar" priority="6146">
      <dataBar>
        <cfvo type="num" val="0"/>
        <cfvo type="num" val="1"/>
        <color theme="0" tint="-0.249977111117893"/>
      </dataBar>
      <extLst>
        <ext xmlns:x14="http://schemas.microsoft.com/office/spreadsheetml/2009/9/main" uri="{B025F937-C7B1-47D3-B67F-A62EFF666E3E}">
          <x14:id>{9CBF2FC6-E3A9-41B8-9BF5-43909CA191BF}</x14:id>
        </ext>
      </extLst>
    </cfRule>
    <cfRule type="dataBar" priority="6147">
      <dataBar>
        <cfvo type="num" val="0"/>
        <cfvo type="num" val="1"/>
        <color theme="0" tint="-0.249977111117893"/>
      </dataBar>
      <extLst>
        <ext xmlns:x14="http://schemas.microsoft.com/office/spreadsheetml/2009/9/main" uri="{B025F937-C7B1-47D3-B67F-A62EFF666E3E}">
          <x14:id>{E2F32874-F68D-4254-8221-B257C6982BBB}</x14:id>
        </ext>
      </extLst>
    </cfRule>
  </conditionalFormatting>
  <conditionalFormatting sqref="H3130">
    <cfRule type="dataBar" priority="6120">
      <dataBar>
        <cfvo type="num" val="0"/>
        <cfvo type="num" val="1"/>
        <color theme="0" tint="-0.249977111117893"/>
      </dataBar>
      <extLst>
        <ext xmlns:x14="http://schemas.microsoft.com/office/spreadsheetml/2009/9/main" uri="{B025F937-C7B1-47D3-B67F-A62EFF666E3E}">
          <x14:id>{DF72EB2B-C1CC-4469-BFF7-D28246E54DAA}</x14:id>
        </ext>
      </extLst>
    </cfRule>
    <cfRule type="dataBar" priority="6121">
      <dataBar>
        <cfvo type="num" val="0"/>
        <cfvo type="num" val="1"/>
        <color theme="0" tint="-0.249977111117893"/>
      </dataBar>
      <extLst>
        <ext xmlns:x14="http://schemas.microsoft.com/office/spreadsheetml/2009/9/main" uri="{B025F937-C7B1-47D3-B67F-A62EFF666E3E}">
          <x14:id>{47E8BBFF-4000-4B21-B315-5B0746626630}</x14:id>
        </ext>
      </extLst>
    </cfRule>
    <cfRule type="dataBar" priority="6122">
      <dataBar>
        <cfvo type="num" val="0"/>
        <cfvo type="num" val="1"/>
        <color theme="0" tint="-0.249977111117893"/>
      </dataBar>
      <extLst>
        <ext xmlns:x14="http://schemas.microsoft.com/office/spreadsheetml/2009/9/main" uri="{B025F937-C7B1-47D3-B67F-A62EFF666E3E}">
          <x14:id>{0B8A6A7B-C0E3-4FCB-B10A-80289A58E79C}</x14:id>
        </ext>
      </extLst>
    </cfRule>
    <cfRule type="dataBar" priority="6123">
      <dataBar>
        <cfvo type="num" val="0"/>
        <cfvo type="num" val="1"/>
        <color theme="0" tint="-0.249977111117893"/>
      </dataBar>
      <extLst>
        <ext xmlns:x14="http://schemas.microsoft.com/office/spreadsheetml/2009/9/main" uri="{B025F937-C7B1-47D3-B67F-A62EFF666E3E}">
          <x14:id>{262F5C5F-BAEA-430B-965B-412E22B2491D}</x14:id>
        </ext>
      </extLst>
    </cfRule>
    <cfRule type="dataBar" priority="6124">
      <dataBar>
        <cfvo type="num" val="0"/>
        <cfvo type="num" val="1"/>
        <color theme="0" tint="-0.249977111117893"/>
      </dataBar>
      <extLst>
        <ext xmlns:x14="http://schemas.microsoft.com/office/spreadsheetml/2009/9/main" uri="{B025F937-C7B1-47D3-B67F-A62EFF666E3E}">
          <x14:id>{A7720E97-800F-46D9-ADB5-D3E5BC8DE249}</x14:id>
        </ext>
      </extLst>
    </cfRule>
    <cfRule type="dataBar" priority="6125">
      <dataBar>
        <cfvo type="num" val="0"/>
        <cfvo type="num" val="1"/>
        <color theme="0" tint="-0.249977111117893"/>
      </dataBar>
      <extLst>
        <ext xmlns:x14="http://schemas.microsoft.com/office/spreadsheetml/2009/9/main" uri="{B025F937-C7B1-47D3-B67F-A62EFF666E3E}">
          <x14:id>{B0F691E7-EA56-480F-8084-F970BCE0681F}</x14:id>
        </ext>
      </extLst>
    </cfRule>
  </conditionalFormatting>
  <conditionalFormatting sqref="H3136:H3137">
    <cfRule type="dataBar" priority="6114">
      <dataBar>
        <cfvo type="num" val="0"/>
        <cfvo type="num" val="1"/>
        <color theme="0" tint="-0.249977111117893"/>
      </dataBar>
      <extLst>
        <ext xmlns:x14="http://schemas.microsoft.com/office/spreadsheetml/2009/9/main" uri="{B025F937-C7B1-47D3-B67F-A62EFF666E3E}">
          <x14:id>{63EA8CDA-9EBC-4FD2-9FC3-9852E05AC067}</x14:id>
        </ext>
      </extLst>
    </cfRule>
    <cfRule type="dataBar" priority="6115">
      <dataBar>
        <cfvo type="num" val="0"/>
        <cfvo type="num" val="1"/>
        <color theme="0" tint="-0.249977111117893"/>
      </dataBar>
      <extLst>
        <ext xmlns:x14="http://schemas.microsoft.com/office/spreadsheetml/2009/9/main" uri="{B025F937-C7B1-47D3-B67F-A62EFF666E3E}">
          <x14:id>{E460D288-9ED7-42BD-A2BF-A8FD0850D564}</x14:id>
        </ext>
      </extLst>
    </cfRule>
    <cfRule type="dataBar" priority="6116">
      <dataBar>
        <cfvo type="num" val="0"/>
        <cfvo type="num" val="1"/>
        <color theme="0" tint="-0.249977111117893"/>
      </dataBar>
      <extLst>
        <ext xmlns:x14="http://schemas.microsoft.com/office/spreadsheetml/2009/9/main" uri="{B025F937-C7B1-47D3-B67F-A62EFF666E3E}">
          <x14:id>{D5DCDD7F-B2E6-4C5F-B5DA-C4D057FBF93C}</x14:id>
        </ext>
      </extLst>
    </cfRule>
    <cfRule type="dataBar" priority="6117">
      <dataBar>
        <cfvo type="num" val="0"/>
        <cfvo type="num" val="1"/>
        <color theme="0" tint="-0.249977111117893"/>
      </dataBar>
      <extLst>
        <ext xmlns:x14="http://schemas.microsoft.com/office/spreadsheetml/2009/9/main" uri="{B025F937-C7B1-47D3-B67F-A62EFF666E3E}">
          <x14:id>{CFDE38B0-3779-4DFB-8FC8-1362DF12B890}</x14:id>
        </ext>
      </extLst>
    </cfRule>
    <cfRule type="dataBar" priority="6118">
      <dataBar>
        <cfvo type="num" val="0"/>
        <cfvo type="num" val="1"/>
        <color theme="0" tint="-0.249977111117893"/>
      </dataBar>
      <extLst>
        <ext xmlns:x14="http://schemas.microsoft.com/office/spreadsheetml/2009/9/main" uri="{B025F937-C7B1-47D3-B67F-A62EFF666E3E}">
          <x14:id>{5FF0A0BB-F610-4B7E-9DEF-1C94433928CF}</x14:id>
        </ext>
      </extLst>
    </cfRule>
    <cfRule type="dataBar" priority="6119">
      <dataBar>
        <cfvo type="num" val="0"/>
        <cfvo type="num" val="1"/>
        <color theme="0" tint="-0.249977111117893"/>
      </dataBar>
      <extLst>
        <ext xmlns:x14="http://schemas.microsoft.com/office/spreadsheetml/2009/9/main" uri="{B025F937-C7B1-47D3-B67F-A62EFF666E3E}">
          <x14:id>{A0D0A965-0A57-4F6F-8BD6-58A11A68EFFD}</x14:id>
        </ext>
      </extLst>
    </cfRule>
  </conditionalFormatting>
  <conditionalFormatting sqref="H3138:H3142 H3131">
    <cfRule type="dataBar" priority="6106">
      <dataBar>
        <cfvo type="num" val="0"/>
        <cfvo type="num" val="1"/>
        <color theme="0" tint="-0.249977111117893"/>
      </dataBar>
      <extLst>
        <ext xmlns:x14="http://schemas.microsoft.com/office/spreadsheetml/2009/9/main" uri="{B025F937-C7B1-47D3-B67F-A62EFF666E3E}">
          <x14:id>{8FD3ECD6-7009-41CC-A6A6-8F540C445479}</x14:id>
        </ext>
      </extLst>
    </cfRule>
  </conditionalFormatting>
  <conditionalFormatting sqref="H3147">
    <cfRule type="dataBar" priority="6100">
      <dataBar>
        <cfvo type="num" val="0"/>
        <cfvo type="num" val="1"/>
        <color theme="0" tint="-0.249977111117893"/>
      </dataBar>
      <extLst>
        <ext xmlns:x14="http://schemas.microsoft.com/office/spreadsheetml/2009/9/main" uri="{B025F937-C7B1-47D3-B67F-A62EFF666E3E}">
          <x14:id>{FF48F97D-E83C-497D-80A6-70954E2C8831}</x14:id>
        </ext>
      </extLst>
    </cfRule>
    <cfRule type="dataBar" priority="6101">
      <dataBar>
        <cfvo type="num" val="0"/>
        <cfvo type="num" val="1"/>
        <color theme="0" tint="-0.249977111117893"/>
      </dataBar>
      <extLst>
        <ext xmlns:x14="http://schemas.microsoft.com/office/spreadsheetml/2009/9/main" uri="{B025F937-C7B1-47D3-B67F-A62EFF666E3E}">
          <x14:id>{872E4268-EA69-4D77-85AC-63D8CEAA28AE}</x14:id>
        </ext>
      </extLst>
    </cfRule>
    <cfRule type="dataBar" priority="6102">
      <dataBar>
        <cfvo type="num" val="0"/>
        <cfvo type="num" val="1"/>
        <color theme="0" tint="-0.249977111117893"/>
      </dataBar>
      <extLst>
        <ext xmlns:x14="http://schemas.microsoft.com/office/spreadsheetml/2009/9/main" uri="{B025F937-C7B1-47D3-B67F-A62EFF666E3E}">
          <x14:id>{21C31237-EAAF-455B-A84B-310C5F1AC973}</x14:id>
        </ext>
      </extLst>
    </cfRule>
    <cfRule type="dataBar" priority="6103">
      <dataBar>
        <cfvo type="num" val="0"/>
        <cfvo type="num" val="1"/>
        <color theme="0" tint="-0.249977111117893"/>
      </dataBar>
      <extLst>
        <ext xmlns:x14="http://schemas.microsoft.com/office/spreadsheetml/2009/9/main" uri="{B025F937-C7B1-47D3-B67F-A62EFF666E3E}">
          <x14:id>{D0744208-8565-473E-8D4E-B44D85C22F73}</x14:id>
        </ext>
      </extLst>
    </cfRule>
    <cfRule type="dataBar" priority="6104">
      <dataBar>
        <cfvo type="num" val="0"/>
        <cfvo type="num" val="1"/>
        <color theme="0" tint="-0.249977111117893"/>
      </dataBar>
      <extLst>
        <ext xmlns:x14="http://schemas.microsoft.com/office/spreadsheetml/2009/9/main" uri="{B025F937-C7B1-47D3-B67F-A62EFF666E3E}">
          <x14:id>{2AC5F2B4-5971-4FF2-87BE-39661188BF37}</x14:id>
        </ext>
      </extLst>
    </cfRule>
    <cfRule type="dataBar" priority="6105">
      <dataBar>
        <cfvo type="num" val="0"/>
        <cfvo type="num" val="1"/>
        <color theme="0" tint="-0.249977111117893"/>
      </dataBar>
      <extLst>
        <ext xmlns:x14="http://schemas.microsoft.com/office/spreadsheetml/2009/9/main" uri="{B025F937-C7B1-47D3-B67F-A62EFF666E3E}">
          <x14:id>{A1006BC6-8FD4-44C8-9985-3DCD7039D101}</x14:id>
        </ext>
      </extLst>
    </cfRule>
  </conditionalFormatting>
  <conditionalFormatting sqref="H3152">
    <cfRule type="dataBar" priority="6094">
      <dataBar>
        <cfvo type="num" val="0"/>
        <cfvo type="num" val="1"/>
        <color theme="0" tint="-0.249977111117893"/>
      </dataBar>
      <extLst>
        <ext xmlns:x14="http://schemas.microsoft.com/office/spreadsheetml/2009/9/main" uri="{B025F937-C7B1-47D3-B67F-A62EFF666E3E}">
          <x14:id>{5CCC0562-F399-4953-B4E9-EDBB866762BA}</x14:id>
        </ext>
      </extLst>
    </cfRule>
    <cfRule type="dataBar" priority="6095">
      <dataBar>
        <cfvo type="num" val="0"/>
        <cfvo type="num" val="1"/>
        <color theme="0" tint="-0.249977111117893"/>
      </dataBar>
      <extLst>
        <ext xmlns:x14="http://schemas.microsoft.com/office/spreadsheetml/2009/9/main" uri="{B025F937-C7B1-47D3-B67F-A62EFF666E3E}">
          <x14:id>{B318E974-9D1B-47E9-A4D9-EA3F7C760E62}</x14:id>
        </ext>
      </extLst>
    </cfRule>
    <cfRule type="dataBar" priority="6096">
      <dataBar>
        <cfvo type="num" val="0"/>
        <cfvo type="num" val="1"/>
        <color theme="0" tint="-0.249977111117893"/>
      </dataBar>
      <extLst>
        <ext xmlns:x14="http://schemas.microsoft.com/office/spreadsheetml/2009/9/main" uri="{B025F937-C7B1-47D3-B67F-A62EFF666E3E}">
          <x14:id>{84D46B68-4B17-4A77-9CC3-6CC0234E7A78}</x14:id>
        </ext>
      </extLst>
    </cfRule>
    <cfRule type="dataBar" priority="6097">
      <dataBar>
        <cfvo type="num" val="0"/>
        <cfvo type="num" val="1"/>
        <color theme="0" tint="-0.249977111117893"/>
      </dataBar>
      <extLst>
        <ext xmlns:x14="http://schemas.microsoft.com/office/spreadsheetml/2009/9/main" uri="{B025F937-C7B1-47D3-B67F-A62EFF666E3E}">
          <x14:id>{32E8F827-1738-41EA-A9E8-B438C46B1629}</x14:id>
        </ext>
      </extLst>
    </cfRule>
    <cfRule type="dataBar" priority="6098">
      <dataBar>
        <cfvo type="num" val="0"/>
        <cfvo type="num" val="1"/>
        <color theme="0" tint="-0.249977111117893"/>
      </dataBar>
      <extLst>
        <ext xmlns:x14="http://schemas.microsoft.com/office/spreadsheetml/2009/9/main" uri="{B025F937-C7B1-47D3-B67F-A62EFF666E3E}">
          <x14:id>{658937EE-07FB-4661-8DA9-57DDE48AEE0C}</x14:id>
        </ext>
      </extLst>
    </cfRule>
    <cfRule type="dataBar" priority="6099">
      <dataBar>
        <cfvo type="num" val="0"/>
        <cfvo type="num" val="1"/>
        <color theme="0" tint="-0.249977111117893"/>
      </dataBar>
      <extLst>
        <ext xmlns:x14="http://schemas.microsoft.com/office/spreadsheetml/2009/9/main" uri="{B025F937-C7B1-47D3-B67F-A62EFF666E3E}">
          <x14:id>{D7FCD1AA-7F57-4B9B-9343-40929AB3DC11}</x14:id>
        </ext>
      </extLst>
    </cfRule>
  </conditionalFormatting>
  <conditionalFormatting sqref="H3143:H3144">
    <cfRule type="dataBar" priority="6088">
      <dataBar>
        <cfvo type="num" val="0"/>
        <cfvo type="num" val="1"/>
        <color theme="0" tint="-0.249977111117893"/>
      </dataBar>
      <extLst>
        <ext xmlns:x14="http://schemas.microsoft.com/office/spreadsheetml/2009/9/main" uri="{B025F937-C7B1-47D3-B67F-A62EFF666E3E}">
          <x14:id>{07692B49-4CB3-47A7-9624-5C82E58458B8}</x14:id>
        </ext>
      </extLst>
    </cfRule>
    <cfRule type="dataBar" priority="6089">
      <dataBar>
        <cfvo type="num" val="0"/>
        <cfvo type="num" val="1"/>
        <color theme="0" tint="-0.249977111117893"/>
      </dataBar>
      <extLst>
        <ext xmlns:x14="http://schemas.microsoft.com/office/spreadsheetml/2009/9/main" uri="{B025F937-C7B1-47D3-B67F-A62EFF666E3E}">
          <x14:id>{10C8E150-03C6-495B-B70F-D7AAA3539006}</x14:id>
        </ext>
      </extLst>
    </cfRule>
    <cfRule type="dataBar" priority="6090">
      <dataBar>
        <cfvo type="num" val="0"/>
        <cfvo type="num" val="1"/>
        <color theme="0" tint="-0.249977111117893"/>
      </dataBar>
      <extLst>
        <ext xmlns:x14="http://schemas.microsoft.com/office/spreadsheetml/2009/9/main" uri="{B025F937-C7B1-47D3-B67F-A62EFF666E3E}">
          <x14:id>{B6FC2A28-FC03-4AF4-BF40-B945A34C3072}</x14:id>
        </ext>
      </extLst>
    </cfRule>
    <cfRule type="dataBar" priority="6091">
      <dataBar>
        <cfvo type="num" val="0"/>
        <cfvo type="num" val="1"/>
        <color theme="0" tint="-0.249977111117893"/>
      </dataBar>
      <extLst>
        <ext xmlns:x14="http://schemas.microsoft.com/office/spreadsheetml/2009/9/main" uri="{B025F937-C7B1-47D3-B67F-A62EFF666E3E}">
          <x14:id>{F0B31BA2-8A8C-4114-AB9A-46B67F88283B}</x14:id>
        </ext>
      </extLst>
    </cfRule>
    <cfRule type="dataBar" priority="6092">
      <dataBar>
        <cfvo type="num" val="0"/>
        <cfvo type="num" val="1"/>
        <color theme="0" tint="-0.249977111117893"/>
      </dataBar>
      <extLst>
        <ext xmlns:x14="http://schemas.microsoft.com/office/spreadsheetml/2009/9/main" uri="{B025F937-C7B1-47D3-B67F-A62EFF666E3E}">
          <x14:id>{FA778DFD-2B0A-4DEC-9ACB-34AD38CC8BEC}</x14:id>
        </ext>
      </extLst>
    </cfRule>
    <cfRule type="dataBar" priority="6093">
      <dataBar>
        <cfvo type="num" val="0"/>
        <cfvo type="num" val="1"/>
        <color theme="0" tint="-0.249977111117893"/>
      </dataBar>
      <extLst>
        <ext xmlns:x14="http://schemas.microsoft.com/office/spreadsheetml/2009/9/main" uri="{B025F937-C7B1-47D3-B67F-A62EFF666E3E}">
          <x14:id>{1D766DEA-A357-4F64-A61D-AEBD456BBEFB}</x14:id>
        </ext>
      </extLst>
    </cfRule>
  </conditionalFormatting>
  <conditionalFormatting sqref="H3129">
    <cfRule type="dataBar" priority="6083">
      <dataBar>
        <cfvo type="num" val="0"/>
        <cfvo type="num" val="1"/>
        <color theme="0" tint="-0.249977111117893"/>
      </dataBar>
      <extLst>
        <ext xmlns:x14="http://schemas.microsoft.com/office/spreadsheetml/2009/9/main" uri="{B025F937-C7B1-47D3-B67F-A62EFF666E3E}">
          <x14:id>{6816C584-40DB-4D56-B3B2-DF782140C0AB}</x14:id>
        </ext>
      </extLst>
    </cfRule>
  </conditionalFormatting>
  <conditionalFormatting sqref="H3132:H3133">
    <cfRule type="dataBar" priority="6077">
      <dataBar>
        <cfvo type="num" val="0"/>
        <cfvo type="num" val="1"/>
        <color theme="0" tint="-0.249977111117893"/>
      </dataBar>
      <extLst>
        <ext xmlns:x14="http://schemas.microsoft.com/office/spreadsheetml/2009/9/main" uri="{B025F937-C7B1-47D3-B67F-A62EFF666E3E}">
          <x14:id>{EAABE193-7C3A-4A96-8113-DAAABC2F2B8E}</x14:id>
        </ext>
      </extLst>
    </cfRule>
    <cfRule type="dataBar" priority="6078">
      <dataBar>
        <cfvo type="num" val="0"/>
        <cfvo type="num" val="1"/>
        <color theme="0" tint="-0.249977111117893"/>
      </dataBar>
      <extLst>
        <ext xmlns:x14="http://schemas.microsoft.com/office/spreadsheetml/2009/9/main" uri="{B025F937-C7B1-47D3-B67F-A62EFF666E3E}">
          <x14:id>{803D952F-C874-4295-846D-3E975D22A796}</x14:id>
        </ext>
      </extLst>
    </cfRule>
    <cfRule type="dataBar" priority="6079">
      <dataBar>
        <cfvo type="num" val="0"/>
        <cfvo type="num" val="1"/>
        <color theme="0" tint="-0.249977111117893"/>
      </dataBar>
      <extLst>
        <ext xmlns:x14="http://schemas.microsoft.com/office/spreadsheetml/2009/9/main" uri="{B025F937-C7B1-47D3-B67F-A62EFF666E3E}">
          <x14:id>{2BD68972-4945-4EAE-8D32-803345E9E195}</x14:id>
        </ext>
      </extLst>
    </cfRule>
    <cfRule type="dataBar" priority="6080">
      <dataBar>
        <cfvo type="num" val="0"/>
        <cfvo type="num" val="1"/>
        <color theme="0" tint="-0.249977111117893"/>
      </dataBar>
      <extLst>
        <ext xmlns:x14="http://schemas.microsoft.com/office/spreadsheetml/2009/9/main" uri="{B025F937-C7B1-47D3-B67F-A62EFF666E3E}">
          <x14:id>{99D4535D-9AB3-430F-A531-6CAD70045FEA}</x14:id>
        </ext>
      </extLst>
    </cfRule>
    <cfRule type="dataBar" priority="6081">
      <dataBar>
        <cfvo type="num" val="0"/>
        <cfvo type="num" val="1"/>
        <color theme="0" tint="-0.249977111117893"/>
      </dataBar>
      <extLst>
        <ext xmlns:x14="http://schemas.microsoft.com/office/spreadsheetml/2009/9/main" uri="{B025F937-C7B1-47D3-B67F-A62EFF666E3E}">
          <x14:id>{1B52C355-4834-4808-B5D5-E97F8F9841DF}</x14:id>
        </ext>
      </extLst>
    </cfRule>
    <cfRule type="dataBar" priority="6082">
      <dataBar>
        <cfvo type="num" val="0"/>
        <cfvo type="num" val="1"/>
        <color theme="0" tint="-0.249977111117893"/>
      </dataBar>
      <extLst>
        <ext xmlns:x14="http://schemas.microsoft.com/office/spreadsheetml/2009/9/main" uri="{B025F937-C7B1-47D3-B67F-A62EFF666E3E}">
          <x14:id>{FFBCD1C0-9785-4AC6-BD49-AB9FFEA06A65}</x14:id>
        </ext>
      </extLst>
    </cfRule>
  </conditionalFormatting>
  <conditionalFormatting sqref="H3154">
    <cfRule type="dataBar" priority="6074">
      <dataBar>
        <cfvo type="num" val="0"/>
        <cfvo type="num" val="1"/>
        <color theme="0" tint="-0.249977111117893"/>
      </dataBar>
      <extLst>
        <ext xmlns:x14="http://schemas.microsoft.com/office/spreadsheetml/2009/9/main" uri="{B025F937-C7B1-47D3-B67F-A62EFF666E3E}">
          <x14:id>{8A455717-8370-4099-8069-E9FC1D921E7C}</x14:id>
        </ext>
      </extLst>
    </cfRule>
    <cfRule type="dataBar" priority="6075">
      <dataBar>
        <cfvo type="num" val="0"/>
        <cfvo type="num" val="1"/>
        <color theme="0" tint="-0.249977111117893"/>
      </dataBar>
      <extLst>
        <ext xmlns:x14="http://schemas.microsoft.com/office/spreadsheetml/2009/9/main" uri="{B025F937-C7B1-47D3-B67F-A62EFF666E3E}">
          <x14:id>{8473917D-E2A4-429D-9680-FAEE08570167}</x14:id>
        </ext>
      </extLst>
    </cfRule>
    <cfRule type="dataBar" priority="6076">
      <dataBar>
        <cfvo type="num" val="0"/>
        <cfvo type="num" val="1"/>
        <color theme="0" tint="-0.249977111117893"/>
      </dataBar>
      <extLst>
        <ext xmlns:x14="http://schemas.microsoft.com/office/spreadsheetml/2009/9/main" uri="{B025F937-C7B1-47D3-B67F-A62EFF666E3E}">
          <x14:id>{546449B9-F4FD-4240-9039-62ABA1CC7A9B}</x14:id>
        </ext>
      </extLst>
    </cfRule>
  </conditionalFormatting>
  <conditionalFormatting sqref="H3179:H3180">
    <cfRule type="dataBar" priority="6070">
      <dataBar>
        <cfvo type="num" val="0"/>
        <cfvo type="num" val="1"/>
        <color theme="0" tint="-0.249977111117893"/>
      </dataBar>
      <extLst>
        <ext xmlns:x14="http://schemas.microsoft.com/office/spreadsheetml/2009/9/main" uri="{B025F937-C7B1-47D3-B67F-A62EFF666E3E}">
          <x14:id>{87AC2D05-7033-497B-B4DD-7F64716AF95E}</x14:id>
        </ext>
      </extLst>
    </cfRule>
    <cfRule type="dataBar" priority="6071">
      <dataBar>
        <cfvo type="num" val="0"/>
        <cfvo type="num" val="1"/>
        <color theme="0" tint="-0.249977111117893"/>
      </dataBar>
      <extLst>
        <ext xmlns:x14="http://schemas.microsoft.com/office/spreadsheetml/2009/9/main" uri="{B025F937-C7B1-47D3-B67F-A62EFF666E3E}">
          <x14:id>{30E45E62-DB69-471B-BEB1-5540C6639D22}</x14:id>
        </ext>
      </extLst>
    </cfRule>
    <cfRule type="dataBar" priority="6072">
      <dataBar>
        <cfvo type="num" val="0"/>
        <cfvo type="num" val="1"/>
        <color theme="0" tint="-0.249977111117893"/>
      </dataBar>
      <extLst>
        <ext xmlns:x14="http://schemas.microsoft.com/office/spreadsheetml/2009/9/main" uri="{B025F937-C7B1-47D3-B67F-A62EFF666E3E}">
          <x14:id>{5296FFBC-E93C-4958-B5EB-929BC06CFC6C}</x14:id>
        </ext>
      </extLst>
    </cfRule>
    <cfRule type="dataBar" priority="6073">
      <dataBar>
        <cfvo type="num" val="0"/>
        <cfvo type="num" val="1"/>
        <color theme="0" tint="-0.249977111117893"/>
      </dataBar>
      <extLst>
        <ext xmlns:x14="http://schemas.microsoft.com/office/spreadsheetml/2009/9/main" uri="{B025F937-C7B1-47D3-B67F-A62EFF666E3E}">
          <x14:id>{8F07097D-7AA5-43B0-9584-E54095CA6193}</x14:id>
        </ext>
      </extLst>
    </cfRule>
  </conditionalFormatting>
  <conditionalFormatting sqref="H3145">
    <cfRule type="dataBar" priority="6069">
      <dataBar>
        <cfvo type="num" val="0"/>
        <cfvo type="num" val="1"/>
        <color theme="0" tint="-0.249977111117893"/>
      </dataBar>
      <extLst>
        <ext xmlns:x14="http://schemas.microsoft.com/office/spreadsheetml/2009/9/main" uri="{B025F937-C7B1-47D3-B67F-A62EFF666E3E}">
          <x14:id>{B68DDAD4-EDDD-4664-9772-5E6BDEC1A50C}</x14:id>
        </ext>
      </extLst>
    </cfRule>
  </conditionalFormatting>
  <conditionalFormatting sqref="H3146">
    <cfRule type="dataBar" priority="6068">
      <dataBar>
        <cfvo type="num" val="0"/>
        <cfvo type="num" val="1"/>
        <color theme="0" tint="-0.249977111117893"/>
      </dataBar>
      <extLst>
        <ext xmlns:x14="http://schemas.microsoft.com/office/spreadsheetml/2009/9/main" uri="{B025F937-C7B1-47D3-B67F-A62EFF666E3E}">
          <x14:id>{31700226-F273-40AF-BE60-EB3D06FF7A6D}</x14:id>
        </ext>
      </extLst>
    </cfRule>
  </conditionalFormatting>
  <conditionalFormatting sqref="H3155:H3156">
    <cfRule type="dataBar" priority="6063">
      <dataBar>
        <cfvo type="num" val="0"/>
        <cfvo type="num" val="1"/>
        <color theme="0" tint="-0.249977111117893"/>
      </dataBar>
      <extLst>
        <ext xmlns:x14="http://schemas.microsoft.com/office/spreadsheetml/2009/9/main" uri="{B025F937-C7B1-47D3-B67F-A62EFF666E3E}">
          <x14:id>{22E1CF4D-DCC5-4B85-A763-BBA887050EEF}</x14:id>
        </ext>
      </extLst>
    </cfRule>
  </conditionalFormatting>
  <conditionalFormatting sqref="H3157">
    <cfRule type="dataBar" priority="6062">
      <dataBar>
        <cfvo type="num" val="0"/>
        <cfvo type="num" val="1"/>
        <color theme="0" tint="-0.249977111117893"/>
      </dataBar>
      <extLst>
        <ext xmlns:x14="http://schemas.microsoft.com/office/spreadsheetml/2009/9/main" uri="{B025F937-C7B1-47D3-B67F-A62EFF666E3E}">
          <x14:id>{6B24FC77-2F0F-459E-B0D5-4AFCD12CCBEE}</x14:id>
        </ext>
      </extLst>
    </cfRule>
  </conditionalFormatting>
  <conditionalFormatting sqref="H3158">
    <cfRule type="dataBar" priority="6055">
      <dataBar>
        <cfvo type="num" val="0"/>
        <cfvo type="num" val="1"/>
        <color theme="0" tint="-0.249977111117893"/>
      </dataBar>
      <extLst>
        <ext xmlns:x14="http://schemas.microsoft.com/office/spreadsheetml/2009/9/main" uri="{B025F937-C7B1-47D3-B67F-A62EFF666E3E}">
          <x14:id>{46D2EBF8-B960-457A-94AD-797EECE74677}</x14:id>
        </ext>
      </extLst>
    </cfRule>
    <cfRule type="dataBar" priority="6056">
      <dataBar>
        <cfvo type="num" val="0"/>
        <cfvo type="num" val="1"/>
        <color theme="0" tint="-0.249977111117893"/>
      </dataBar>
      <extLst>
        <ext xmlns:x14="http://schemas.microsoft.com/office/spreadsheetml/2009/9/main" uri="{B025F937-C7B1-47D3-B67F-A62EFF666E3E}">
          <x14:id>{A4E82291-D9BD-4B6F-B404-E689C627BD23}</x14:id>
        </ext>
      </extLst>
    </cfRule>
    <cfRule type="dataBar" priority="6057">
      <dataBar>
        <cfvo type="num" val="0"/>
        <cfvo type="num" val="1"/>
        <color theme="0" tint="-0.249977111117893"/>
      </dataBar>
      <extLst>
        <ext xmlns:x14="http://schemas.microsoft.com/office/spreadsheetml/2009/9/main" uri="{B025F937-C7B1-47D3-B67F-A62EFF666E3E}">
          <x14:id>{83C69AE8-0F1F-46CF-9E10-EE9A598C9F46}</x14:id>
        </ext>
      </extLst>
    </cfRule>
    <cfRule type="dataBar" priority="6058">
      <dataBar>
        <cfvo type="num" val="0"/>
        <cfvo type="num" val="1"/>
        <color theme="0" tint="-0.249977111117893"/>
      </dataBar>
      <extLst>
        <ext xmlns:x14="http://schemas.microsoft.com/office/spreadsheetml/2009/9/main" uri="{B025F937-C7B1-47D3-B67F-A62EFF666E3E}">
          <x14:id>{30657347-35D3-42D3-94EC-663C20A4A6C6}</x14:id>
        </ext>
      </extLst>
    </cfRule>
    <cfRule type="dataBar" priority="6059">
      <dataBar>
        <cfvo type="num" val="0"/>
        <cfvo type="num" val="1"/>
        <color theme="0" tint="-0.249977111117893"/>
      </dataBar>
      <extLst>
        <ext xmlns:x14="http://schemas.microsoft.com/office/spreadsheetml/2009/9/main" uri="{B025F937-C7B1-47D3-B67F-A62EFF666E3E}">
          <x14:id>{DF59B3CC-9B96-4E75-8974-AB6FDBFC0323}</x14:id>
        </ext>
      </extLst>
    </cfRule>
    <cfRule type="dataBar" priority="6060">
      <dataBar>
        <cfvo type="num" val="0"/>
        <cfvo type="num" val="1"/>
        <color theme="0" tint="-0.249977111117893"/>
      </dataBar>
      <extLst>
        <ext xmlns:x14="http://schemas.microsoft.com/office/spreadsheetml/2009/9/main" uri="{B025F937-C7B1-47D3-B67F-A62EFF666E3E}">
          <x14:id>{B4E79807-C760-4BFF-A579-CB679A65E7AD}</x14:id>
        </ext>
      </extLst>
    </cfRule>
  </conditionalFormatting>
  <conditionalFormatting sqref="H3159:H3160">
    <cfRule type="dataBar" priority="6031">
      <dataBar>
        <cfvo type="num" val="0"/>
        <cfvo type="num" val="1"/>
        <color theme="0" tint="-0.249977111117893"/>
      </dataBar>
      <extLst>
        <ext xmlns:x14="http://schemas.microsoft.com/office/spreadsheetml/2009/9/main" uri="{B025F937-C7B1-47D3-B67F-A62EFF666E3E}">
          <x14:id>{26FAAB18-0823-44D7-BB5A-2CDCDA8D0AE2}</x14:id>
        </ext>
      </extLst>
    </cfRule>
    <cfRule type="dataBar" priority="6032">
      <dataBar>
        <cfvo type="num" val="0"/>
        <cfvo type="num" val="1"/>
        <color theme="0" tint="-0.249977111117893"/>
      </dataBar>
      <extLst>
        <ext xmlns:x14="http://schemas.microsoft.com/office/spreadsheetml/2009/9/main" uri="{B025F937-C7B1-47D3-B67F-A62EFF666E3E}">
          <x14:id>{CC4B0D13-008E-47FA-9F28-2162E6530505}</x14:id>
        </ext>
      </extLst>
    </cfRule>
    <cfRule type="dataBar" priority="6033">
      <dataBar>
        <cfvo type="num" val="0"/>
        <cfvo type="num" val="1"/>
        <color theme="0" tint="-0.249977111117893"/>
      </dataBar>
      <extLst>
        <ext xmlns:x14="http://schemas.microsoft.com/office/spreadsheetml/2009/9/main" uri="{B025F937-C7B1-47D3-B67F-A62EFF666E3E}">
          <x14:id>{67F7A8AF-F36A-4855-8C56-97EEEA531522}</x14:id>
        </ext>
      </extLst>
    </cfRule>
    <cfRule type="dataBar" priority="6034">
      <dataBar>
        <cfvo type="num" val="0"/>
        <cfvo type="num" val="1"/>
        <color theme="0" tint="-0.249977111117893"/>
      </dataBar>
      <extLst>
        <ext xmlns:x14="http://schemas.microsoft.com/office/spreadsheetml/2009/9/main" uri="{B025F937-C7B1-47D3-B67F-A62EFF666E3E}">
          <x14:id>{AA95593B-2371-42E2-97C9-35BC77EC3238}</x14:id>
        </ext>
      </extLst>
    </cfRule>
    <cfRule type="dataBar" priority="6035">
      <dataBar>
        <cfvo type="num" val="0"/>
        <cfvo type="num" val="1"/>
        <color theme="0" tint="-0.249977111117893"/>
      </dataBar>
      <extLst>
        <ext xmlns:x14="http://schemas.microsoft.com/office/spreadsheetml/2009/9/main" uri="{B025F937-C7B1-47D3-B67F-A62EFF666E3E}">
          <x14:id>{02B5BED9-0A12-4C81-8DD8-0BEA2009B634}</x14:id>
        </ext>
      </extLst>
    </cfRule>
    <cfRule type="dataBar" priority="6036">
      <dataBar>
        <cfvo type="num" val="0"/>
        <cfvo type="num" val="1"/>
        <color theme="0" tint="-0.249977111117893"/>
      </dataBar>
      <extLst>
        <ext xmlns:x14="http://schemas.microsoft.com/office/spreadsheetml/2009/9/main" uri="{B025F937-C7B1-47D3-B67F-A62EFF666E3E}">
          <x14:id>{A43F38CC-CCCC-4839-A328-922A32037ABF}</x14:id>
        </ext>
      </extLst>
    </cfRule>
  </conditionalFormatting>
  <conditionalFormatting sqref="H3161">
    <cfRule type="dataBar" priority="6025">
      <dataBar>
        <cfvo type="num" val="0"/>
        <cfvo type="num" val="1"/>
        <color theme="0" tint="-0.249977111117893"/>
      </dataBar>
      <extLst>
        <ext xmlns:x14="http://schemas.microsoft.com/office/spreadsheetml/2009/9/main" uri="{B025F937-C7B1-47D3-B67F-A62EFF666E3E}">
          <x14:id>{19E81D27-494F-4C78-9CCC-6F687A4C5DC0}</x14:id>
        </ext>
      </extLst>
    </cfRule>
    <cfRule type="dataBar" priority="6026">
      <dataBar>
        <cfvo type="num" val="0"/>
        <cfvo type="num" val="1"/>
        <color theme="0" tint="-0.249977111117893"/>
      </dataBar>
      <extLst>
        <ext xmlns:x14="http://schemas.microsoft.com/office/spreadsheetml/2009/9/main" uri="{B025F937-C7B1-47D3-B67F-A62EFF666E3E}">
          <x14:id>{869F1063-72A7-4AF0-9563-AE8C3C84287F}</x14:id>
        </ext>
      </extLst>
    </cfRule>
    <cfRule type="dataBar" priority="6027">
      <dataBar>
        <cfvo type="num" val="0"/>
        <cfvo type="num" val="1"/>
        <color theme="0" tint="-0.249977111117893"/>
      </dataBar>
      <extLst>
        <ext xmlns:x14="http://schemas.microsoft.com/office/spreadsheetml/2009/9/main" uri="{B025F937-C7B1-47D3-B67F-A62EFF666E3E}">
          <x14:id>{82F3F236-E195-46EF-B224-B2875F9FC689}</x14:id>
        </ext>
      </extLst>
    </cfRule>
    <cfRule type="dataBar" priority="6028">
      <dataBar>
        <cfvo type="num" val="0"/>
        <cfvo type="num" val="1"/>
        <color theme="0" tint="-0.249977111117893"/>
      </dataBar>
      <extLst>
        <ext xmlns:x14="http://schemas.microsoft.com/office/spreadsheetml/2009/9/main" uri="{B025F937-C7B1-47D3-B67F-A62EFF666E3E}">
          <x14:id>{2931CD4C-DE5D-4AE3-B7B4-7F5E37FDA055}</x14:id>
        </ext>
      </extLst>
    </cfRule>
    <cfRule type="dataBar" priority="6029">
      <dataBar>
        <cfvo type="num" val="0"/>
        <cfvo type="num" val="1"/>
        <color theme="0" tint="-0.249977111117893"/>
      </dataBar>
      <extLst>
        <ext xmlns:x14="http://schemas.microsoft.com/office/spreadsheetml/2009/9/main" uri="{B025F937-C7B1-47D3-B67F-A62EFF666E3E}">
          <x14:id>{062023F5-BB17-43C3-873F-7C382BDC8072}</x14:id>
        </ext>
      </extLst>
    </cfRule>
    <cfRule type="dataBar" priority="6030">
      <dataBar>
        <cfvo type="num" val="0"/>
        <cfvo type="num" val="1"/>
        <color theme="0" tint="-0.249977111117893"/>
      </dataBar>
      <extLst>
        <ext xmlns:x14="http://schemas.microsoft.com/office/spreadsheetml/2009/9/main" uri="{B025F937-C7B1-47D3-B67F-A62EFF666E3E}">
          <x14:id>{9A18C9A7-84BE-422A-9B48-BE08A3801EA5}</x14:id>
        </ext>
      </extLst>
    </cfRule>
  </conditionalFormatting>
  <conditionalFormatting sqref="H3169:H3170">
    <cfRule type="dataBar" priority="5989">
      <dataBar>
        <cfvo type="num" val="0"/>
        <cfvo type="num" val="1"/>
        <color theme="0" tint="-0.249977111117893"/>
      </dataBar>
      <extLst>
        <ext xmlns:x14="http://schemas.microsoft.com/office/spreadsheetml/2009/9/main" uri="{B025F937-C7B1-47D3-B67F-A62EFF666E3E}">
          <x14:id>{FD6A95D5-F32E-47D5-924E-A8BADFC7A9EE}</x14:id>
        </ext>
      </extLst>
    </cfRule>
    <cfRule type="dataBar" priority="5990">
      <dataBar>
        <cfvo type="num" val="0"/>
        <cfvo type="num" val="1"/>
        <color theme="0" tint="-0.249977111117893"/>
      </dataBar>
      <extLst>
        <ext xmlns:x14="http://schemas.microsoft.com/office/spreadsheetml/2009/9/main" uri="{B025F937-C7B1-47D3-B67F-A62EFF666E3E}">
          <x14:id>{9C9F20B0-3655-406C-A488-97ED19D2C277}</x14:id>
        </ext>
      </extLst>
    </cfRule>
    <cfRule type="dataBar" priority="5991">
      <dataBar>
        <cfvo type="num" val="0"/>
        <cfvo type="num" val="1"/>
        <color theme="0" tint="-0.249977111117893"/>
      </dataBar>
      <extLst>
        <ext xmlns:x14="http://schemas.microsoft.com/office/spreadsheetml/2009/9/main" uri="{B025F937-C7B1-47D3-B67F-A62EFF666E3E}">
          <x14:id>{D5F13EDD-29AF-4F3D-808F-E648282140EC}</x14:id>
        </ext>
      </extLst>
    </cfRule>
    <cfRule type="dataBar" priority="5992">
      <dataBar>
        <cfvo type="num" val="0"/>
        <cfvo type="num" val="1"/>
        <color theme="0" tint="-0.249977111117893"/>
      </dataBar>
      <extLst>
        <ext xmlns:x14="http://schemas.microsoft.com/office/spreadsheetml/2009/9/main" uri="{B025F937-C7B1-47D3-B67F-A62EFF666E3E}">
          <x14:id>{9E8B3B32-5280-499C-AB0C-9A77885BA89B}</x14:id>
        </ext>
      </extLst>
    </cfRule>
    <cfRule type="dataBar" priority="5993">
      <dataBar>
        <cfvo type="num" val="0"/>
        <cfvo type="num" val="1"/>
        <color theme="0" tint="-0.249977111117893"/>
      </dataBar>
      <extLst>
        <ext xmlns:x14="http://schemas.microsoft.com/office/spreadsheetml/2009/9/main" uri="{B025F937-C7B1-47D3-B67F-A62EFF666E3E}">
          <x14:id>{FFFE32EC-4E6A-4C3B-AD7A-A218108B9968}</x14:id>
        </ext>
      </extLst>
    </cfRule>
    <cfRule type="dataBar" priority="5994">
      <dataBar>
        <cfvo type="num" val="0"/>
        <cfvo type="num" val="1"/>
        <color theme="0" tint="-0.249977111117893"/>
      </dataBar>
      <extLst>
        <ext xmlns:x14="http://schemas.microsoft.com/office/spreadsheetml/2009/9/main" uri="{B025F937-C7B1-47D3-B67F-A62EFF666E3E}">
          <x14:id>{8804C93E-A1D2-4519-A61A-DD9E7B38F355}</x14:id>
        </ext>
      </extLst>
    </cfRule>
  </conditionalFormatting>
  <conditionalFormatting sqref="H3177:H3178">
    <cfRule type="dataBar" priority="6015">
      <dataBar>
        <cfvo type="num" val="0"/>
        <cfvo type="num" val="1"/>
        <color theme="0" tint="-0.249977111117893"/>
      </dataBar>
      <extLst>
        <ext xmlns:x14="http://schemas.microsoft.com/office/spreadsheetml/2009/9/main" uri="{B025F937-C7B1-47D3-B67F-A62EFF666E3E}">
          <x14:id>{0D10A024-1F1E-4536-8187-7908E1A88BC6}</x14:id>
        </ext>
      </extLst>
    </cfRule>
    <cfRule type="dataBar" priority="6016">
      <dataBar>
        <cfvo type="num" val="0"/>
        <cfvo type="num" val="1"/>
        <color theme="0" tint="-0.249977111117893"/>
      </dataBar>
      <extLst>
        <ext xmlns:x14="http://schemas.microsoft.com/office/spreadsheetml/2009/9/main" uri="{B025F937-C7B1-47D3-B67F-A62EFF666E3E}">
          <x14:id>{06DCE0E8-9303-4162-9E86-93970B0E6001}</x14:id>
        </ext>
      </extLst>
    </cfRule>
    <cfRule type="dataBar" priority="6017">
      <dataBar>
        <cfvo type="num" val="0"/>
        <cfvo type="num" val="1"/>
        <color theme="0" tint="-0.249977111117893"/>
      </dataBar>
      <extLst>
        <ext xmlns:x14="http://schemas.microsoft.com/office/spreadsheetml/2009/9/main" uri="{B025F937-C7B1-47D3-B67F-A62EFF666E3E}">
          <x14:id>{EF1720D2-A62B-482B-8E6A-9602643BC36F}</x14:id>
        </ext>
      </extLst>
    </cfRule>
    <cfRule type="dataBar" priority="6018">
      <dataBar>
        <cfvo type="num" val="0"/>
        <cfvo type="num" val="1"/>
        <color theme="0" tint="-0.249977111117893"/>
      </dataBar>
      <extLst>
        <ext xmlns:x14="http://schemas.microsoft.com/office/spreadsheetml/2009/9/main" uri="{B025F937-C7B1-47D3-B67F-A62EFF666E3E}">
          <x14:id>{DB7A7B0B-AFED-41C3-821B-51B5B6A0ABAE}</x14:id>
        </ext>
      </extLst>
    </cfRule>
  </conditionalFormatting>
  <conditionalFormatting sqref="H3181:H3182">
    <cfRule type="dataBar" priority="6011">
      <dataBar>
        <cfvo type="num" val="0"/>
        <cfvo type="num" val="1"/>
        <color theme="0" tint="-0.249977111117893"/>
      </dataBar>
      <extLst>
        <ext xmlns:x14="http://schemas.microsoft.com/office/spreadsheetml/2009/9/main" uri="{B025F937-C7B1-47D3-B67F-A62EFF666E3E}">
          <x14:id>{24B2ACFC-4159-4481-8082-61AF59EF953D}</x14:id>
        </ext>
      </extLst>
    </cfRule>
    <cfRule type="dataBar" priority="6012">
      <dataBar>
        <cfvo type="num" val="0"/>
        <cfvo type="num" val="1"/>
        <color theme="0" tint="-0.249977111117893"/>
      </dataBar>
      <extLst>
        <ext xmlns:x14="http://schemas.microsoft.com/office/spreadsheetml/2009/9/main" uri="{B025F937-C7B1-47D3-B67F-A62EFF666E3E}">
          <x14:id>{3328F813-E0DA-4B3E-9DB9-3EAA4FBD4360}</x14:id>
        </ext>
      </extLst>
    </cfRule>
    <cfRule type="dataBar" priority="6013">
      <dataBar>
        <cfvo type="num" val="0"/>
        <cfvo type="num" val="1"/>
        <color theme="0" tint="-0.249977111117893"/>
      </dataBar>
      <extLst>
        <ext xmlns:x14="http://schemas.microsoft.com/office/spreadsheetml/2009/9/main" uri="{B025F937-C7B1-47D3-B67F-A62EFF666E3E}">
          <x14:id>{6CC2CD23-5D32-4F14-B770-51DF6945646F}</x14:id>
        </ext>
      </extLst>
    </cfRule>
    <cfRule type="dataBar" priority="6014">
      <dataBar>
        <cfvo type="num" val="0"/>
        <cfvo type="num" val="1"/>
        <color theme="0" tint="-0.249977111117893"/>
      </dataBar>
      <extLst>
        <ext xmlns:x14="http://schemas.microsoft.com/office/spreadsheetml/2009/9/main" uri="{B025F937-C7B1-47D3-B67F-A62EFF666E3E}">
          <x14:id>{BA28E0B3-1C86-4892-8FE8-274B4347B503}</x14:id>
        </ext>
      </extLst>
    </cfRule>
  </conditionalFormatting>
  <conditionalFormatting sqref="H3175:H3176">
    <cfRule type="dataBar" priority="6005">
      <dataBar>
        <cfvo type="num" val="0"/>
        <cfvo type="num" val="1"/>
        <color theme="0" tint="-0.249977111117893"/>
      </dataBar>
      <extLst>
        <ext xmlns:x14="http://schemas.microsoft.com/office/spreadsheetml/2009/9/main" uri="{B025F937-C7B1-47D3-B67F-A62EFF666E3E}">
          <x14:id>{52EA1021-9E23-49E2-A472-4A9088887B6C}</x14:id>
        </ext>
      </extLst>
    </cfRule>
    <cfRule type="dataBar" priority="6006">
      <dataBar>
        <cfvo type="num" val="0"/>
        <cfvo type="num" val="1"/>
        <color theme="0" tint="-0.249977111117893"/>
      </dataBar>
      <extLst>
        <ext xmlns:x14="http://schemas.microsoft.com/office/spreadsheetml/2009/9/main" uri="{B025F937-C7B1-47D3-B67F-A62EFF666E3E}">
          <x14:id>{DAD3C352-EA21-43DD-84B1-EAA52BDFBD67}</x14:id>
        </ext>
      </extLst>
    </cfRule>
    <cfRule type="dataBar" priority="6007">
      <dataBar>
        <cfvo type="num" val="0"/>
        <cfvo type="num" val="1"/>
        <color theme="0" tint="-0.249977111117893"/>
      </dataBar>
      <extLst>
        <ext xmlns:x14="http://schemas.microsoft.com/office/spreadsheetml/2009/9/main" uri="{B025F937-C7B1-47D3-B67F-A62EFF666E3E}">
          <x14:id>{FAE3D9C8-8DD8-48BA-99F0-945C4F3200CD}</x14:id>
        </ext>
      </extLst>
    </cfRule>
    <cfRule type="dataBar" priority="6008">
      <dataBar>
        <cfvo type="num" val="0"/>
        <cfvo type="num" val="1"/>
        <color theme="0" tint="-0.249977111117893"/>
      </dataBar>
      <extLst>
        <ext xmlns:x14="http://schemas.microsoft.com/office/spreadsheetml/2009/9/main" uri="{B025F937-C7B1-47D3-B67F-A62EFF666E3E}">
          <x14:id>{C19447E8-7611-4649-A86E-E3C4D2523E31}</x14:id>
        </ext>
      </extLst>
    </cfRule>
    <cfRule type="dataBar" priority="6009">
      <dataBar>
        <cfvo type="num" val="0"/>
        <cfvo type="num" val="1"/>
        <color theme="0" tint="-0.249977111117893"/>
      </dataBar>
      <extLst>
        <ext xmlns:x14="http://schemas.microsoft.com/office/spreadsheetml/2009/9/main" uri="{B025F937-C7B1-47D3-B67F-A62EFF666E3E}">
          <x14:id>{0C835069-8D7C-4BE7-A440-44E1F6BE1F5F}</x14:id>
        </ext>
      </extLst>
    </cfRule>
    <cfRule type="dataBar" priority="6010">
      <dataBar>
        <cfvo type="num" val="0"/>
        <cfvo type="num" val="1"/>
        <color theme="0" tint="-0.249977111117893"/>
      </dataBar>
      <extLst>
        <ext xmlns:x14="http://schemas.microsoft.com/office/spreadsheetml/2009/9/main" uri="{B025F937-C7B1-47D3-B67F-A62EFF666E3E}">
          <x14:id>{84124A96-706A-48ED-A578-EC9ECA4A17CA}</x14:id>
        </ext>
      </extLst>
    </cfRule>
  </conditionalFormatting>
  <conditionalFormatting sqref="H3162">
    <cfRule type="dataBar" priority="6004">
      <dataBar>
        <cfvo type="num" val="0"/>
        <cfvo type="num" val="1"/>
        <color theme="0" tint="-0.249977111117893"/>
      </dataBar>
      <extLst>
        <ext xmlns:x14="http://schemas.microsoft.com/office/spreadsheetml/2009/9/main" uri="{B025F937-C7B1-47D3-B67F-A62EFF666E3E}">
          <x14:id>{5FCF4DA7-A711-4DFD-A27B-B731AB72DDB6}</x14:id>
        </ext>
      </extLst>
    </cfRule>
  </conditionalFormatting>
  <conditionalFormatting sqref="H3165:H3168">
    <cfRule type="dataBar" priority="5997">
      <dataBar>
        <cfvo type="num" val="0"/>
        <cfvo type="num" val="1"/>
        <color theme="0" tint="-0.249977111117893"/>
      </dataBar>
      <extLst>
        <ext xmlns:x14="http://schemas.microsoft.com/office/spreadsheetml/2009/9/main" uri="{B025F937-C7B1-47D3-B67F-A62EFF666E3E}">
          <x14:id>{EB8BD361-7E14-4668-AA41-502AAA91A43A}</x14:id>
        </ext>
      </extLst>
    </cfRule>
  </conditionalFormatting>
  <conditionalFormatting sqref="H3163:H3164">
    <cfRule type="dataBar" priority="5996">
      <dataBar>
        <cfvo type="num" val="0"/>
        <cfvo type="num" val="1"/>
        <color theme="0" tint="-0.249977111117893"/>
      </dataBar>
      <extLst>
        <ext xmlns:x14="http://schemas.microsoft.com/office/spreadsheetml/2009/9/main" uri="{B025F937-C7B1-47D3-B67F-A62EFF666E3E}">
          <x14:id>{311364CB-408D-43AE-9664-37766A6190D0}</x14:id>
        </ext>
      </extLst>
    </cfRule>
  </conditionalFormatting>
  <conditionalFormatting sqref="H3183">
    <cfRule type="dataBar" priority="5995">
      <dataBar>
        <cfvo type="num" val="0"/>
        <cfvo type="num" val="1"/>
        <color theme="0" tint="-0.249977111117893"/>
      </dataBar>
      <extLst>
        <ext xmlns:x14="http://schemas.microsoft.com/office/spreadsheetml/2009/9/main" uri="{B025F937-C7B1-47D3-B67F-A62EFF666E3E}">
          <x14:id>{1527439F-11F6-4715-93D8-7F2F5F85D3BA}</x14:id>
        </ext>
      </extLst>
    </cfRule>
  </conditionalFormatting>
  <conditionalFormatting sqref="H3184">
    <cfRule type="dataBar" priority="5987">
      <dataBar>
        <cfvo type="num" val="0"/>
        <cfvo type="num" val="1"/>
        <color theme="0" tint="-0.249977111117893"/>
      </dataBar>
      <extLst>
        <ext xmlns:x14="http://schemas.microsoft.com/office/spreadsheetml/2009/9/main" uri="{B025F937-C7B1-47D3-B67F-A62EFF666E3E}">
          <x14:id>{CBD64496-FBD0-4408-957B-FA5215AB0634}</x14:id>
        </ext>
      </extLst>
    </cfRule>
    <cfRule type="dataBar" priority="5988">
      <dataBar>
        <cfvo type="num" val="0"/>
        <cfvo type="num" val="1"/>
        <color theme="0" tint="-0.249977111117893"/>
      </dataBar>
      <extLst>
        <ext xmlns:x14="http://schemas.microsoft.com/office/spreadsheetml/2009/9/main" uri="{B025F937-C7B1-47D3-B67F-A62EFF666E3E}">
          <x14:id>{B4C91CB4-63C2-46BD-A72F-7AC901ACFA98}</x14:id>
        </ext>
      </extLst>
    </cfRule>
  </conditionalFormatting>
  <conditionalFormatting sqref="H3185">
    <cfRule type="dataBar" priority="5981">
      <dataBar>
        <cfvo type="num" val="0"/>
        <cfvo type="num" val="1"/>
        <color theme="0" tint="-0.249977111117893"/>
      </dataBar>
      <extLst>
        <ext xmlns:x14="http://schemas.microsoft.com/office/spreadsheetml/2009/9/main" uri="{B025F937-C7B1-47D3-B67F-A62EFF666E3E}">
          <x14:id>{D6D72558-70A5-4C14-AF94-ED8D490CFFED}</x14:id>
        </ext>
      </extLst>
    </cfRule>
    <cfRule type="dataBar" priority="5982">
      <dataBar>
        <cfvo type="num" val="0"/>
        <cfvo type="num" val="1"/>
        <color theme="0" tint="-0.249977111117893"/>
      </dataBar>
      <extLst>
        <ext xmlns:x14="http://schemas.microsoft.com/office/spreadsheetml/2009/9/main" uri="{B025F937-C7B1-47D3-B67F-A62EFF666E3E}">
          <x14:id>{FF5FE6F2-C77F-4B10-B92F-0C9DFC0B35C2}</x14:id>
        </ext>
      </extLst>
    </cfRule>
    <cfRule type="dataBar" priority="5983">
      <dataBar>
        <cfvo type="num" val="0"/>
        <cfvo type="num" val="1"/>
        <color theme="0" tint="-0.249977111117893"/>
      </dataBar>
      <extLst>
        <ext xmlns:x14="http://schemas.microsoft.com/office/spreadsheetml/2009/9/main" uri="{B025F937-C7B1-47D3-B67F-A62EFF666E3E}">
          <x14:id>{61C686A3-9FA4-412E-BDE3-FBDEF7FE9097}</x14:id>
        </ext>
      </extLst>
    </cfRule>
    <cfRule type="dataBar" priority="5984">
      <dataBar>
        <cfvo type="num" val="0"/>
        <cfvo type="num" val="1"/>
        <color theme="0" tint="-0.249977111117893"/>
      </dataBar>
      <extLst>
        <ext xmlns:x14="http://schemas.microsoft.com/office/spreadsheetml/2009/9/main" uri="{B025F937-C7B1-47D3-B67F-A62EFF666E3E}">
          <x14:id>{5B7B2A53-F255-49CA-9189-71275DC2B99A}</x14:id>
        </ext>
      </extLst>
    </cfRule>
    <cfRule type="dataBar" priority="5985">
      <dataBar>
        <cfvo type="num" val="0"/>
        <cfvo type="num" val="1"/>
        <color theme="0" tint="-0.249977111117893"/>
      </dataBar>
      <extLst>
        <ext xmlns:x14="http://schemas.microsoft.com/office/spreadsheetml/2009/9/main" uri="{B025F937-C7B1-47D3-B67F-A62EFF666E3E}">
          <x14:id>{CA13C4E6-2CD0-4E9A-98A9-4261393380B6}</x14:id>
        </ext>
      </extLst>
    </cfRule>
    <cfRule type="dataBar" priority="5986">
      <dataBar>
        <cfvo type="num" val="0"/>
        <cfvo type="num" val="1"/>
        <color theme="0" tint="-0.249977111117893"/>
      </dataBar>
      <extLst>
        <ext xmlns:x14="http://schemas.microsoft.com/office/spreadsheetml/2009/9/main" uri="{B025F937-C7B1-47D3-B67F-A62EFF666E3E}">
          <x14:id>{ACEF0602-901A-4E5F-8AED-9954AA5F972A}</x14:id>
        </ext>
      </extLst>
    </cfRule>
  </conditionalFormatting>
  <conditionalFormatting sqref="H3171:H3173">
    <cfRule type="dataBar" priority="5975">
      <dataBar>
        <cfvo type="num" val="0"/>
        <cfvo type="num" val="1"/>
        <color theme="0" tint="-0.249977111117893"/>
      </dataBar>
      <extLst>
        <ext xmlns:x14="http://schemas.microsoft.com/office/spreadsheetml/2009/9/main" uri="{B025F937-C7B1-47D3-B67F-A62EFF666E3E}">
          <x14:id>{1B930441-419A-4AA0-BADB-E2172FD105AC}</x14:id>
        </ext>
      </extLst>
    </cfRule>
    <cfRule type="dataBar" priority="5976">
      <dataBar>
        <cfvo type="num" val="0"/>
        <cfvo type="num" val="1"/>
        <color theme="0" tint="-0.249977111117893"/>
      </dataBar>
      <extLst>
        <ext xmlns:x14="http://schemas.microsoft.com/office/spreadsheetml/2009/9/main" uri="{B025F937-C7B1-47D3-B67F-A62EFF666E3E}">
          <x14:id>{0BD40B2F-C3F3-44C3-B413-AEA2E0B6EB97}</x14:id>
        </ext>
      </extLst>
    </cfRule>
    <cfRule type="dataBar" priority="5977">
      <dataBar>
        <cfvo type="num" val="0"/>
        <cfvo type="num" val="1"/>
        <color theme="0" tint="-0.249977111117893"/>
      </dataBar>
      <extLst>
        <ext xmlns:x14="http://schemas.microsoft.com/office/spreadsheetml/2009/9/main" uri="{B025F937-C7B1-47D3-B67F-A62EFF666E3E}">
          <x14:id>{28816D8A-06FA-4B11-8D6F-AD6A8EF08316}</x14:id>
        </ext>
      </extLst>
    </cfRule>
    <cfRule type="dataBar" priority="5978">
      <dataBar>
        <cfvo type="num" val="0"/>
        <cfvo type="num" val="1"/>
        <color theme="0" tint="-0.249977111117893"/>
      </dataBar>
      <extLst>
        <ext xmlns:x14="http://schemas.microsoft.com/office/spreadsheetml/2009/9/main" uri="{B025F937-C7B1-47D3-B67F-A62EFF666E3E}">
          <x14:id>{0024082B-C111-459E-9EB2-1731E516D75A}</x14:id>
        </ext>
      </extLst>
    </cfRule>
    <cfRule type="dataBar" priority="5979">
      <dataBar>
        <cfvo type="num" val="0"/>
        <cfvo type="num" val="1"/>
        <color theme="0" tint="-0.249977111117893"/>
      </dataBar>
      <extLst>
        <ext xmlns:x14="http://schemas.microsoft.com/office/spreadsheetml/2009/9/main" uri="{B025F937-C7B1-47D3-B67F-A62EFF666E3E}">
          <x14:id>{45ABFF12-364C-443B-B3C7-1B3AC7519FB4}</x14:id>
        </ext>
      </extLst>
    </cfRule>
    <cfRule type="dataBar" priority="5980">
      <dataBar>
        <cfvo type="num" val="0"/>
        <cfvo type="num" val="1"/>
        <color theme="0" tint="-0.249977111117893"/>
      </dataBar>
      <extLst>
        <ext xmlns:x14="http://schemas.microsoft.com/office/spreadsheetml/2009/9/main" uri="{B025F937-C7B1-47D3-B67F-A62EFF666E3E}">
          <x14:id>{C939BA5F-1A48-41A7-A969-BA280144A88B}</x14:id>
        </ext>
      </extLst>
    </cfRule>
  </conditionalFormatting>
  <conditionalFormatting sqref="H3174">
    <cfRule type="dataBar" priority="5974">
      <dataBar>
        <cfvo type="num" val="0"/>
        <cfvo type="num" val="1"/>
        <color theme="0" tint="-0.249977111117893"/>
      </dataBar>
      <extLst>
        <ext xmlns:x14="http://schemas.microsoft.com/office/spreadsheetml/2009/9/main" uri="{B025F937-C7B1-47D3-B67F-A62EFF666E3E}">
          <x14:id>{A39452C6-C8C2-4F08-B3FA-94BD41F2DBCA}</x14:id>
        </ext>
      </extLst>
    </cfRule>
  </conditionalFormatting>
  <conditionalFormatting sqref="H3186">
    <cfRule type="dataBar" priority="5971">
      <dataBar>
        <cfvo type="num" val="0"/>
        <cfvo type="num" val="1"/>
        <color theme="0" tint="-0.249977111117893"/>
      </dataBar>
      <extLst>
        <ext xmlns:x14="http://schemas.microsoft.com/office/spreadsheetml/2009/9/main" uri="{B025F937-C7B1-47D3-B67F-A62EFF666E3E}">
          <x14:id>{23BB60C0-ABB8-419D-98BD-B2327FAB8496}</x14:id>
        </ext>
      </extLst>
    </cfRule>
    <cfRule type="dataBar" priority="5972">
      <dataBar>
        <cfvo type="num" val="0"/>
        <cfvo type="num" val="1"/>
        <color theme="0" tint="-0.249977111117893"/>
      </dataBar>
      <extLst>
        <ext xmlns:x14="http://schemas.microsoft.com/office/spreadsheetml/2009/9/main" uri="{B025F937-C7B1-47D3-B67F-A62EFF666E3E}">
          <x14:id>{A34B1C84-B4F7-462A-8203-5B27C6212E6E}</x14:id>
        </ext>
      </extLst>
    </cfRule>
    <cfRule type="dataBar" priority="5973">
      <dataBar>
        <cfvo type="num" val="0"/>
        <cfvo type="num" val="1"/>
        <color theme="0" tint="-0.249977111117893"/>
      </dataBar>
      <extLst>
        <ext xmlns:x14="http://schemas.microsoft.com/office/spreadsheetml/2009/9/main" uri="{B025F937-C7B1-47D3-B67F-A62EFF666E3E}">
          <x14:id>{5D308787-8DAA-48A1-B840-9D0FDDA76D38}</x14:id>
        </ext>
      </extLst>
    </cfRule>
  </conditionalFormatting>
  <conditionalFormatting sqref="H3207">
    <cfRule type="dataBar" priority="5961">
      <dataBar>
        <cfvo type="num" val="0"/>
        <cfvo type="num" val="1"/>
        <color theme="0" tint="-0.249977111117893"/>
      </dataBar>
      <extLst>
        <ext xmlns:x14="http://schemas.microsoft.com/office/spreadsheetml/2009/9/main" uri="{B025F937-C7B1-47D3-B67F-A62EFF666E3E}">
          <x14:id>{4AC419B9-9E23-4E43-ADB0-E0F52078FE53}</x14:id>
        </ext>
      </extLst>
    </cfRule>
    <cfRule type="dataBar" priority="5962">
      <dataBar>
        <cfvo type="num" val="0"/>
        <cfvo type="num" val="1"/>
        <color theme="0" tint="-0.249977111117893"/>
      </dataBar>
      <extLst>
        <ext xmlns:x14="http://schemas.microsoft.com/office/spreadsheetml/2009/9/main" uri="{B025F937-C7B1-47D3-B67F-A62EFF666E3E}">
          <x14:id>{4F9CBB7C-40D0-4DCF-A89B-85D14516C913}</x14:id>
        </ext>
      </extLst>
    </cfRule>
    <cfRule type="dataBar" priority="5963">
      <dataBar>
        <cfvo type="num" val="0"/>
        <cfvo type="num" val="1"/>
        <color theme="0" tint="-0.249977111117893"/>
      </dataBar>
      <extLst>
        <ext xmlns:x14="http://schemas.microsoft.com/office/spreadsheetml/2009/9/main" uri="{B025F937-C7B1-47D3-B67F-A62EFF666E3E}">
          <x14:id>{A5306413-3EF9-4D7E-99A5-A115C66FAD4A}</x14:id>
        </ext>
      </extLst>
    </cfRule>
    <cfRule type="dataBar" priority="5964">
      <dataBar>
        <cfvo type="num" val="0"/>
        <cfvo type="num" val="1"/>
        <color theme="0" tint="-0.249977111117893"/>
      </dataBar>
      <extLst>
        <ext xmlns:x14="http://schemas.microsoft.com/office/spreadsheetml/2009/9/main" uri="{B025F937-C7B1-47D3-B67F-A62EFF666E3E}">
          <x14:id>{6ED6431F-7643-4375-BD75-522BE2977B58}</x14:id>
        </ext>
      </extLst>
    </cfRule>
  </conditionalFormatting>
  <conditionalFormatting sqref="H3202:H3203 H3205:H3207">
    <cfRule type="dataBar" priority="5959">
      <dataBar>
        <cfvo type="num" val="0"/>
        <cfvo type="num" val="1"/>
        <color theme="0" tint="-0.249977111117893"/>
      </dataBar>
      <extLst>
        <ext xmlns:x14="http://schemas.microsoft.com/office/spreadsheetml/2009/9/main" uri="{B025F937-C7B1-47D3-B67F-A62EFF666E3E}">
          <x14:id>{464834B7-8575-4213-BF74-33D7F585DC47}</x14:id>
        </ext>
      </extLst>
    </cfRule>
    <cfRule type="dataBar" priority="5960">
      <dataBar>
        <cfvo type="num" val="0"/>
        <cfvo type="num" val="1"/>
        <color theme="0" tint="-0.249977111117893"/>
      </dataBar>
      <extLst>
        <ext xmlns:x14="http://schemas.microsoft.com/office/spreadsheetml/2009/9/main" uri="{B025F937-C7B1-47D3-B67F-A62EFF666E3E}">
          <x14:id>{68AD143D-E48A-45C5-941C-3835F0F2FC8D}</x14:id>
        </ext>
      </extLst>
    </cfRule>
  </conditionalFormatting>
  <conditionalFormatting sqref="H3190:H3191">
    <cfRule type="dataBar" priority="5957">
      <dataBar>
        <cfvo type="num" val="0"/>
        <cfvo type="num" val="1"/>
        <color theme="0" tint="-0.249977111117893"/>
      </dataBar>
      <extLst>
        <ext xmlns:x14="http://schemas.microsoft.com/office/spreadsheetml/2009/9/main" uri="{B025F937-C7B1-47D3-B67F-A62EFF666E3E}">
          <x14:id>{CEB710B2-E399-4885-9AEA-5CFA97AC6337}</x14:id>
        </ext>
      </extLst>
    </cfRule>
    <cfRule type="dataBar" priority="5958">
      <dataBar>
        <cfvo type="num" val="0"/>
        <cfvo type="num" val="1"/>
        <color theme="0" tint="-0.249977111117893"/>
      </dataBar>
      <extLst>
        <ext xmlns:x14="http://schemas.microsoft.com/office/spreadsheetml/2009/9/main" uri="{B025F937-C7B1-47D3-B67F-A62EFF666E3E}">
          <x14:id>{8FFC5FBD-A109-4646-8E99-0914EF428167}</x14:id>
        </ext>
      </extLst>
    </cfRule>
  </conditionalFormatting>
  <conditionalFormatting sqref="H3187:H3188">
    <cfRule type="dataBar" priority="5956">
      <dataBar>
        <cfvo type="num" val="0"/>
        <cfvo type="num" val="1"/>
        <color theme="0" tint="-0.249977111117893"/>
      </dataBar>
      <extLst>
        <ext xmlns:x14="http://schemas.microsoft.com/office/spreadsheetml/2009/9/main" uri="{B025F937-C7B1-47D3-B67F-A62EFF666E3E}">
          <x14:id>{473C5D9F-3447-4132-A1A7-C38C975EF0E1}</x14:id>
        </ext>
      </extLst>
    </cfRule>
  </conditionalFormatting>
  <conditionalFormatting sqref="H3189">
    <cfRule type="dataBar" priority="5955">
      <dataBar>
        <cfvo type="num" val="0"/>
        <cfvo type="num" val="1"/>
        <color theme="0" tint="-0.249977111117893"/>
      </dataBar>
      <extLst>
        <ext xmlns:x14="http://schemas.microsoft.com/office/spreadsheetml/2009/9/main" uri="{B025F937-C7B1-47D3-B67F-A62EFF666E3E}">
          <x14:id>{E702158D-14AC-4A8F-BDB9-5D86E181D5A6}</x14:id>
        </ext>
      </extLst>
    </cfRule>
  </conditionalFormatting>
  <conditionalFormatting sqref="H3206">
    <cfRule type="dataBar" priority="5951">
      <dataBar>
        <cfvo type="num" val="0"/>
        <cfvo type="num" val="1"/>
        <color theme="0" tint="-0.249977111117893"/>
      </dataBar>
      <extLst>
        <ext xmlns:x14="http://schemas.microsoft.com/office/spreadsheetml/2009/9/main" uri="{B025F937-C7B1-47D3-B67F-A62EFF666E3E}">
          <x14:id>{B5AAE39B-7F89-44E0-8B0B-824F30A6DCB3}</x14:id>
        </ext>
      </extLst>
    </cfRule>
    <cfRule type="dataBar" priority="5952">
      <dataBar>
        <cfvo type="num" val="0"/>
        <cfvo type="num" val="1"/>
        <color theme="0" tint="-0.249977111117893"/>
      </dataBar>
      <extLst>
        <ext xmlns:x14="http://schemas.microsoft.com/office/spreadsheetml/2009/9/main" uri="{B025F937-C7B1-47D3-B67F-A62EFF666E3E}">
          <x14:id>{45D35BA4-8F08-46F1-B2AA-1232D3A3E26D}</x14:id>
        </ext>
      </extLst>
    </cfRule>
    <cfRule type="dataBar" priority="5953">
      <dataBar>
        <cfvo type="num" val="0"/>
        <cfvo type="num" val="1"/>
        <color theme="0" tint="-0.249977111117893"/>
      </dataBar>
      <extLst>
        <ext xmlns:x14="http://schemas.microsoft.com/office/spreadsheetml/2009/9/main" uri="{B025F937-C7B1-47D3-B67F-A62EFF666E3E}">
          <x14:id>{4FD65EC8-7B0D-41EF-BAE1-8D8E3AAE5EEF}</x14:id>
        </ext>
      </extLst>
    </cfRule>
    <cfRule type="dataBar" priority="5954">
      <dataBar>
        <cfvo type="num" val="0"/>
        <cfvo type="num" val="1"/>
        <color theme="0" tint="-0.249977111117893"/>
      </dataBar>
      <extLst>
        <ext xmlns:x14="http://schemas.microsoft.com/office/spreadsheetml/2009/9/main" uri="{B025F937-C7B1-47D3-B67F-A62EFF666E3E}">
          <x14:id>{FDA0A160-216A-4D02-A829-3300EE5A1100}</x14:id>
        </ext>
      </extLst>
    </cfRule>
  </conditionalFormatting>
  <conditionalFormatting sqref="H3490">
    <cfRule type="dataBar" priority="5948">
      <dataBar>
        <cfvo type="num" val="0"/>
        <cfvo type="num" val="1"/>
        <color theme="0" tint="-0.249977111117893"/>
      </dataBar>
      <extLst>
        <ext xmlns:x14="http://schemas.microsoft.com/office/spreadsheetml/2009/9/main" uri="{B025F937-C7B1-47D3-B67F-A62EFF666E3E}">
          <x14:id>{636C3596-E46B-4363-873C-1CA4A419FDE0}</x14:id>
        </ext>
      </extLst>
    </cfRule>
    <cfRule type="dataBar" priority="5949">
      <dataBar>
        <cfvo type="num" val="0"/>
        <cfvo type="num" val="1"/>
        <color theme="0" tint="-0.249977111117893"/>
      </dataBar>
      <extLst>
        <ext xmlns:x14="http://schemas.microsoft.com/office/spreadsheetml/2009/9/main" uri="{B025F937-C7B1-47D3-B67F-A62EFF666E3E}">
          <x14:id>{9DE412B8-AF15-4666-8F31-76BBBF11A12E}</x14:id>
        </ext>
      </extLst>
    </cfRule>
    <cfRule type="dataBar" priority="5950">
      <dataBar>
        <cfvo type="num" val="0"/>
        <cfvo type="num" val="1"/>
        <color theme="0" tint="-0.249977111117893"/>
      </dataBar>
      <extLst>
        <ext xmlns:x14="http://schemas.microsoft.com/office/spreadsheetml/2009/9/main" uri="{B025F937-C7B1-47D3-B67F-A62EFF666E3E}">
          <x14:id>{54A2E48A-AA3D-4B30-AD7C-93D08BD82F9B}</x14:id>
        </ext>
      </extLst>
    </cfRule>
  </conditionalFormatting>
  <conditionalFormatting sqref="H3208">
    <cfRule type="dataBar" priority="5909">
      <dataBar>
        <cfvo type="num" val="0"/>
        <cfvo type="num" val="1"/>
        <color theme="0" tint="-0.249977111117893"/>
      </dataBar>
      <extLst>
        <ext xmlns:x14="http://schemas.microsoft.com/office/spreadsheetml/2009/9/main" uri="{B025F937-C7B1-47D3-B67F-A62EFF666E3E}">
          <x14:id>{A6366574-6163-4D23-A8AA-FB5A60D16A57}</x14:id>
        </ext>
      </extLst>
    </cfRule>
    <cfRule type="dataBar" priority="5910">
      <dataBar>
        <cfvo type="num" val="0"/>
        <cfvo type="num" val="1"/>
        <color theme="0" tint="-0.249977111117893"/>
      </dataBar>
      <extLst>
        <ext xmlns:x14="http://schemas.microsoft.com/office/spreadsheetml/2009/9/main" uri="{B025F937-C7B1-47D3-B67F-A62EFF666E3E}">
          <x14:id>{B13DE5C0-3AB9-454A-B050-5B5A9E2EB83F}</x14:id>
        </ext>
      </extLst>
    </cfRule>
  </conditionalFormatting>
  <conditionalFormatting sqref="H3491:H3492">
    <cfRule type="dataBar" priority="5943">
      <dataBar>
        <cfvo type="num" val="0"/>
        <cfvo type="num" val="1"/>
        <color theme="0" tint="-0.249977111117893"/>
      </dataBar>
      <extLst>
        <ext xmlns:x14="http://schemas.microsoft.com/office/spreadsheetml/2009/9/main" uri="{B025F937-C7B1-47D3-B67F-A62EFF666E3E}">
          <x14:id>{4D324CE2-9E46-49D8-A8E7-42EA7D519AE7}</x14:id>
        </ext>
      </extLst>
    </cfRule>
  </conditionalFormatting>
  <conditionalFormatting sqref="H3491:H3492">
    <cfRule type="dataBar" priority="5939">
      <dataBar>
        <cfvo type="num" val="0"/>
        <cfvo type="num" val="1"/>
        <color theme="0" tint="-0.249977111117893"/>
      </dataBar>
      <extLst>
        <ext xmlns:x14="http://schemas.microsoft.com/office/spreadsheetml/2009/9/main" uri="{B025F937-C7B1-47D3-B67F-A62EFF666E3E}">
          <x14:id>{2FAABB72-78EC-4BB2-BF10-62972FC88278}</x14:id>
        </ext>
      </extLst>
    </cfRule>
    <cfRule type="dataBar" priority="5940">
      <dataBar>
        <cfvo type="num" val="0"/>
        <cfvo type="num" val="1"/>
        <color theme="0" tint="-0.249977111117893"/>
      </dataBar>
      <extLst>
        <ext xmlns:x14="http://schemas.microsoft.com/office/spreadsheetml/2009/9/main" uri="{B025F937-C7B1-47D3-B67F-A62EFF666E3E}">
          <x14:id>{D40F633E-9590-4510-A4CD-05F847FBAB41}</x14:id>
        </ext>
      </extLst>
    </cfRule>
    <cfRule type="dataBar" priority="5941">
      <dataBar>
        <cfvo type="num" val="0"/>
        <cfvo type="num" val="1"/>
        <color theme="0" tint="-0.249977111117893"/>
      </dataBar>
      <extLst>
        <ext xmlns:x14="http://schemas.microsoft.com/office/spreadsheetml/2009/9/main" uri="{B025F937-C7B1-47D3-B67F-A62EFF666E3E}">
          <x14:id>{53E073BB-CE72-49D8-8C4B-3A7B74E770A2}</x14:id>
        </ext>
      </extLst>
    </cfRule>
    <cfRule type="dataBar" priority="5942">
      <dataBar>
        <cfvo type="num" val="0"/>
        <cfvo type="num" val="1"/>
        <color theme="0" tint="-0.249977111117893"/>
      </dataBar>
      <extLst>
        <ext xmlns:x14="http://schemas.microsoft.com/office/spreadsheetml/2009/9/main" uri="{B025F937-C7B1-47D3-B67F-A62EFF666E3E}">
          <x14:id>{04519AC2-D902-4517-ADA5-1D36E27D81DF}</x14:id>
        </ext>
      </extLst>
    </cfRule>
  </conditionalFormatting>
  <conditionalFormatting sqref="H3216:H3217">
    <cfRule type="dataBar" priority="5937">
      <dataBar>
        <cfvo type="num" val="0"/>
        <cfvo type="num" val="1"/>
        <color theme="0" tint="-0.249977111117893"/>
      </dataBar>
      <extLst>
        <ext xmlns:x14="http://schemas.microsoft.com/office/spreadsheetml/2009/9/main" uri="{B025F937-C7B1-47D3-B67F-A62EFF666E3E}">
          <x14:id>{71599442-6C5D-476D-BE06-D9BC1F8D8440}</x14:id>
        </ext>
      </extLst>
    </cfRule>
    <cfRule type="dataBar" priority="5938">
      <dataBar>
        <cfvo type="num" val="0"/>
        <cfvo type="num" val="1"/>
        <color theme="0" tint="-0.249977111117893"/>
      </dataBar>
      <extLst>
        <ext xmlns:x14="http://schemas.microsoft.com/office/spreadsheetml/2009/9/main" uri="{B025F937-C7B1-47D3-B67F-A62EFF666E3E}">
          <x14:id>{6D0146D0-E1E5-41ED-8536-51C3D847D1F5}</x14:id>
        </ext>
      </extLst>
    </cfRule>
  </conditionalFormatting>
  <conditionalFormatting sqref="H3212">
    <cfRule type="dataBar" priority="5934">
      <dataBar>
        <cfvo type="num" val="0"/>
        <cfvo type="num" val="1"/>
        <color theme="0" tint="-0.249977111117893"/>
      </dataBar>
      <extLst>
        <ext xmlns:x14="http://schemas.microsoft.com/office/spreadsheetml/2009/9/main" uri="{B025F937-C7B1-47D3-B67F-A62EFF666E3E}">
          <x14:id>{61EE7A14-05D2-4FA2-926B-20A6F46EF21E}</x14:id>
        </ext>
      </extLst>
    </cfRule>
    <cfRule type="dataBar" priority="5935">
      <dataBar>
        <cfvo type="num" val="0"/>
        <cfvo type="num" val="1"/>
        <color theme="0" tint="-0.249977111117893"/>
      </dataBar>
      <extLst>
        <ext xmlns:x14="http://schemas.microsoft.com/office/spreadsheetml/2009/9/main" uri="{B025F937-C7B1-47D3-B67F-A62EFF666E3E}">
          <x14:id>{E9D6A4AD-259F-496E-A007-2152A39AFCB1}</x14:id>
        </ext>
      </extLst>
    </cfRule>
    <cfRule type="dataBar" priority="5936">
      <dataBar>
        <cfvo type="num" val="0"/>
        <cfvo type="num" val="1"/>
        <color theme="0" tint="-0.249977111117893"/>
      </dataBar>
      <extLst>
        <ext xmlns:x14="http://schemas.microsoft.com/office/spreadsheetml/2009/9/main" uri="{B025F937-C7B1-47D3-B67F-A62EFF666E3E}">
          <x14:id>{E0CA9C65-4821-43A8-AE34-9D0D711463C6}</x14:id>
        </ext>
      </extLst>
    </cfRule>
  </conditionalFormatting>
  <conditionalFormatting sqref="H3223:H3228">
    <cfRule type="dataBar" priority="5893">
      <dataBar>
        <cfvo type="num" val="0"/>
        <cfvo type="num" val="1"/>
        <color theme="0" tint="-0.249977111117893"/>
      </dataBar>
      <extLst>
        <ext xmlns:x14="http://schemas.microsoft.com/office/spreadsheetml/2009/9/main" uri="{B025F937-C7B1-47D3-B67F-A62EFF666E3E}">
          <x14:id>{B34724AA-BCB7-4706-A91E-A0CC657B87A7}</x14:id>
        </ext>
      </extLst>
    </cfRule>
    <cfRule type="dataBar" priority="5894">
      <dataBar>
        <cfvo type="num" val="0"/>
        <cfvo type="num" val="1"/>
        <color theme="0" tint="-0.249977111117893"/>
      </dataBar>
      <extLst>
        <ext xmlns:x14="http://schemas.microsoft.com/office/spreadsheetml/2009/9/main" uri="{B025F937-C7B1-47D3-B67F-A62EFF666E3E}">
          <x14:id>{244D14C6-98F4-4B52-BCAF-EE3385E9E998}</x14:id>
        </ext>
      </extLst>
    </cfRule>
  </conditionalFormatting>
  <conditionalFormatting sqref="H3192">
    <cfRule type="dataBar" priority="5924">
      <dataBar>
        <cfvo type="num" val="0"/>
        <cfvo type="num" val="1"/>
        <color theme="0" tint="-0.249977111117893"/>
      </dataBar>
      <extLst>
        <ext xmlns:x14="http://schemas.microsoft.com/office/spreadsheetml/2009/9/main" uri="{B025F937-C7B1-47D3-B67F-A62EFF666E3E}">
          <x14:id>{C3A9C5ED-C1CE-48B6-B136-17AF22E93B24}</x14:id>
        </ext>
      </extLst>
    </cfRule>
    <cfRule type="dataBar" priority="5925">
      <dataBar>
        <cfvo type="num" val="0"/>
        <cfvo type="num" val="1"/>
        <color theme="0" tint="-0.249977111117893"/>
      </dataBar>
      <extLst>
        <ext xmlns:x14="http://schemas.microsoft.com/office/spreadsheetml/2009/9/main" uri="{B025F937-C7B1-47D3-B67F-A62EFF666E3E}">
          <x14:id>{2E613E84-75A3-4A33-AADE-1FBF989F6FC1}</x14:id>
        </ext>
      </extLst>
    </cfRule>
    <cfRule type="dataBar" priority="5926">
      <dataBar>
        <cfvo type="num" val="0"/>
        <cfvo type="num" val="1"/>
        <color theme="0" tint="-0.249977111117893"/>
      </dataBar>
      <extLst>
        <ext xmlns:x14="http://schemas.microsoft.com/office/spreadsheetml/2009/9/main" uri="{B025F937-C7B1-47D3-B67F-A62EFF666E3E}">
          <x14:id>{028B0234-6F8B-4043-85EC-EA53FC118366}</x14:id>
        </ext>
      </extLst>
    </cfRule>
    <cfRule type="dataBar" priority="5927">
      <dataBar>
        <cfvo type="num" val="0"/>
        <cfvo type="num" val="1"/>
        <color theme="0" tint="-0.249977111117893"/>
      </dataBar>
      <extLst>
        <ext xmlns:x14="http://schemas.microsoft.com/office/spreadsheetml/2009/9/main" uri="{B025F937-C7B1-47D3-B67F-A62EFF666E3E}">
          <x14:id>{A015BF58-C831-4087-8E6E-D8385F842695}</x14:id>
        </ext>
      </extLst>
    </cfRule>
    <cfRule type="dataBar" priority="5928">
      <dataBar>
        <cfvo type="num" val="0"/>
        <cfvo type="num" val="1"/>
        <color theme="0" tint="-0.249977111117893"/>
      </dataBar>
      <extLst>
        <ext xmlns:x14="http://schemas.microsoft.com/office/spreadsheetml/2009/9/main" uri="{B025F937-C7B1-47D3-B67F-A62EFF666E3E}">
          <x14:id>{8726DFE6-C0C0-4436-BE3D-01E8775AD0F8}</x14:id>
        </ext>
      </extLst>
    </cfRule>
    <cfRule type="dataBar" priority="5929">
      <dataBar>
        <cfvo type="num" val="0"/>
        <cfvo type="num" val="1"/>
        <color theme="0" tint="-0.249977111117893"/>
      </dataBar>
      <extLst>
        <ext xmlns:x14="http://schemas.microsoft.com/office/spreadsheetml/2009/9/main" uri="{B025F937-C7B1-47D3-B67F-A62EFF666E3E}">
          <x14:id>{7A4CE37C-BECD-4811-A849-5AA4074957E1}</x14:id>
        </ext>
      </extLst>
    </cfRule>
  </conditionalFormatting>
  <conditionalFormatting sqref="H3193:H3194">
    <cfRule type="dataBar" priority="5918">
      <dataBar>
        <cfvo type="num" val="0"/>
        <cfvo type="num" val="1"/>
        <color theme="0" tint="-0.249977111117893"/>
      </dataBar>
      <extLst>
        <ext xmlns:x14="http://schemas.microsoft.com/office/spreadsheetml/2009/9/main" uri="{B025F937-C7B1-47D3-B67F-A62EFF666E3E}">
          <x14:id>{A64D8AE4-4B1F-468B-8ED4-96F58D758255}</x14:id>
        </ext>
      </extLst>
    </cfRule>
    <cfRule type="dataBar" priority="5919">
      <dataBar>
        <cfvo type="num" val="0"/>
        <cfvo type="num" val="1"/>
        <color theme="0" tint="-0.249977111117893"/>
      </dataBar>
      <extLst>
        <ext xmlns:x14="http://schemas.microsoft.com/office/spreadsheetml/2009/9/main" uri="{B025F937-C7B1-47D3-B67F-A62EFF666E3E}">
          <x14:id>{3B9A8DB7-C1FC-462C-BA09-21FE4004BB25}</x14:id>
        </ext>
      </extLst>
    </cfRule>
    <cfRule type="dataBar" priority="5920">
      <dataBar>
        <cfvo type="num" val="0"/>
        <cfvo type="num" val="1"/>
        <color theme="0" tint="-0.249977111117893"/>
      </dataBar>
      <extLst>
        <ext xmlns:x14="http://schemas.microsoft.com/office/spreadsheetml/2009/9/main" uri="{B025F937-C7B1-47D3-B67F-A62EFF666E3E}">
          <x14:id>{3AB148EF-B80C-4F65-9C3A-80586C2B7C7D}</x14:id>
        </ext>
      </extLst>
    </cfRule>
    <cfRule type="dataBar" priority="5921">
      <dataBar>
        <cfvo type="num" val="0"/>
        <cfvo type="num" val="1"/>
        <color theme="0" tint="-0.249977111117893"/>
      </dataBar>
      <extLst>
        <ext xmlns:x14="http://schemas.microsoft.com/office/spreadsheetml/2009/9/main" uri="{B025F937-C7B1-47D3-B67F-A62EFF666E3E}">
          <x14:id>{D5CBF654-26B9-475E-891C-EFF23A680B9F}</x14:id>
        </ext>
      </extLst>
    </cfRule>
    <cfRule type="dataBar" priority="5922">
      <dataBar>
        <cfvo type="num" val="0"/>
        <cfvo type="num" val="1"/>
        <color theme="0" tint="-0.249977111117893"/>
      </dataBar>
      <extLst>
        <ext xmlns:x14="http://schemas.microsoft.com/office/spreadsheetml/2009/9/main" uri="{B025F937-C7B1-47D3-B67F-A62EFF666E3E}">
          <x14:id>{6825A9EE-29B1-48F9-AB2C-4916F20DD4D6}</x14:id>
        </ext>
      </extLst>
    </cfRule>
    <cfRule type="dataBar" priority="5923">
      <dataBar>
        <cfvo type="num" val="0"/>
        <cfvo type="num" val="1"/>
        <color theme="0" tint="-0.249977111117893"/>
      </dataBar>
      <extLst>
        <ext xmlns:x14="http://schemas.microsoft.com/office/spreadsheetml/2009/9/main" uri="{B025F937-C7B1-47D3-B67F-A62EFF666E3E}">
          <x14:id>{FAA26305-5E84-4990-900F-5BAC9D5891DA}</x14:id>
        </ext>
      </extLst>
    </cfRule>
  </conditionalFormatting>
  <conditionalFormatting sqref="H3195">
    <cfRule type="dataBar" priority="5917">
      <dataBar>
        <cfvo type="num" val="0"/>
        <cfvo type="num" val="1"/>
        <color theme="0" tint="-0.249977111117893"/>
      </dataBar>
      <extLst>
        <ext xmlns:x14="http://schemas.microsoft.com/office/spreadsheetml/2009/9/main" uri="{B025F937-C7B1-47D3-B67F-A62EFF666E3E}">
          <x14:id>{8B6E92E5-15C3-4E8D-8168-9278686F47CE}</x14:id>
        </ext>
      </extLst>
    </cfRule>
  </conditionalFormatting>
  <conditionalFormatting sqref="H3198:H3200">
    <cfRule type="dataBar" priority="5916">
      <dataBar>
        <cfvo type="num" val="0"/>
        <cfvo type="num" val="1"/>
        <color theme="0" tint="-0.249977111117893"/>
      </dataBar>
      <extLst>
        <ext xmlns:x14="http://schemas.microsoft.com/office/spreadsheetml/2009/9/main" uri="{B025F937-C7B1-47D3-B67F-A62EFF666E3E}">
          <x14:id>{BBD719A1-105B-49BC-9E30-AC8927E63B69}</x14:id>
        </ext>
      </extLst>
    </cfRule>
  </conditionalFormatting>
  <conditionalFormatting sqref="H3196:H3197">
    <cfRule type="dataBar" priority="5915">
      <dataBar>
        <cfvo type="num" val="0"/>
        <cfvo type="num" val="1"/>
        <color theme="0" tint="-0.249977111117893"/>
      </dataBar>
      <extLst>
        <ext xmlns:x14="http://schemas.microsoft.com/office/spreadsheetml/2009/9/main" uri="{B025F937-C7B1-47D3-B67F-A62EFF666E3E}">
          <x14:id>{564A5C44-513B-4CC3-BCD3-17E39A2EB202}</x14:id>
        </ext>
      </extLst>
    </cfRule>
  </conditionalFormatting>
  <conditionalFormatting sqref="H3205">
    <cfRule type="dataBar" priority="5911">
      <dataBar>
        <cfvo type="num" val="0"/>
        <cfvo type="num" val="1"/>
        <color theme="0" tint="-0.249977111117893"/>
      </dataBar>
      <extLst>
        <ext xmlns:x14="http://schemas.microsoft.com/office/spreadsheetml/2009/9/main" uri="{B025F937-C7B1-47D3-B67F-A62EFF666E3E}">
          <x14:id>{E5EDFC0E-14F3-4F0B-82D6-36B9C79372A2}</x14:id>
        </ext>
      </extLst>
    </cfRule>
    <cfRule type="dataBar" priority="5912">
      <dataBar>
        <cfvo type="num" val="0"/>
        <cfvo type="num" val="1"/>
        <color theme="0" tint="-0.249977111117893"/>
      </dataBar>
      <extLst>
        <ext xmlns:x14="http://schemas.microsoft.com/office/spreadsheetml/2009/9/main" uri="{B025F937-C7B1-47D3-B67F-A62EFF666E3E}">
          <x14:id>{77204071-447C-45AF-9C63-F96514B3D3B5}</x14:id>
        </ext>
      </extLst>
    </cfRule>
    <cfRule type="dataBar" priority="5913">
      <dataBar>
        <cfvo type="num" val="0"/>
        <cfvo type="num" val="1"/>
        <color theme="0" tint="-0.249977111117893"/>
      </dataBar>
      <extLst>
        <ext xmlns:x14="http://schemas.microsoft.com/office/spreadsheetml/2009/9/main" uri="{B025F937-C7B1-47D3-B67F-A62EFF666E3E}">
          <x14:id>{9962B327-21CB-4B17-AB31-AF62C020906E}</x14:id>
        </ext>
      </extLst>
    </cfRule>
    <cfRule type="dataBar" priority="5914">
      <dataBar>
        <cfvo type="num" val="0"/>
        <cfvo type="num" val="1"/>
        <color theme="0" tint="-0.249977111117893"/>
      </dataBar>
      <extLst>
        <ext xmlns:x14="http://schemas.microsoft.com/office/spreadsheetml/2009/9/main" uri="{B025F937-C7B1-47D3-B67F-A62EFF666E3E}">
          <x14:id>{0B7224B7-FD9A-4510-B8BD-DEB170C52544}</x14:id>
        </ext>
      </extLst>
    </cfRule>
  </conditionalFormatting>
  <conditionalFormatting sqref="H3209">
    <cfRule type="dataBar" priority="5907">
      <dataBar>
        <cfvo type="num" val="0"/>
        <cfvo type="num" val="1"/>
        <color theme="0" tint="-0.249977111117893"/>
      </dataBar>
      <extLst>
        <ext xmlns:x14="http://schemas.microsoft.com/office/spreadsheetml/2009/9/main" uri="{B025F937-C7B1-47D3-B67F-A62EFF666E3E}">
          <x14:id>{503513D6-96AD-4311-BECB-29ACFC72F1A4}</x14:id>
        </ext>
      </extLst>
    </cfRule>
    <cfRule type="dataBar" priority="5908">
      <dataBar>
        <cfvo type="num" val="0"/>
        <cfvo type="num" val="1"/>
        <color theme="0" tint="-0.249977111117893"/>
      </dataBar>
      <extLst>
        <ext xmlns:x14="http://schemas.microsoft.com/office/spreadsheetml/2009/9/main" uri="{B025F937-C7B1-47D3-B67F-A62EFF666E3E}">
          <x14:id>{CE9E6537-156E-4ED3-84CB-2C52B70A2B91}</x14:id>
        </ext>
      </extLst>
    </cfRule>
  </conditionalFormatting>
  <conditionalFormatting sqref="H3203">
    <cfRule type="dataBar" priority="5903">
      <dataBar>
        <cfvo type="num" val="0"/>
        <cfvo type="num" val="1"/>
        <color theme="0" tint="-0.249977111117893"/>
      </dataBar>
      <extLst>
        <ext xmlns:x14="http://schemas.microsoft.com/office/spreadsheetml/2009/9/main" uri="{B025F937-C7B1-47D3-B67F-A62EFF666E3E}">
          <x14:id>{D43B2544-5286-4521-A7F3-8176DBF44615}</x14:id>
        </ext>
      </extLst>
    </cfRule>
    <cfRule type="dataBar" priority="5904">
      <dataBar>
        <cfvo type="num" val="0"/>
        <cfvo type="num" val="1"/>
        <color theme="0" tint="-0.249977111117893"/>
      </dataBar>
      <extLst>
        <ext xmlns:x14="http://schemas.microsoft.com/office/spreadsheetml/2009/9/main" uri="{B025F937-C7B1-47D3-B67F-A62EFF666E3E}">
          <x14:id>{84240233-D2E6-4368-97E9-0841272243E6}</x14:id>
        </ext>
      </extLst>
    </cfRule>
    <cfRule type="dataBar" priority="5905">
      <dataBar>
        <cfvo type="num" val="0"/>
        <cfvo type="num" val="1"/>
        <color theme="0" tint="-0.249977111117893"/>
      </dataBar>
      <extLst>
        <ext xmlns:x14="http://schemas.microsoft.com/office/spreadsheetml/2009/9/main" uri="{B025F937-C7B1-47D3-B67F-A62EFF666E3E}">
          <x14:id>{FD2597C5-1830-4E3C-B707-45369DE5A489}</x14:id>
        </ext>
      </extLst>
    </cfRule>
    <cfRule type="dataBar" priority="5906">
      <dataBar>
        <cfvo type="num" val="0"/>
        <cfvo type="num" val="1"/>
        <color theme="0" tint="-0.249977111117893"/>
      </dataBar>
      <extLst>
        <ext xmlns:x14="http://schemas.microsoft.com/office/spreadsheetml/2009/9/main" uri="{B025F937-C7B1-47D3-B67F-A62EFF666E3E}">
          <x14:id>{81351BF9-B49B-45F7-9600-CC28D74DD5FF}</x14:id>
        </ext>
      </extLst>
    </cfRule>
  </conditionalFormatting>
  <conditionalFormatting sqref="H3202">
    <cfRule type="dataBar" priority="5899">
      <dataBar>
        <cfvo type="num" val="0"/>
        <cfvo type="num" val="1"/>
        <color theme="0" tint="-0.249977111117893"/>
      </dataBar>
      <extLst>
        <ext xmlns:x14="http://schemas.microsoft.com/office/spreadsheetml/2009/9/main" uri="{B025F937-C7B1-47D3-B67F-A62EFF666E3E}">
          <x14:id>{47801274-26DD-4224-B21B-8D17615ED3BF}</x14:id>
        </ext>
      </extLst>
    </cfRule>
    <cfRule type="dataBar" priority="5900">
      <dataBar>
        <cfvo type="num" val="0"/>
        <cfvo type="num" val="1"/>
        <color theme="0" tint="-0.249977111117893"/>
      </dataBar>
      <extLst>
        <ext xmlns:x14="http://schemas.microsoft.com/office/spreadsheetml/2009/9/main" uri="{B025F937-C7B1-47D3-B67F-A62EFF666E3E}">
          <x14:id>{68BE689B-5B15-4126-91ED-63C8D9CE82A6}</x14:id>
        </ext>
      </extLst>
    </cfRule>
    <cfRule type="dataBar" priority="5901">
      <dataBar>
        <cfvo type="num" val="0"/>
        <cfvo type="num" val="1"/>
        <color theme="0" tint="-0.249977111117893"/>
      </dataBar>
      <extLst>
        <ext xmlns:x14="http://schemas.microsoft.com/office/spreadsheetml/2009/9/main" uri="{B025F937-C7B1-47D3-B67F-A62EFF666E3E}">
          <x14:id>{EE72F897-2F8A-4582-8CF1-C69186563271}</x14:id>
        </ext>
      </extLst>
    </cfRule>
    <cfRule type="dataBar" priority="5902">
      <dataBar>
        <cfvo type="num" val="0"/>
        <cfvo type="num" val="1"/>
        <color theme="0" tint="-0.249977111117893"/>
      </dataBar>
      <extLst>
        <ext xmlns:x14="http://schemas.microsoft.com/office/spreadsheetml/2009/9/main" uri="{B025F937-C7B1-47D3-B67F-A62EFF666E3E}">
          <x14:id>{458D0B17-2EDA-4AFA-85C5-7A4FC11066FB}</x14:id>
        </ext>
      </extLst>
    </cfRule>
  </conditionalFormatting>
  <conditionalFormatting sqref="H3201">
    <cfRule type="dataBar" priority="5898">
      <dataBar>
        <cfvo type="num" val="0"/>
        <cfvo type="num" val="1"/>
        <color theme="0" tint="-0.249977111117893"/>
      </dataBar>
      <extLst>
        <ext xmlns:x14="http://schemas.microsoft.com/office/spreadsheetml/2009/9/main" uri="{B025F937-C7B1-47D3-B67F-A62EFF666E3E}">
          <x14:id>{F7FA234E-EF57-4DCA-8BEC-6D1676362E38}</x14:id>
        </ext>
      </extLst>
    </cfRule>
  </conditionalFormatting>
  <conditionalFormatting sqref="H3211">
    <cfRule type="dataBar" priority="5895">
      <dataBar>
        <cfvo type="num" val="0"/>
        <cfvo type="num" val="1"/>
        <color theme="0" tint="-0.249977111117893"/>
      </dataBar>
      <extLst>
        <ext xmlns:x14="http://schemas.microsoft.com/office/spreadsheetml/2009/9/main" uri="{B025F937-C7B1-47D3-B67F-A62EFF666E3E}">
          <x14:id>{A4F36E13-C416-47F2-8AAF-63868819463E}</x14:id>
        </ext>
      </extLst>
    </cfRule>
  </conditionalFormatting>
  <conditionalFormatting sqref="H3210">
    <cfRule type="dataBar" priority="5896">
      <dataBar>
        <cfvo type="num" val="0"/>
        <cfvo type="num" val="1"/>
        <color theme="0" tint="-0.249977111117893"/>
      </dataBar>
      <extLst>
        <ext xmlns:x14="http://schemas.microsoft.com/office/spreadsheetml/2009/9/main" uri="{B025F937-C7B1-47D3-B67F-A62EFF666E3E}">
          <x14:id>{3DB4FEB0-82F9-45F5-BEE3-30B2888DE2EE}</x14:id>
        </ext>
      </extLst>
    </cfRule>
  </conditionalFormatting>
  <conditionalFormatting sqref="H3242">
    <cfRule type="dataBar" priority="5890">
      <dataBar>
        <cfvo type="num" val="0"/>
        <cfvo type="num" val="1"/>
        <color theme="0" tint="-0.249977111117893"/>
      </dataBar>
      <extLst>
        <ext xmlns:x14="http://schemas.microsoft.com/office/spreadsheetml/2009/9/main" uri="{B025F937-C7B1-47D3-B67F-A62EFF666E3E}">
          <x14:id>{45555A9A-8126-4B6A-8272-D613331A76D2}</x14:id>
        </ext>
      </extLst>
    </cfRule>
    <cfRule type="dataBar" priority="5891">
      <dataBar>
        <cfvo type="num" val="0"/>
        <cfvo type="num" val="1"/>
        <color theme="0" tint="-0.249977111117893"/>
      </dataBar>
      <extLst>
        <ext xmlns:x14="http://schemas.microsoft.com/office/spreadsheetml/2009/9/main" uri="{B025F937-C7B1-47D3-B67F-A62EFF666E3E}">
          <x14:id>{05844BF4-8F3C-4206-ABF1-31024A09F701}</x14:id>
        </ext>
      </extLst>
    </cfRule>
    <cfRule type="dataBar" priority="5892">
      <dataBar>
        <cfvo type="num" val="0"/>
        <cfvo type="num" val="1"/>
        <color theme="0" tint="-0.249977111117893"/>
      </dataBar>
      <extLst>
        <ext xmlns:x14="http://schemas.microsoft.com/office/spreadsheetml/2009/9/main" uri="{B025F937-C7B1-47D3-B67F-A62EFF666E3E}">
          <x14:id>{F94A9301-91D6-45B9-9931-6C1BD9D15D61}</x14:id>
        </ext>
      </extLst>
    </cfRule>
  </conditionalFormatting>
  <conditionalFormatting sqref="H3247">
    <cfRule type="dataBar" priority="5888">
      <dataBar>
        <cfvo type="num" val="0"/>
        <cfvo type="num" val="1"/>
        <color theme="0" tint="-0.249977111117893"/>
      </dataBar>
      <extLst>
        <ext xmlns:x14="http://schemas.microsoft.com/office/spreadsheetml/2009/9/main" uri="{B025F937-C7B1-47D3-B67F-A62EFF666E3E}">
          <x14:id>{ED4F3B8D-62E7-480F-8E65-CF52546DE5B6}</x14:id>
        </ext>
      </extLst>
    </cfRule>
    <cfRule type="dataBar" priority="5889">
      <dataBar>
        <cfvo type="num" val="0"/>
        <cfvo type="num" val="1"/>
        <color theme="0" tint="-0.249977111117893"/>
      </dataBar>
      <extLst>
        <ext xmlns:x14="http://schemas.microsoft.com/office/spreadsheetml/2009/9/main" uri="{B025F937-C7B1-47D3-B67F-A62EFF666E3E}">
          <x14:id>{E8AEFD1E-EBA4-4423-89C7-782411CD7B1C}</x14:id>
        </ext>
      </extLst>
    </cfRule>
  </conditionalFormatting>
  <conditionalFormatting sqref="H3248">
    <cfRule type="dataBar" priority="5885">
      <dataBar>
        <cfvo type="num" val="0"/>
        <cfvo type="num" val="1"/>
        <color theme="0" tint="-0.249977111117893"/>
      </dataBar>
      <extLst>
        <ext xmlns:x14="http://schemas.microsoft.com/office/spreadsheetml/2009/9/main" uri="{B025F937-C7B1-47D3-B67F-A62EFF666E3E}">
          <x14:id>{8CAE70BF-234F-452B-9432-288B6589F48D}</x14:id>
        </ext>
      </extLst>
    </cfRule>
    <cfRule type="dataBar" priority="5886">
      <dataBar>
        <cfvo type="num" val="0"/>
        <cfvo type="num" val="1"/>
        <color theme="0" tint="-0.249977111117893"/>
      </dataBar>
      <extLst>
        <ext xmlns:x14="http://schemas.microsoft.com/office/spreadsheetml/2009/9/main" uri="{B025F937-C7B1-47D3-B67F-A62EFF666E3E}">
          <x14:id>{B724E38B-7665-4228-8239-279A0BA0D3EF}</x14:id>
        </ext>
      </extLst>
    </cfRule>
    <cfRule type="dataBar" priority="5887">
      <dataBar>
        <cfvo type="num" val="0"/>
        <cfvo type="num" val="1"/>
        <color theme="0" tint="-0.249977111117893"/>
      </dataBar>
      <extLst>
        <ext xmlns:x14="http://schemas.microsoft.com/office/spreadsheetml/2009/9/main" uri="{B025F937-C7B1-47D3-B67F-A62EFF666E3E}">
          <x14:id>{9269D5B8-003F-4F1D-8816-A38265A4DC4E}</x14:id>
        </ext>
      </extLst>
    </cfRule>
  </conditionalFormatting>
  <conditionalFormatting sqref="H3236">
    <cfRule type="dataBar" priority="5869">
      <dataBar>
        <cfvo type="num" val="0"/>
        <cfvo type="num" val="1"/>
        <color theme="0" tint="-0.249977111117893"/>
      </dataBar>
      <extLst>
        <ext xmlns:x14="http://schemas.microsoft.com/office/spreadsheetml/2009/9/main" uri="{B025F937-C7B1-47D3-B67F-A62EFF666E3E}">
          <x14:id>{41F65F14-BF16-4A4A-8652-7A70710B26DE}</x14:id>
        </ext>
      </extLst>
    </cfRule>
    <cfRule type="dataBar" priority="5870">
      <dataBar>
        <cfvo type="num" val="0"/>
        <cfvo type="num" val="1"/>
        <color theme="0" tint="-0.249977111117893"/>
      </dataBar>
      <extLst>
        <ext xmlns:x14="http://schemas.microsoft.com/office/spreadsheetml/2009/9/main" uri="{B025F937-C7B1-47D3-B67F-A62EFF666E3E}">
          <x14:id>{9314CCB8-B151-4B74-89B2-8CF2D2CC1CAF}</x14:id>
        </ext>
      </extLst>
    </cfRule>
  </conditionalFormatting>
  <conditionalFormatting sqref="H3253">
    <cfRule type="dataBar" priority="5879">
      <dataBar>
        <cfvo type="num" val="0"/>
        <cfvo type="num" val="1"/>
        <color theme="0" tint="-0.249977111117893"/>
      </dataBar>
      <extLst>
        <ext xmlns:x14="http://schemas.microsoft.com/office/spreadsheetml/2009/9/main" uri="{B025F937-C7B1-47D3-B67F-A62EFF666E3E}">
          <x14:id>{0E7D1C23-60E3-43B4-B785-0428C02E203D}</x14:id>
        </ext>
      </extLst>
    </cfRule>
    <cfRule type="dataBar" priority="5880">
      <dataBar>
        <cfvo type="num" val="0"/>
        <cfvo type="num" val="1"/>
        <color theme="0" tint="-0.249977111117893"/>
      </dataBar>
      <extLst>
        <ext xmlns:x14="http://schemas.microsoft.com/office/spreadsheetml/2009/9/main" uri="{B025F937-C7B1-47D3-B67F-A62EFF666E3E}">
          <x14:id>{F22D7C2C-0A83-4014-9F73-CE9D83AA6C30}</x14:id>
        </ext>
      </extLst>
    </cfRule>
  </conditionalFormatting>
  <conditionalFormatting sqref="H3213:H3214">
    <cfRule type="dataBar" priority="5878">
      <dataBar>
        <cfvo type="num" val="0"/>
        <cfvo type="num" val="1"/>
        <color theme="0" tint="-0.249977111117893"/>
      </dataBar>
      <extLst>
        <ext xmlns:x14="http://schemas.microsoft.com/office/spreadsheetml/2009/9/main" uri="{B025F937-C7B1-47D3-B67F-A62EFF666E3E}">
          <x14:id>{F8EA906D-7068-4D6C-8CD2-BD23B85E69DD}</x14:id>
        </ext>
      </extLst>
    </cfRule>
  </conditionalFormatting>
  <conditionalFormatting sqref="H3215">
    <cfRule type="dataBar" priority="5877">
      <dataBar>
        <cfvo type="num" val="0"/>
        <cfvo type="num" val="1"/>
        <color theme="0" tint="-0.249977111117893"/>
      </dataBar>
      <extLst>
        <ext xmlns:x14="http://schemas.microsoft.com/office/spreadsheetml/2009/9/main" uri="{B025F937-C7B1-47D3-B67F-A62EFF666E3E}">
          <x14:id>{9F6FB1A3-4605-465D-86E5-57FB61DD2EEC}</x14:id>
        </ext>
      </extLst>
    </cfRule>
  </conditionalFormatting>
  <conditionalFormatting sqref="H3237:H3238">
    <cfRule type="dataBar" priority="5867">
      <dataBar>
        <cfvo type="num" val="0"/>
        <cfvo type="num" val="1"/>
        <color theme="0" tint="-0.249977111117893"/>
      </dataBar>
      <extLst>
        <ext xmlns:x14="http://schemas.microsoft.com/office/spreadsheetml/2009/9/main" uri="{B025F937-C7B1-47D3-B67F-A62EFF666E3E}">
          <x14:id>{CA845B9D-5A69-420E-B9B0-AF0339527789}</x14:id>
        </ext>
      </extLst>
    </cfRule>
    <cfRule type="dataBar" priority="5868">
      <dataBar>
        <cfvo type="num" val="0"/>
        <cfvo type="num" val="1"/>
        <color theme="0" tint="-0.249977111117893"/>
      </dataBar>
      <extLst>
        <ext xmlns:x14="http://schemas.microsoft.com/office/spreadsheetml/2009/9/main" uri="{B025F937-C7B1-47D3-B67F-A62EFF666E3E}">
          <x14:id>{EB9C4A7F-7B68-4943-81A0-D810C0CAEAC8}</x14:id>
        </ext>
      </extLst>
    </cfRule>
  </conditionalFormatting>
  <conditionalFormatting sqref="H3218:H3219">
    <cfRule type="dataBar" priority="5873">
      <dataBar>
        <cfvo type="num" val="0"/>
        <cfvo type="num" val="1"/>
        <color theme="0" tint="-0.249977111117893"/>
      </dataBar>
      <extLst>
        <ext xmlns:x14="http://schemas.microsoft.com/office/spreadsheetml/2009/9/main" uri="{B025F937-C7B1-47D3-B67F-A62EFF666E3E}">
          <x14:id>{3BAAC5A4-A41B-491A-914E-40F1F1984103}</x14:id>
        </ext>
      </extLst>
    </cfRule>
    <cfRule type="dataBar" priority="5874">
      <dataBar>
        <cfvo type="num" val="0"/>
        <cfvo type="num" val="1"/>
        <color theme="0" tint="-0.249977111117893"/>
      </dataBar>
      <extLst>
        <ext xmlns:x14="http://schemas.microsoft.com/office/spreadsheetml/2009/9/main" uri="{B025F937-C7B1-47D3-B67F-A62EFF666E3E}">
          <x14:id>{0C1326FC-38EC-4B79-AA8E-CEB259FC0B7F}</x14:id>
        </ext>
      </extLst>
    </cfRule>
  </conditionalFormatting>
  <conditionalFormatting sqref="H3235">
    <cfRule type="dataBar" priority="5871">
      <dataBar>
        <cfvo type="num" val="0"/>
        <cfvo type="num" val="1"/>
        <color theme="0" tint="-0.249977111117893"/>
      </dataBar>
      <extLst>
        <ext xmlns:x14="http://schemas.microsoft.com/office/spreadsheetml/2009/9/main" uri="{B025F937-C7B1-47D3-B67F-A62EFF666E3E}">
          <x14:id>{EB675453-FCC8-42CC-BEBA-9B3D8EC1A0E0}</x14:id>
        </ext>
      </extLst>
    </cfRule>
    <cfRule type="dataBar" priority="5872">
      <dataBar>
        <cfvo type="num" val="0"/>
        <cfvo type="num" val="1"/>
        <color theme="0" tint="-0.249977111117893"/>
      </dataBar>
      <extLst>
        <ext xmlns:x14="http://schemas.microsoft.com/office/spreadsheetml/2009/9/main" uri="{B025F937-C7B1-47D3-B67F-A62EFF666E3E}">
          <x14:id>{DBDD6328-5FE6-4B51-91A6-1CADE24395FB}</x14:id>
        </ext>
      </extLst>
    </cfRule>
  </conditionalFormatting>
  <conditionalFormatting sqref="H3221">
    <cfRule type="dataBar" priority="5851">
      <dataBar>
        <cfvo type="num" val="0"/>
        <cfvo type="num" val="1"/>
        <color theme="0" tint="-0.249977111117893"/>
      </dataBar>
      <extLst>
        <ext xmlns:x14="http://schemas.microsoft.com/office/spreadsheetml/2009/9/main" uri="{B025F937-C7B1-47D3-B67F-A62EFF666E3E}">
          <x14:id>{37BDBDBF-DAE6-4AB6-B44B-78531279F16B}</x14:id>
        </ext>
      </extLst>
    </cfRule>
    <cfRule type="dataBar" priority="5852">
      <dataBar>
        <cfvo type="num" val="0"/>
        <cfvo type="num" val="1"/>
        <color theme="0" tint="-0.249977111117893"/>
      </dataBar>
      <extLst>
        <ext xmlns:x14="http://schemas.microsoft.com/office/spreadsheetml/2009/9/main" uri="{B025F937-C7B1-47D3-B67F-A62EFF666E3E}">
          <x14:id>{558DDE68-FBB7-444B-939A-3883AF2393CC}</x14:id>
        </ext>
      </extLst>
    </cfRule>
  </conditionalFormatting>
  <conditionalFormatting sqref="H3204">
    <cfRule type="dataBar" priority="5866">
      <dataBar>
        <cfvo type="num" val="0"/>
        <cfvo type="num" val="1"/>
        <color theme="0" tint="-0.249977111117893"/>
      </dataBar>
      <extLst>
        <ext xmlns:x14="http://schemas.microsoft.com/office/spreadsheetml/2009/9/main" uri="{B025F937-C7B1-47D3-B67F-A62EFF666E3E}">
          <x14:id>{B576268E-F13A-4D42-894F-AB740EC7298E}</x14:id>
        </ext>
      </extLst>
    </cfRule>
  </conditionalFormatting>
  <conditionalFormatting sqref="H3321">
    <cfRule type="dataBar" priority="5864">
      <dataBar>
        <cfvo type="num" val="0"/>
        <cfvo type="num" val="1"/>
        <color theme="0" tint="-0.249977111117893"/>
      </dataBar>
      <extLst>
        <ext xmlns:x14="http://schemas.microsoft.com/office/spreadsheetml/2009/9/main" uri="{B025F937-C7B1-47D3-B67F-A62EFF666E3E}">
          <x14:id>{01480541-975F-4362-AAB2-2421CC572984}</x14:id>
        </ext>
      </extLst>
    </cfRule>
    <cfRule type="dataBar" priority="5865">
      <dataBar>
        <cfvo type="num" val="0"/>
        <cfvo type="num" val="1"/>
        <color theme="0" tint="-0.249977111117893"/>
      </dataBar>
      <extLst>
        <ext xmlns:x14="http://schemas.microsoft.com/office/spreadsheetml/2009/9/main" uri="{B025F937-C7B1-47D3-B67F-A62EFF666E3E}">
          <x14:id>{CE4014EE-4EDD-43B9-87B2-0345FBB80341}</x14:id>
        </ext>
      </extLst>
    </cfRule>
  </conditionalFormatting>
  <conditionalFormatting sqref="H3229">
    <cfRule type="dataBar" priority="5863">
      <dataBar>
        <cfvo type="num" val="0"/>
        <cfvo type="num" val="1"/>
        <color theme="0" tint="-0.249977111117893"/>
      </dataBar>
      <extLst>
        <ext xmlns:x14="http://schemas.microsoft.com/office/spreadsheetml/2009/9/main" uri="{B025F937-C7B1-47D3-B67F-A62EFF666E3E}">
          <x14:id>{93D08B50-E308-46F1-A70C-5807A35C5980}</x14:id>
        </ext>
      </extLst>
    </cfRule>
  </conditionalFormatting>
  <conditionalFormatting sqref="H3230">
    <cfRule type="dataBar" priority="5861">
      <dataBar>
        <cfvo type="num" val="0"/>
        <cfvo type="num" val="1"/>
        <color theme="0" tint="-0.249977111117893"/>
      </dataBar>
      <extLst>
        <ext xmlns:x14="http://schemas.microsoft.com/office/spreadsheetml/2009/9/main" uri="{B025F937-C7B1-47D3-B67F-A62EFF666E3E}">
          <x14:id>{294669F7-0BAF-4252-A981-CBFB09F35E68}</x14:id>
        </ext>
      </extLst>
    </cfRule>
    <cfRule type="dataBar" priority="5862">
      <dataBar>
        <cfvo type="num" val="0"/>
        <cfvo type="num" val="1"/>
        <color theme="0" tint="-0.249977111117893"/>
      </dataBar>
      <extLst>
        <ext xmlns:x14="http://schemas.microsoft.com/office/spreadsheetml/2009/9/main" uri="{B025F937-C7B1-47D3-B67F-A62EFF666E3E}">
          <x14:id>{50BB6FF0-A8A6-4BA3-8519-0A66FB28E200}</x14:id>
        </ext>
      </extLst>
    </cfRule>
  </conditionalFormatting>
  <conditionalFormatting sqref="H3231">
    <cfRule type="dataBar" priority="5859">
      <dataBar>
        <cfvo type="num" val="0"/>
        <cfvo type="num" val="1"/>
        <color theme="0" tint="-0.249977111117893"/>
      </dataBar>
      <extLst>
        <ext xmlns:x14="http://schemas.microsoft.com/office/spreadsheetml/2009/9/main" uri="{B025F937-C7B1-47D3-B67F-A62EFF666E3E}">
          <x14:id>{E98F1275-E073-493E-8297-F60674DC4E0F}</x14:id>
        </ext>
      </extLst>
    </cfRule>
    <cfRule type="dataBar" priority="5860">
      <dataBar>
        <cfvo type="num" val="0"/>
        <cfvo type="num" val="1"/>
        <color theme="0" tint="-0.249977111117893"/>
      </dataBar>
      <extLst>
        <ext xmlns:x14="http://schemas.microsoft.com/office/spreadsheetml/2009/9/main" uri="{B025F937-C7B1-47D3-B67F-A62EFF666E3E}">
          <x14:id>{233BCF4D-3514-41E3-9223-AF3D0604C137}</x14:id>
        </ext>
      </extLst>
    </cfRule>
  </conditionalFormatting>
  <conditionalFormatting sqref="H3243:H3244">
    <cfRule type="dataBar" priority="5857">
      <dataBar>
        <cfvo type="num" val="0"/>
        <cfvo type="num" val="1"/>
        <color theme="0" tint="-0.249977111117893"/>
      </dataBar>
      <extLst>
        <ext xmlns:x14="http://schemas.microsoft.com/office/spreadsheetml/2009/9/main" uri="{B025F937-C7B1-47D3-B67F-A62EFF666E3E}">
          <x14:id>{E4FD3A4B-8AC1-43BF-997B-5FDADEA00571}</x14:id>
        </ext>
      </extLst>
    </cfRule>
    <cfRule type="dataBar" priority="5858">
      <dataBar>
        <cfvo type="num" val="0"/>
        <cfvo type="num" val="1"/>
        <color theme="0" tint="-0.249977111117893"/>
      </dataBar>
      <extLst>
        <ext xmlns:x14="http://schemas.microsoft.com/office/spreadsheetml/2009/9/main" uri="{B025F937-C7B1-47D3-B67F-A62EFF666E3E}">
          <x14:id>{6D5453C3-549E-4398-BB12-1395F386762E}</x14:id>
        </ext>
      </extLst>
    </cfRule>
  </conditionalFormatting>
  <conditionalFormatting sqref="H3222">
    <cfRule type="dataBar" priority="5849">
      <dataBar>
        <cfvo type="num" val="0"/>
        <cfvo type="num" val="1"/>
        <color theme="0" tint="-0.249977111117893"/>
      </dataBar>
      <extLst>
        <ext xmlns:x14="http://schemas.microsoft.com/office/spreadsheetml/2009/9/main" uri="{B025F937-C7B1-47D3-B67F-A62EFF666E3E}">
          <x14:id>{2AFFB663-40B1-4512-A356-6378ACB88F51}</x14:id>
        </ext>
      </extLst>
    </cfRule>
    <cfRule type="dataBar" priority="5850">
      <dataBar>
        <cfvo type="num" val="0"/>
        <cfvo type="num" val="1"/>
        <color theme="0" tint="-0.249977111117893"/>
      </dataBar>
      <extLst>
        <ext xmlns:x14="http://schemas.microsoft.com/office/spreadsheetml/2009/9/main" uri="{B025F937-C7B1-47D3-B67F-A62EFF666E3E}">
          <x14:id>{7B21AD7C-8222-47B9-87B3-E025A683F0BD}</x14:id>
        </ext>
      </extLst>
    </cfRule>
  </conditionalFormatting>
  <conditionalFormatting sqref="H3220">
    <cfRule type="dataBar" priority="5853">
      <dataBar>
        <cfvo type="num" val="0"/>
        <cfvo type="num" val="1"/>
        <color theme="0" tint="-0.249977111117893"/>
      </dataBar>
      <extLst>
        <ext xmlns:x14="http://schemas.microsoft.com/office/spreadsheetml/2009/9/main" uri="{B025F937-C7B1-47D3-B67F-A62EFF666E3E}">
          <x14:id>{19BAF17E-FDEB-4B4C-BEF7-31177303CF34}</x14:id>
        </ext>
      </extLst>
    </cfRule>
    <cfRule type="dataBar" priority="5854">
      <dataBar>
        <cfvo type="num" val="0"/>
        <cfvo type="num" val="1"/>
        <color theme="0" tint="-0.249977111117893"/>
      </dataBar>
      <extLst>
        <ext xmlns:x14="http://schemas.microsoft.com/office/spreadsheetml/2009/9/main" uri="{B025F937-C7B1-47D3-B67F-A62EFF666E3E}">
          <x14:id>{02E15318-5A04-4086-B1B2-4C5944819A05}</x14:id>
        </ext>
      </extLst>
    </cfRule>
  </conditionalFormatting>
  <conditionalFormatting sqref="H3232">
    <cfRule type="dataBar" priority="5845">
      <dataBar>
        <cfvo type="num" val="0"/>
        <cfvo type="num" val="1"/>
        <color theme="0" tint="-0.249977111117893"/>
      </dataBar>
      <extLst>
        <ext xmlns:x14="http://schemas.microsoft.com/office/spreadsheetml/2009/9/main" uri="{B025F937-C7B1-47D3-B67F-A62EFF666E3E}">
          <x14:id>{850CD203-0E94-43CF-B47B-AC7429E556DC}</x14:id>
        </ext>
      </extLst>
    </cfRule>
    <cfRule type="dataBar" priority="5846">
      <dataBar>
        <cfvo type="num" val="0"/>
        <cfvo type="num" val="1"/>
        <color theme="0" tint="-0.249977111117893"/>
      </dataBar>
      <extLst>
        <ext xmlns:x14="http://schemas.microsoft.com/office/spreadsheetml/2009/9/main" uri="{B025F937-C7B1-47D3-B67F-A62EFF666E3E}">
          <x14:id>{6E7E50A7-F73C-4CB4-917F-688184C369F9}</x14:id>
        </ext>
      </extLst>
    </cfRule>
  </conditionalFormatting>
  <conditionalFormatting sqref="H3234">
    <cfRule type="dataBar" priority="5847">
      <dataBar>
        <cfvo type="num" val="0"/>
        <cfvo type="num" val="1"/>
        <color theme="0" tint="-0.249977111117893"/>
      </dataBar>
      <extLst>
        <ext xmlns:x14="http://schemas.microsoft.com/office/spreadsheetml/2009/9/main" uri="{B025F937-C7B1-47D3-B67F-A62EFF666E3E}">
          <x14:id>{0365CFD0-3518-4B40-9CFA-E981B491F56E}</x14:id>
        </ext>
      </extLst>
    </cfRule>
    <cfRule type="dataBar" priority="5848">
      <dataBar>
        <cfvo type="num" val="0"/>
        <cfvo type="num" val="1"/>
        <color theme="0" tint="-0.249977111117893"/>
      </dataBar>
      <extLst>
        <ext xmlns:x14="http://schemas.microsoft.com/office/spreadsheetml/2009/9/main" uri="{B025F937-C7B1-47D3-B67F-A62EFF666E3E}">
          <x14:id>{951A899C-460F-442E-A9D0-F5C80AEECF98}</x14:id>
        </ext>
      </extLst>
    </cfRule>
  </conditionalFormatting>
  <conditionalFormatting sqref="H3254">
    <cfRule type="dataBar" priority="5819">
      <dataBar>
        <cfvo type="num" val="0"/>
        <cfvo type="num" val="1"/>
        <color theme="0" tint="-0.249977111117893"/>
      </dataBar>
      <extLst>
        <ext xmlns:x14="http://schemas.microsoft.com/office/spreadsheetml/2009/9/main" uri="{B025F937-C7B1-47D3-B67F-A62EFF666E3E}">
          <x14:id>{AF625906-DAE9-4AD8-BCCB-9597E3E61A9E}</x14:id>
        </ext>
      </extLst>
    </cfRule>
    <cfRule type="dataBar" priority="5820">
      <dataBar>
        <cfvo type="num" val="0"/>
        <cfvo type="num" val="1"/>
        <color theme="0" tint="-0.249977111117893"/>
      </dataBar>
      <extLst>
        <ext xmlns:x14="http://schemas.microsoft.com/office/spreadsheetml/2009/9/main" uri="{B025F937-C7B1-47D3-B67F-A62EFF666E3E}">
          <x14:id>{F30DD0FB-2AA0-4222-B4E5-3622CABE73A3}</x14:id>
        </ext>
      </extLst>
    </cfRule>
  </conditionalFormatting>
  <conditionalFormatting sqref="H3239">
    <cfRule type="dataBar" priority="5843">
      <dataBar>
        <cfvo type="num" val="0"/>
        <cfvo type="num" val="1"/>
        <color theme="0" tint="-0.249977111117893"/>
      </dataBar>
      <extLst>
        <ext xmlns:x14="http://schemas.microsoft.com/office/spreadsheetml/2009/9/main" uri="{B025F937-C7B1-47D3-B67F-A62EFF666E3E}">
          <x14:id>{2620305E-DB63-4F8B-8780-62D8585DAA88}</x14:id>
        </ext>
      </extLst>
    </cfRule>
    <cfRule type="dataBar" priority="5844">
      <dataBar>
        <cfvo type="num" val="0"/>
        <cfvo type="num" val="1"/>
        <color theme="0" tint="-0.249977111117893"/>
      </dataBar>
      <extLst>
        <ext xmlns:x14="http://schemas.microsoft.com/office/spreadsheetml/2009/9/main" uri="{B025F937-C7B1-47D3-B67F-A62EFF666E3E}">
          <x14:id>{630FE4EC-46B1-4B7E-91BA-7E301871D03A}</x14:id>
        </ext>
      </extLst>
    </cfRule>
  </conditionalFormatting>
  <conditionalFormatting sqref="H3240">
    <cfRule type="dataBar" priority="5842">
      <dataBar>
        <cfvo type="num" val="0"/>
        <cfvo type="num" val="1"/>
        <color theme="0" tint="-0.249977111117893"/>
      </dataBar>
      <extLst>
        <ext xmlns:x14="http://schemas.microsoft.com/office/spreadsheetml/2009/9/main" uri="{B025F937-C7B1-47D3-B67F-A62EFF666E3E}">
          <x14:id>{BB77C708-004D-4ADA-A30D-FC26BF7B698E}</x14:id>
        </ext>
      </extLst>
    </cfRule>
  </conditionalFormatting>
  <conditionalFormatting sqref="H3233">
    <cfRule type="dataBar" priority="5839">
      <dataBar>
        <cfvo type="num" val="0"/>
        <cfvo type="num" val="1"/>
        <color theme="0" tint="-0.249977111117893"/>
      </dataBar>
      <extLst>
        <ext xmlns:x14="http://schemas.microsoft.com/office/spreadsheetml/2009/9/main" uri="{B025F937-C7B1-47D3-B67F-A62EFF666E3E}">
          <x14:id>{19C3884E-EC60-441F-B4DF-7C0C4048E245}</x14:id>
        </ext>
      </extLst>
    </cfRule>
  </conditionalFormatting>
  <conditionalFormatting sqref="H3241">
    <cfRule type="dataBar" priority="5837">
      <dataBar>
        <cfvo type="num" val="0"/>
        <cfvo type="num" val="1"/>
        <color theme="0" tint="-0.249977111117893"/>
      </dataBar>
      <extLst>
        <ext xmlns:x14="http://schemas.microsoft.com/office/spreadsheetml/2009/9/main" uri="{B025F937-C7B1-47D3-B67F-A62EFF666E3E}">
          <x14:id>{78A313C2-36EA-4E76-BD68-0B4368E00E92}</x14:id>
        </ext>
      </extLst>
    </cfRule>
    <cfRule type="dataBar" priority="5838">
      <dataBar>
        <cfvo type="num" val="0"/>
        <cfvo type="num" val="1"/>
        <color theme="0" tint="-0.249977111117893"/>
      </dataBar>
      <extLst>
        <ext xmlns:x14="http://schemas.microsoft.com/office/spreadsheetml/2009/9/main" uri="{B025F937-C7B1-47D3-B67F-A62EFF666E3E}">
          <x14:id>{F2EF641C-60B8-4523-AE2C-9435102CEC44}</x14:id>
        </ext>
      </extLst>
    </cfRule>
  </conditionalFormatting>
  <conditionalFormatting sqref="H3268">
    <cfRule type="dataBar" priority="5835">
      <dataBar>
        <cfvo type="num" val="0"/>
        <cfvo type="num" val="1"/>
        <color theme="0" tint="-0.249977111117893"/>
      </dataBar>
      <extLst>
        <ext xmlns:x14="http://schemas.microsoft.com/office/spreadsheetml/2009/9/main" uri="{B025F937-C7B1-47D3-B67F-A62EFF666E3E}">
          <x14:id>{D730DF69-A841-45A5-AB2E-792ACCE99E56}</x14:id>
        </ext>
      </extLst>
    </cfRule>
    <cfRule type="dataBar" priority="5836">
      <dataBar>
        <cfvo type="num" val="0"/>
        <cfvo type="num" val="1"/>
        <color theme="0" tint="-0.249977111117893"/>
      </dataBar>
      <extLst>
        <ext xmlns:x14="http://schemas.microsoft.com/office/spreadsheetml/2009/9/main" uri="{B025F937-C7B1-47D3-B67F-A62EFF666E3E}">
          <x14:id>{B3D5067B-1738-4BBC-8C9C-10A1123BE001}</x14:id>
        </ext>
      </extLst>
    </cfRule>
  </conditionalFormatting>
  <conditionalFormatting sqref="H3247">
    <cfRule type="dataBar" priority="5833">
      <dataBar>
        <cfvo type="num" val="0"/>
        <cfvo type="num" val="1"/>
        <color theme="0" tint="-0.249977111117893"/>
      </dataBar>
      <extLst>
        <ext xmlns:x14="http://schemas.microsoft.com/office/spreadsheetml/2009/9/main" uri="{B025F937-C7B1-47D3-B67F-A62EFF666E3E}">
          <x14:id>{43C3702F-2B45-4B18-B021-BC27D5637394}</x14:id>
        </ext>
      </extLst>
    </cfRule>
    <cfRule type="dataBar" priority="5834">
      <dataBar>
        <cfvo type="num" val="0"/>
        <cfvo type="num" val="1"/>
        <color theme="0" tint="-0.249977111117893"/>
      </dataBar>
      <extLst>
        <ext xmlns:x14="http://schemas.microsoft.com/office/spreadsheetml/2009/9/main" uri="{B025F937-C7B1-47D3-B67F-A62EFF666E3E}">
          <x14:id>{F5A86301-11E7-4647-ACE8-8E8F5954B645}</x14:id>
        </ext>
      </extLst>
    </cfRule>
  </conditionalFormatting>
  <conditionalFormatting sqref="H3273:H3275">
    <cfRule type="dataBar" priority="5829">
      <dataBar>
        <cfvo type="num" val="0"/>
        <cfvo type="num" val="1"/>
        <color theme="0" tint="-0.249977111117893"/>
      </dataBar>
      <extLst>
        <ext xmlns:x14="http://schemas.microsoft.com/office/spreadsheetml/2009/9/main" uri="{B025F937-C7B1-47D3-B67F-A62EFF666E3E}">
          <x14:id>{D9B2D0C0-708D-4274-A1C1-28616B9E0D7A}</x14:id>
        </ext>
      </extLst>
    </cfRule>
    <cfRule type="dataBar" priority="5830">
      <dataBar>
        <cfvo type="num" val="0"/>
        <cfvo type="num" val="1"/>
        <color theme="0" tint="-0.249977111117893"/>
      </dataBar>
      <extLst>
        <ext xmlns:x14="http://schemas.microsoft.com/office/spreadsheetml/2009/9/main" uri="{B025F937-C7B1-47D3-B67F-A62EFF666E3E}">
          <x14:id>{6287BBBA-D23B-40E7-A998-56E371274D2B}</x14:id>
        </ext>
      </extLst>
    </cfRule>
  </conditionalFormatting>
  <conditionalFormatting sqref="H3245">
    <cfRule type="dataBar" priority="5827">
      <dataBar>
        <cfvo type="num" val="0"/>
        <cfvo type="num" val="1"/>
        <color theme="0" tint="-0.249977111117893"/>
      </dataBar>
      <extLst>
        <ext xmlns:x14="http://schemas.microsoft.com/office/spreadsheetml/2009/9/main" uri="{B025F937-C7B1-47D3-B67F-A62EFF666E3E}">
          <x14:id>{B77C5F87-38CC-4FDE-92AA-CAEC1E640A75}</x14:id>
        </ext>
      </extLst>
    </cfRule>
    <cfRule type="dataBar" priority="5828">
      <dataBar>
        <cfvo type="num" val="0"/>
        <cfvo type="num" val="1"/>
        <color theme="0" tint="-0.249977111117893"/>
      </dataBar>
      <extLst>
        <ext xmlns:x14="http://schemas.microsoft.com/office/spreadsheetml/2009/9/main" uri="{B025F937-C7B1-47D3-B67F-A62EFF666E3E}">
          <x14:id>{E4C0D0DF-8F39-4AA4-998F-F236018F645D}</x14:id>
        </ext>
      </extLst>
    </cfRule>
  </conditionalFormatting>
  <conditionalFormatting sqref="H3246">
    <cfRule type="dataBar" priority="5824">
      <dataBar>
        <cfvo type="num" val="0"/>
        <cfvo type="num" val="1"/>
        <color theme="0" tint="-0.249977111117893"/>
      </dataBar>
      <extLst>
        <ext xmlns:x14="http://schemas.microsoft.com/office/spreadsheetml/2009/9/main" uri="{B025F937-C7B1-47D3-B67F-A62EFF666E3E}">
          <x14:id>{4643BD21-36A1-45D3-95F4-731633C003B3}</x14:id>
        </ext>
      </extLst>
    </cfRule>
    <cfRule type="dataBar" priority="5825">
      <dataBar>
        <cfvo type="num" val="0"/>
        <cfvo type="num" val="1"/>
        <color theme="0" tint="-0.249977111117893"/>
      </dataBar>
      <extLst>
        <ext xmlns:x14="http://schemas.microsoft.com/office/spreadsheetml/2009/9/main" uri="{B025F937-C7B1-47D3-B67F-A62EFF666E3E}">
          <x14:id>{F43EED7B-091B-4767-84FE-90F6BDFCA00A}</x14:id>
        </ext>
      </extLst>
    </cfRule>
    <cfRule type="dataBar" priority="5826">
      <dataBar>
        <cfvo type="num" val="0"/>
        <cfvo type="num" val="1"/>
        <color theme="0" tint="-0.249977111117893"/>
      </dataBar>
      <extLst>
        <ext xmlns:x14="http://schemas.microsoft.com/office/spreadsheetml/2009/9/main" uri="{B025F937-C7B1-47D3-B67F-A62EFF666E3E}">
          <x14:id>{3BA52660-ED95-4414-ADD4-B13EC847EF04}</x14:id>
        </ext>
      </extLst>
    </cfRule>
  </conditionalFormatting>
  <conditionalFormatting sqref="H3249:H3251">
    <cfRule type="dataBar" priority="5823">
      <dataBar>
        <cfvo type="num" val="0"/>
        <cfvo type="num" val="1"/>
        <color theme="0" tint="-0.249977111117893"/>
      </dataBar>
      <extLst>
        <ext xmlns:x14="http://schemas.microsoft.com/office/spreadsheetml/2009/9/main" uri="{B025F937-C7B1-47D3-B67F-A62EFF666E3E}">
          <x14:id>{415E94D9-9CF0-4AE2-BBC7-66025EB9618C}</x14:id>
        </ext>
      </extLst>
    </cfRule>
  </conditionalFormatting>
  <conditionalFormatting sqref="H3255">
    <cfRule type="dataBar" priority="5817">
      <dataBar>
        <cfvo type="num" val="0"/>
        <cfvo type="num" val="1"/>
        <color theme="0" tint="-0.249977111117893"/>
      </dataBar>
      <extLst>
        <ext xmlns:x14="http://schemas.microsoft.com/office/spreadsheetml/2009/9/main" uri="{B025F937-C7B1-47D3-B67F-A62EFF666E3E}">
          <x14:id>{F154A61B-2C19-4812-ACD1-5664246FA0AF}</x14:id>
        </ext>
      </extLst>
    </cfRule>
    <cfRule type="dataBar" priority="5818">
      <dataBar>
        <cfvo type="num" val="0"/>
        <cfvo type="num" val="1"/>
        <color theme="0" tint="-0.249977111117893"/>
      </dataBar>
      <extLst>
        <ext xmlns:x14="http://schemas.microsoft.com/office/spreadsheetml/2009/9/main" uri="{B025F937-C7B1-47D3-B67F-A62EFF666E3E}">
          <x14:id>{3A80869B-6BBA-4DCA-9CBA-75A2BF87CC34}</x14:id>
        </ext>
      </extLst>
    </cfRule>
  </conditionalFormatting>
  <conditionalFormatting sqref="H3611">
    <cfRule type="dataBar" priority="5814">
      <dataBar>
        <cfvo type="num" val="0"/>
        <cfvo type="num" val="1"/>
        <color theme="0" tint="-0.249977111117893"/>
      </dataBar>
      <extLst>
        <ext xmlns:x14="http://schemas.microsoft.com/office/spreadsheetml/2009/9/main" uri="{B025F937-C7B1-47D3-B67F-A62EFF666E3E}">
          <x14:id>{7A48267E-432D-47CB-A03E-3E5ED68B7F23}</x14:id>
        </ext>
      </extLst>
    </cfRule>
    <cfRule type="dataBar" priority="5815">
      <dataBar>
        <cfvo type="num" val="0"/>
        <cfvo type="num" val="1"/>
        <color theme="0" tint="-0.249977111117893"/>
      </dataBar>
      <extLst>
        <ext xmlns:x14="http://schemas.microsoft.com/office/spreadsheetml/2009/9/main" uri="{B025F937-C7B1-47D3-B67F-A62EFF666E3E}">
          <x14:id>{8125F626-0759-4807-BB5E-536606854CF9}</x14:id>
        </ext>
      </extLst>
    </cfRule>
    <cfRule type="dataBar" priority="5816">
      <dataBar>
        <cfvo type="num" val="0"/>
        <cfvo type="num" val="1"/>
        <color theme="0" tint="-0.249977111117893"/>
      </dataBar>
      <extLst>
        <ext xmlns:x14="http://schemas.microsoft.com/office/spreadsheetml/2009/9/main" uri="{B025F937-C7B1-47D3-B67F-A62EFF666E3E}">
          <x14:id>{AC1677DB-25E8-44E2-AB7B-827DAB4212E5}</x14:id>
        </ext>
      </extLst>
    </cfRule>
  </conditionalFormatting>
  <conditionalFormatting sqref="H3343:H3344">
    <cfRule type="dataBar" priority="5810">
      <dataBar>
        <cfvo type="num" val="0"/>
        <cfvo type="num" val="1"/>
        <color theme="0" tint="-0.249977111117893"/>
      </dataBar>
      <extLst>
        <ext xmlns:x14="http://schemas.microsoft.com/office/spreadsheetml/2009/9/main" uri="{B025F937-C7B1-47D3-B67F-A62EFF666E3E}">
          <x14:id>{7B860465-B3CF-4617-B325-ECC43832F1FE}</x14:id>
        </ext>
      </extLst>
    </cfRule>
    <cfRule type="dataBar" priority="5811">
      <dataBar>
        <cfvo type="num" val="0"/>
        <cfvo type="num" val="1"/>
        <color theme="0" tint="-0.249977111117893"/>
      </dataBar>
      <extLst>
        <ext xmlns:x14="http://schemas.microsoft.com/office/spreadsheetml/2009/9/main" uri="{B025F937-C7B1-47D3-B67F-A62EFF666E3E}">
          <x14:id>{C1425D8E-2FC0-40E5-9126-3DC46BAEDBBC}</x14:id>
        </ext>
      </extLst>
    </cfRule>
  </conditionalFormatting>
  <conditionalFormatting sqref="H3619">
    <cfRule type="dataBar" priority="5807">
      <dataBar>
        <cfvo type="num" val="0"/>
        <cfvo type="num" val="1"/>
        <color theme="0" tint="-0.249977111117893"/>
      </dataBar>
      <extLst>
        <ext xmlns:x14="http://schemas.microsoft.com/office/spreadsheetml/2009/9/main" uri="{B025F937-C7B1-47D3-B67F-A62EFF666E3E}">
          <x14:id>{6DEE9D37-4B44-4A31-901F-E4801EA10ABE}</x14:id>
        </ext>
      </extLst>
    </cfRule>
  </conditionalFormatting>
  <conditionalFormatting sqref="H3619">
    <cfRule type="dataBar" priority="5803">
      <dataBar>
        <cfvo type="num" val="0"/>
        <cfvo type="num" val="1"/>
        <color theme="0" tint="-0.249977111117893"/>
      </dataBar>
      <extLst>
        <ext xmlns:x14="http://schemas.microsoft.com/office/spreadsheetml/2009/9/main" uri="{B025F937-C7B1-47D3-B67F-A62EFF666E3E}">
          <x14:id>{75ADD090-5287-4D48-9F08-8A1708C58DA3}</x14:id>
        </ext>
      </extLst>
    </cfRule>
    <cfRule type="dataBar" priority="5804">
      <dataBar>
        <cfvo type="num" val="0"/>
        <cfvo type="num" val="1"/>
        <color theme="0" tint="-0.249977111117893"/>
      </dataBar>
      <extLst>
        <ext xmlns:x14="http://schemas.microsoft.com/office/spreadsheetml/2009/9/main" uri="{B025F937-C7B1-47D3-B67F-A62EFF666E3E}">
          <x14:id>{1A9A8EA2-639A-40A9-867A-81E869D3E2F7}</x14:id>
        </ext>
      </extLst>
    </cfRule>
    <cfRule type="dataBar" priority="5805">
      <dataBar>
        <cfvo type="num" val="0"/>
        <cfvo type="num" val="1"/>
        <color theme="0" tint="-0.249977111117893"/>
      </dataBar>
      <extLst>
        <ext xmlns:x14="http://schemas.microsoft.com/office/spreadsheetml/2009/9/main" uri="{B025F937-C7B1-47D3-B67F-A62EFF666E3E}">
          <x14:id>{4212F069-C70D-4F9F-AFB6-A5BBB95266A9}</x14:id>
        </ext>
      </extLst>
    </cfRule>
    <cfRule type="dataBar" priority="5806">
      <dataBar>
        <cfvo type="num" val="0"/>
        <cfvo type="num" val="1"/>
        <color theme="0" tint="-0.249977111117893"/>
      </dataBar>
      <extLst>
        <ext xmlns:x14="http://schemas.microsoft.com/office/spreadsheetml/2009/9/main" uri="{B025F937-C7B1-47D3-B67F-A62EFF666E3E}">
          <x14:id>{CF1ACBEA-2F3A-4D61-B4EA-947CF823136E}</x14:id>
        </ext>
      </extLst>
    </cfRule>
  </conditionalFormatting>
  <conditionalFormatting sqref="H3256:H3260">
    <cfRule type="dataBar" priority="5799">
      <dataBar>
        <cfvo type="num" val="0"/>
        <cfvo type="num" val="1"/>
        <color theme="0" tint="-0.249977111117893"/>
      </dataBar>
      <extLst>
        <ext xmlns:x14="http://schemas.microsoft.com/office/spreadsheetml/2009/9/main" uri="{B025F937-C7B1-47D3-B67F-A62EFF666E3E}">
          <x14:id>{E837CB7A-EA17-4A39-A7CC-72F2295E9267}</x14:id>
        </ext>
      </extLst>
    </cfRule>
    <cfRule type="dataBar" priority="5800">
      <dataBar>
        <cfvo type="num" val="0"/>
        <cfvo type="num" val="1"/>
        <color theme="0" tint="-0.249977111117893"/>
      </dataBar>
      <extLst>
        <ext xmlns:x14="http://schemas.microsoft.com/office/spreadsheetml/2009/9/main" uri="{B025F937-C7B1-47D3-B67F-A62EFF666E3E}">
          <x14:id>{560A62AE-1AC7-4AAB-8C1A-4C471D51F60B}</x14:id>
        </ext>
      </extLst>
    </cfRule>
  </conditionalFormatting>
  <conditionalFormatting sqref="H3261">
    <cfRule type="dataBar" priority="5793">
      <dataBar>
        <cfvo type="num" val="0"/>
        <cfvo type="num" val="1"/>
        <color theme="0" tint="-0.249977111117893"/>
      </dataBar>
      <extLst>
        <ext xmlns:x14="http://schemas.microsoft.com/office/spreadsheetml/2009/9/main" uri="{B025F937-C7B1-47D3-B67F-A62EFF666E3E}">
          <x14:id>{FD91459C-A9D5-4630-BCDD-32579BE15F3F}</x14:id>
        </ext>
      </extLst>
    </cfRule>
    <cfRule type="dataBar" priority="5794">
      <dataBar>
        <cfvo type="num" val="0"/>
        <cfvo type="num" val="1"/>
        <color theme="0" tint="-0.249977111117893"/>
      </dataBar>
      <extLst>
        <ext xmlns:x14="http://schemas.microsoft.com/office/spreadsheetml/2009/9/main" uri="{B025F937-C7B1-47D3-B67F-A62EFF666E3E}">
          <x14:id>{7F777311-39FC-427E-BF45-DC68BC4D72F1}</x14:id>
        </ext>
      </extLst>
    </cfRule>
    <cfRule type="dataBar" priority="5795">
      <dataBar>
        <cfvo type="num" val="0"/>
        <cfvo type="num" val="1"/>
        <color theme="0" tint="-0.249977111117893"/>
      </dataBar>
      <extLst>
        <ext xmlns:x14="http://schemas.microsoft.com/office/spreadsheetml/2009/9/main" uri="{B025F937-C7B1-47D3-B67F-A62EFF666E3E}">
          <x14:id>{9E87DB3A-13FC-4596-B9AB-ACC2FCD87BD2}</x14:id>
        </ext>
      </extLst>
    </cfRule>
    <cfRule type="dataBar" priority="5796">
      <dataBar>
        <cfvo type="num" val="0"/>
        <cfvo type="num" val="1"/>
        <color theme="0" tint="-0.249977111117893"/>
      </dataBar>
      <extLst>
        <ext xmlns:x14="http://schemas.microsoft.com/office/spreadsheetml/2009/9/main" uri="{B025F937-C7B1-47D3-B67F-A62EFF666E3E}">
          <x14:id>{5B7353F6-C0D8-44F9-96E1-8D4E631BED43}</x14:id>
        </ext>
      </extLst>
    </cfRule>
    <cfRule type="dataBar" priority="5797">
      <dataBar>
        <cfvo type="num" val="0"/>
        <cfvo type="num" val="1"/>
        <color theme="0" tint="-0.249977111117893"/>
      </dataBar>
      <extLst>
        <ext xmlns:x14="http://schemas.microsoft.com/office/spreadsheetml/2009/9/main" uri="{B025F937-C7B1-47D3-B67F-A62EFF666E3E}">
          <x14:id>{AC982CB0-5BC8-4987-B0C2-BA941AF85DEE}</x14:id>
        </ext>
      </extLst>
    </cfRule>
    <cfRule type="dataBar" priority="5798">
      <dataBar>
        <cfvo type="num" val="0"/>
        <cfvo type="num" val="1"/>
        <color theme="0" tint="-0.249977111117893"/>
      </dataBar>
      <extLst>
        <ext xmlns:x14="http://schemas.microsoft.com/office/spreadsheetml/2009/9/main" uri="{B025F937-C7B1-47D3-B67F-A62EFF666E3E}">
          <x14:id>{DCF1F19D-953F-42CF-84E2-75ADDF9A3FD7}</x14:id>
        </ext>
      </extLst>
    </cfRule>
  </conditionalFormatting>
  <conditionalFormatting sqref="H3267">
    <cfRule type="dataBar" priority="5785">
      <dataBar>
        <cfvo type="num" val="0"/>
        <cfvo type="num" val="1"/>
        <color theme="0" tint="-0.249977111117893"/>
      </dataBar>
      <extLst>
        <ext xmlns:x14="http://schemas.microsoft.com/office/spreadsheetml/2009/9/main" uri="{B025F937-C7B1-47D3-B67F-A62EFF666E3E}">
          <x14:id>{97A7A905-9CB4-4C76-88F1-577CD19DD341}</x14:id>
        </ext>
      </extLst>
    </cfRule>
    <cfRule type="dataBar" priority="5786">
      <dataBar>
        <cfvo type="num" val="0"/>
        <cfvo type="num" val="1"/>
        <color theme="0" tint="-0.249977111117893"/>
      </dataBar>
      <extLst>
        <ext xmlns:x14="http://schemas.microsoft.com/office/spreadsheetml/2009/9/main" uri="{B025F937-C7B1-47D3-B67F-A62EFF666E3E}">
          <x14:id>{EC7A7E28-65D5-47A6-B5B8-DFE0E220CAC8}</x14:id>
        </ext>
      </extLst>
    </cfRule>
  </conditionalFormatting>
  <conditionalFormatting sqref="H3264">
    <cfRule type="dataBar" priority="5783">
      <dataBar>
        <cfvo type="num" val="0"/>
        <cfvo type="num" val="1"/>
        <color theme="0" tint="-0.249977111117893"/>
      </dataBar>
      <extLst>
        <ext xmlns:x14="http://schemas.microsoft.com/office/spreadsheetml/2009/9/main" uri="{B025F937-C7B1-47D3-B67F-A62EFF666E3E}">
          <x14:id>{A6E438C6-EC56-4AC3-80B8-BB83A7269C21}</x14:id>
        </ext>
      </extLst>
    </cfRule>
    <cfRule type="dataBar" priority="5784">
      <dataBar>
        <cfvo type="num" val="0"/>
        <cfvo type="num" val="1"/>
        <color theme="0" tint="-0.249977111117893"/>
      </dataBar>
      <extLst>
        <ext xmlns:x14="http://schemas.microsoft.com/office/spreadsheetml/2009/9/main" uri="{B025F937-C7B1-47D3-B67F-A62EFF666E3E}">
          <x14:id>{1F117FDD-BDF7-4153-ADE9-1EED4067017B}</x14:id>
        </ext>
      </extLst>
    </cfRule>
  </conditionalFormatting>
  <conditionalFormatting sqref="H3265">
    <cfRule type="dataBar" priority="5781">
      <dataBar>
        <cfvo type="num" val="0"/>
        <cfvo type="num" val="1"/>
        <color theme="0" tint="-0.249977111117893"/>
      </dataBar>
      <extLst>
        <ext xmlns:x14="http://schemas.microsoft.com/office/spreadsheetml/2009/9/main" uri="{B025F937-C7B1-47D3-B67F-A62EFF666E3E}">
          <x14:id>{1F035327-53D7-44CA-867B-B283DF2262CE}</x14:id>
        </ext>
      </extLst>
    </cfRule>
    <cfRule type="dataBar" priority="5782">
      <dataBar>
        <cfvo type="num" val="0"/>
        <cfvo type="num" val="1"/>
        <color theme="0" tint="-0.249977111117893"/>
      </dataBar>
      <extLst>
        <ext xmlns:x14="http://schemas.microsoft.com/office/spreadsheetml/2009/9/main" uri="{B025F937-C7B1-47D3-B67F-A62EFF666E3E}">
          <x14:id>{7C54BABC-99CC-421B-BCBF-523D3DAD931C}</x14:id>
        </ext>
      </extLst>
    </cfRule>
  </conditionalFormatting>
  <conditionalFormatting sqref="H3266">
    <cfRule type="dataBar" priority="5779">
      <dataBar>
        <cfvo type="num" val="0"/>
        <cfvo type="num" val="1"/>
        <color theme="0" tint="-0.249977111117893"/>
      </dataBar>
      <extLst>
        <ext xmlns:x14="http://schemas.microsoft.com/office/spreadsheetml/2009/9/main" uri="{B025F937-C7B1-47D3-B67F-A62EFF666E3E}">
          <x14:id>{C0EBC631-FAEC-4650-8900-19403D5F2DCD}</x14:id>
        </ext>
      </extLst>
    </cfRule>
    <cfRule type="dataBar" priority="5780">
      <dataBar>
        <cfvo type="num" val="0"/>
        <cfvo type="num" val="1"/>
        <color theme="0" tint="-0.249977111117893"/>
      </dataBar>
      <extLst>
        <ext xmlns:x14="http://schemas.microsoft.com/office/spreadsheetml/2009/9/main" uri="{B025F937-C7B1-47D3-B67F-A62EFF666E3E}">
          <x14:id>{1C49D546-C8B5-43D6-BBC0-A0CCAD5FC05F}</x14:id>
        </ext>
      </extLst>
    </cfRule>
  </conditionalFormatting>
  <conditionalFormatting sqref="H3263">
    <cfRule type="dataBar" priority="5778">
      <dataBar>
        <cfvo type="num" val="0"/>
        <cfvo type="num" val="1"/>
        <color theme="0" tint="-0.249977111117893"/>
      </dataBar>
      <extLst>
        <ext xmlns:x14="http://schemas.microsoft.com/office/spreadsheetml/2009/9/main" uri="{B025F937-C7B1-47D3-B67F-A62EFF666E3E}">
          <x14:id>{B36DF798-22C1-4CDA-A627-622FE6CC2D78}</x14:id>
        </ext>
      </extLst>
    </cfRule>
  </conditionalFormatting>
  <conditionalFormatting sqref="H3269">
    <cfRule type="dataBar" priority="5777">
      <dataBar>
        <cfvo type="num" val="0"/>
        <cfvo type="num" val="1"/>
        <color theme="0" tint="-0.249977111117893"/>
      </dataBar>
      <extLst>
        <ext xmlns:x14="http://schemas.microsoft.com/office/spreadsheetml/2009/9/main" uri="{B025F937-C7B1-47D3-B67F-A62EFF666E3E}">
          <x14:id>{805F6230-1AD4-405C-B096-A7D71EA1E291}</x14:id>
        </ext>
      </extLst>
    </cfRule>
  </conditionalFormatting>
  <conditionalFormatting sqref="H3270">
    <cfRule type="dataBar" priority="5775">
      <dataBar>
        <cfvo type="num" val="0"/>
        <cfvo type="num" val="1"/>
        <color theme="0" tint="-0.249977111117893"/>
      </dataBar>
      <extLst>
        <ext xmlns:x14="http://schemas.microsoft.com/office/spreadsheetml/2009/9/main" uri="{B025F937-C7B1-47D3-B67F-A62EFF666E3E}">
          <x14:id>{ED79F45C-4248-430F-9D19-69DEFDD62134}</x14:id>
        </ext>
      </extLst>
    </cfRule>
    <cfRule type="dataBar" priority="5776">
      <dataBar>
        <cfvo type="num" val="0"/>
        <cfvo type="num" val="1"/>
        <color theme="0" tint="-0.249977111117893"/>
      </dataBar>
      <extLst>
        <ext xmlns:x14="http://schemas.microsoft.com/office/spreadsheetml/2009/9/main" uri="{B025F937-C7B1-47D3-B67F-A62EFF666E3E}">
          <x14:id>{308461C2-D4F8-4852-BDEB-35EB8944FD80}</x14:id>
        </ext>
      </extLst>
    </cfRule>
  </conditionalFormatting>
  <conditionalFormatting sqref="H3288:H3289">
    <cfRule type="dataBar" priority="5773">
      <dataBar>
        <cfvo type="num" val="0"/>
        <cfvo type="num" val="1"/>
        <color theme="0" tint="-0.249977111117893"/>
      </dataBar>
      <extLst>
        <ext xmlns:x14="http://schemas.microsoft.com/office/spreadsheetml/2009/9/main" uri="{B025F937-C7B1-47D3-B67F-A62EFF666E3E}">
          <x14:id>{607400B1-0619-4F98-BBE2-DAABC63581EC}</x14:id>
        </ext>
      </extLst>
    </cfRule>
    <cfRule type="dataBar" priority="5774">
      <dataBar>
        <cfvo type="num" val="0"/>
        <cfvo type="num" val="1"/>
        <color theme="0" tint="-0.249977111117893"/>
      </dataBar>
      <extLst>
        <ext xmlns:x14="http://schemas.microsoft.com/office/spreadsheetml/2009/9/main" uri="{B025F937-C7B1-47D3-B67F-A62EFF666E3E}">
          <x14:id>{E7E75DE5-9087-42F6-ACBC-8577D1D65C82}</x14:id>
        </ext>
      </extLst>
    </cfRule>
  </conditionalFormatting>
  <conditionalFormatting sqref="H3322">
    <cfRule type="dataBar" priority="5761">
      <dataBar>
        <cfvo type="num" val="0"/>
        <cfvo type="num" val="1"/>
        <color theme="0" tint="-0.249977111117893"/>
      </dataBar>
      <extLst>
        <ext xmlns:x14="http://schemas.microsoft.com/office/spreadsheetml/2009/9/main" uri="{B025F937-C7B1-47D3-B67F-A62EFF666E3E}">
          <x14:id>{D708A423-A793-4C9C-ADFB-EAF2483C02B1}</x14:id>
        </ext>
      </extLst>
    </cfRule>
    <cfRule type="dataBar" priority="5762">
      <dataBar>
        <cfvo type="num" val="0"/>
        <cfvo type="num" val="1"/>
        <color theme="0" tint="-0.249977111117893"/>
      </dataBar>
      <extLst>
        <ext xmlns:x14="http://schemas.microsoft.com/office/spreadsheetml/2009/9/main" uri="{B025F937-C7B1-47D3-B67F-A62EFF666E3E}">
          <x14:id>{28C22F5A-54DA-4EDC-BEF6-427B65146993}</x14:id>
        </ext>
      </extLst>
    </cfRule>
  </conditionalFormatting>
  <conditionalFormatting sqref="H3290:H3291">
    <cfRule type="dataBar" priority="5753">
      <dataBar>
        <cfvo type="num" val="0"/>
        <cfvo type="num" val="1"/>
        <color theme="0" tint="-0.249977111117893"/>
      </dataBar>
      <extLst>
        <ext xmlns:x14="http://schemas.microsoft.com/office/spreadsheetml/2009/9/main" uri="{B025F937-C7B1-47D3-B67F-A62EFF666E3E}">
          <x14:id>{6F7667B3-A63C-4005-8157-2C4B8BE859CD}</x14:id>
        </ext>
      </extLst>
    </cfRule>
    <cfRule type="dataBar" priority="5754">
      <dataBar>
        <cfvo type="num" val="0"/>
        <cfvo type="num" val="1"/>
        <color theme="0" tint="-0.249977111117893"/>
      </dataBar>
      <extLst>
        <ext xmlns:x14="http://schemas.microsoft.com/office/spreadsheetml/2009/9/main" uri="{B025F937-C7B1-47D3-B67F-A62EFF666E3E}">
          <x14:id>{E5416C11-379B-44C6-BA2D-05E029892211}</x14:id>
        </ext>
      </extLst>
    </cfRule>
  </conditionalFormatting>
  <conditionalFormatting sqref="H3296">
    <cfRule type="dataBar" priority="5759">
      <dataBar>
        <cfvo type="num" val="0"/>
        <cfvo type="num" val="1"/>
        <color theme="0" tint="-0.249977111117893"/>
      </dataBar>
      <extLst>
        <ext xmlns:x14="http://schemas.microsoft.com/office/spreadsheetml/2009/9/main" uri="{B025F937-C7B1-47D3-B67F-A62EFF666E3E}">
          <x14:id>{304A2CCA-A1C8-455B-AF1F-1FD01252BB92}</x14:id>
        </ext>
      </extLst>
    </cfRule>
    <cfRule type="dataBar" priority="5760">
      <dataBar>
        <cfvo type="num" val="0"/>
        <cfvo type="num" val="1"/>
        <color theme="0" tint="-0.249977111117893"/>
      </dataBar>
      <extLst>
        <ext xmlns:x14="http://schemas.microsoft.com/office/spreadsheetml/2009/9/main" uri="{B025F937-C7B1-47D3-B67F-A62EFF666E3E}">
          <x14:id>{93B334B2-3AE1-4488-9730-E0CF48FE3F42}</x14:id>
        </ext>
      </extLst>
    </cfRule>
  </conditionalFormatting>
  <conditionalFormatting sqref="H3280">
    <cfRule type="dataBar" priority="5757">
      <dataBar>
        <cfvo type="num" val="0"/>
        <cfvo type="num" val="1"/>
        <color theme="0" tint="-0.249977111117893"/>
      </dataBar>
      <extLst>
        <ext xmlns:x14="http://schemas.microsoft.com/office/spreadsheetml/2009/9/main" uri="{B025F937-C7B1-47D3-B67F-A62EFF666E3E}">
          <x14:id>{107A3EBD-7D3F-4DF2-9138-1B31F852FEDB}</x14:id>
        </ext>
      </extLst>
    </cfRule>
    <cfRule type="dataBar" priority="5758">
      <dataBar>
        <cfvo type="num" val="0"/>
        <cfvo type="num" val="1"/>
        <color theme="0" tint="-0.249977111117893"/>
      </dataBar>
      <extLst>
        <ext xmlns:x14="http://schemas.microsoft.com/office/spreadsheetml/2009/9/main" uri="{B025F937-C7B1-47D3-B67F-A62EFF666E3E}">
          <x14:id>{CEAEEB28-CC9F-4480-97FE-EAED452A3CA5}</x14:id>
        </ext>
      </extLst>
    </cfRule>
  </conditionalFormatting>
  <conditionalFormatting sqref="H3280">
    <cfRule type="dataBar" priority="5755">
      <dataBar>
        <cfvo type="num" val="0"/>
        <cfvo type="num" val="1"/>
        <color theme="0" tint="-0.249977111117893"/>
      </dataBar>
      <extLst>
        <ext xmlns:x14="http://schemas.microsoft.com/office/spreadsheetml/2009/9/main" uri="{B025F937-C7B1-47D3-B67F-A62EFF666E3E}">
          <x14:id>{7C5D10A4-8CCA-4F0D-8C0E-DFE578B517FE}</x14:id>
        </ext>
      </extLst>
    </cfRule>
    <cfRule type="dataBar" priority="5756">
      <dataBar>
        <cfvo type="num" val="0"/>
        <cfvo type="num" val="1"/>
        <color theme="0" tint="-0.249977111117893"/>
      </dataBar>
      <extLst>
        <ext xmlns:x14="http://schemas.microsoft.com/office/spreadsheetml/2009/9/main" uri="{B025F937-C7B1-47D3-B67F-A62EFF666E3E}">
          <x14:id>{F858BDC2-8D7F-4334-88A0-DD5218EE1D41}</x14:id>
        </ext>
      </extLst>
    </cfRule>
  </conditionalFormatting>
  <conditionalFormatting sqref="H3290:H3291">
    <cfRule type="dataBar" priority="5751">
      <dataBar>
        <cfvo type="num" val="0"/>
        <cfvo type="num" val="1"/>
        <color theme="0" tint="-0.249977111117893"/>
      </dataBar>
      <extLst>
        <ext xmlns:x14="http://schemas.microsoft.com/office/spreadsheetml/2009/9/main" uri="{B025F937-C7B1-47D3-B67F-A62EFF666E3E}">
          <x14:id>{F1B66134-EDA6-430C-B010-CBA6C68A3780}</x14:id>
        </ext>
      </extLst>
    </cfRule>
    <cfRule type="dataBar" priority="5752">
      <dataBar>
        <cfvo type="num" val="0"/>
        <cfvo type="num" val="1"/>
        <color theme="0" tint="-0.249977111117893"/>
      </dataBar>
      <extLst>
        <ext xmlns:x14="http://schemas.microsoft.com/office/spreadsheetml/2009/9/main" uri="{B025F937-C7B1-47D3-B67F-A62EFF666E3E}">
          <x14:id>{FC85F4EA-4310-4CA8-9A19-7320178BF9AA}</x14:id>
        </ext>
      </extLst>
    </cfRule>
  </conditionalFormatting>
  <conditionalFormatting sqref="H3297:H3298">
    <cfRule type="dataBar" priority="5749">
      <dataBar>
        <cfvo type="num" val="0"/>
        <cfvo type="num" val="1"/>
        <color theme="0" tint="-0.249977111117893"/>
      </dataBar>
      <extLst>
        <ext xmlns:x14="http://schemas.microsoft.com/office/spreadsheetml/2009/9/main" uri="{B025F937-C7B1-47D3-B67F-A62EFF666E3E}">
          <x14:id>{6D18EE4F-2DE5-4D0C-B76C-704E0DDFD10F}</x14:id>
        </ext>
      </extLst>
    </cfRule>
    <cfRule type="dataBar" priority="5750">
      <dataBar>
        <cfvo type="num" val="0"/>
        <cfvo type="num" val="1"/>
        <color theme="0" tint="-0.249977111117893"/>
      </dataBar>
      <extLst>
        <ext xmlns:x14="http://schemas.microsoft.com/office/spreadsheetml/2009/9/main" uri="{B025F937-C7B1-47D3-B67F-A62EFF666E3E}">
          <x14:id>{DC679064-54D4-41ED-B6B3-BFBF2418B486}</x14:id>
        </ext>
      </extLst>
    </cfRule>
  </conditionalFormatting>
  <conditionalFormatting sqref="H3298">
    <cfRule type="dataBar" priority="5747">
      <dataBar>
        <cfvo type="num" val="0"/>
        <cfvo type="num" val="1"/>
        <color theme="0" tint="-0.249977111117893"/>
      </dataBar>
      <extLst>
        <ext xmlns:x14="http://schemas.microsoft.com/office/spreadsheetml/2009/9/main" uri="{B025F937-C7B1-47D3-B67F-A62EFF666E3E}">
          <x14:id>{5129279C-ADC2-4277-8013-C9427FCECE57}</x14:id>
        </ext>
      </extLst>
    </cfRule>
    <cfRule type="dataBar" priority="5748">
      <dataBar>
        <cfvo type="num" val="0"/>
        <cfvo type="num" val="1"/>
        <color theme="0" tint="-0.249977111117893"/>
      </dataBar>
      <extLst>
        <ext xmlns:x14="http://schemas.microsoft.com/office/spreadsheetml/2009/9/main" uri="{B025F937-C7B1-47D3-B67F-A62EFF666E3E}">
          <x14:id>{291AD01A-60E6-4AF9-BA08-5183198036D0}</x14:id>
        </ext>
      </extLst>
    </cfRule>
  </conditionalFormatting>
  <conditionalFormatting sqref="H3278:H3279">
    <cfRule type="dataBar" priority="5737">
      <dataBar>
        <cfvo type="num" val="0"/>
        <cfvo type="num" val="1"/>
        <color theme="0" tint="-0.249977111117893"/>
      </dataBar>
      <extLst>
        <ext xmlns:x14="http://schemas.microsoft.com/office/spreadsheetml/2009/9/main" uri="{B025F937-C7B1-47D3-B67F-A62EFF666E3E}">
          <x14:id>{1F07AF2F-4253-41BC-BEF2-15E85333EFDF}</x14:id>
        </ext>
      </extLst>
    </cfRule>
    <cfRule type="dataBar" priority="5738">
      <dataBar>
        <cfvo type="num" val="0"/>
        <cfvo type="num" val="1"/>
        <color theme="0" tint="-0.249977111117893"/>
      </dataBar>
      <extLst>
        <ext xmlns:x14="http://schemas.microsoft.com/office/spreadsheetml/2009/9/main" uri="{B025F937-C7B1-47D3-B67F-A62EFF666E3E}">
          <x14:id>{1603D7ED-E121-4E84-BAA6-8359295B1E4F}</x14:id>
        </ext>
      </extLst>
    </cfRule>
  </conditionalFormatting>
  <conditionalFormatting sqref="H3278:H3279">
    <cfRule type="dataBar" priority="5735">
      <dataBar>
        <cfvo type="num" val="0"/>
        <cfvo type="num" val="1"/>
        <color theme="0" tint="-0.249977111117893"/>
      </dataBar>
      <extLst>
        <ext xmlns:x14="http://schemas.microsoft.com/office/spreadsheetml/2009/9/main" uri="{B025F937-C7B1-47D3-B67F-A62EFF666E3E}">
          <x14:id>{260DC6EC-49A4-4D91-805A-C799619E7820}</x14:id>
        </ext>
      </extLst>
    </cfRule>
    <cfRule type="dataBar" priority="5736">
      <dataBar>
        <cfvo type="num" val="0"/>
        <cfvo type="num" val="1"/>
        <color theme="0" tint="-0.249977111117893"/>
      </dataBar>
      <extLst>
        <ext xmlns:x14="http://schemas.microsoft.com/office/spreadsheetml/2009/9/main" uri="{B025F937-C7B1-47D3-B67F-A62EFF666E3E}">
          <x14:id>{D65972B1-7A4A-4B15-A892-74DA805140A2}</x14:id>
        </ext>
      </extLst>
    </cfRule>
  </conditionalFormatting>
  <conditionalFormatting sqref="H3287">
    <cfRule type="dataBar" priority="5741">
      <dataBar>
        <cfvo type="num" val="0"/>
        <cfvo type="num" val="1"/>
        <color theme="0" tint="-0.249977111117893"/>
      </dataBar>
      <extLst>
        <ext xmlns:x14="http://schemas.microsoft.com/office/spreadsheetml/2009/9/main" uri="{B025F937-C7B1-47D3-B67F-A62EFF666E3E}">
          <x14:id>{6B822CEB-2467-46C3-B950-AE49474DF843}</x14:id>
        </ext>
      </extLst>
    </cfRule>
    <cfRule type="dataBar" priority="5742">
      <dataBar>
        <cfvo type="num" val="0"/>
        <cfvo type="num" val="1"/>
        <color theme="0" tint="-0.249977111117893"/>
      </dataBar>
      <extLst>
        <ext xmlns:x14="http://schemas.microsoft.com/office/spreadsheetml/2009/9/main" uri="{B025F937-C7B1-47D3-B67F-A62EFF666E3E}">
          <x14:id>{2BAA61C7-6909-40F1-BAA1-23CF141D878A}</x14:id>
        </ext>
      </extLst>
    </cfRule>
  </conditionalFormatting>
  <conditionalFormatting sqref="H3287">
    <cfRule type="dataBar" priority="5739">
      <dataBar>
        <cfvo type="num" val="0"/>
        <cfvo type="num" val="1"/>
        <color theme="0" tint="-0.249977111117893"/>
      </dataBar>
      <extLst>
        <ext xmlns:x14="http://schemas.microsoft.com/office/spreadsheetml/2009/9/main" uri="{B025F937-C7B1-47D3-B67F-A62EFF666E3E}">
          <x14:id>{A5F1553B-6FC2-46C7-A8A0-F3418BFEC2B4}</x14:id>
        </ext>
      </extLst>
    </cfRule>
    <cfRule type="dataBar" priority="5740">
      <dataBar>
        <cfvo type="num" val="0"/>
        <cfvo type="num" val="1"/>
        <color theme="0" tint="-0.249977111117893"/>
      </dataBar>
      <extLst>
        <ext xmlns:x14="http://schemas.microsoft.com/office/spreadsheetml/2009/9/main" uri="{B025F937-C7B1-47D3-B67F-A62EFF666E3E}">
          <x14:id>{29BE7BE9-F078-42EE-9DBD-B398A0C9C052}</x14:id>
        </ext>
      </extLst>
    </cfRule>
  </conditionalFormatting>
  <conditionalFormatting sqref="H3294">
    <cfRule type="dataBar" priority="5733">
      <dataBar>
        <cfvo type="num" val="0"/>
        <cfvo type="num" val="1"/>
        <color theme="0" tint="-0.249977111117893"/>
      </dataBar>
      <extLst>
        <ext xmlns:x14="http://schemas.microsoft.com/office/spreadsheetml/2009/9/main" uri="{B025F937-C7B1-47D3-B67F-A62EFF666E3E}">
          <x14:id>{CC757FB7-004F-4637-8756-DE1D19387DC8}</x14:id>
        </ext>
      </extLst>
    </cfRule>
    <cfRule type="dataBar" priority="5734">
      <dataBar>
        <cfvo type="num" val="0"/>
        <cfvo type="num" val="1"/>
        <color theme="0" tint="-0.249977111117893"/>
      </dataBar>
      <extLst>
        <ext xmlns:x14="http://schemas.microsoft.com/office/spreadsheetml/2009/9/main" uri="{B025F937-C7B1-47D3-B67F-A62EFF666E3E}">
          <x14:id>{17E21721-E6DB-4726-8A8C-526A6062E7F6}</x14:id>
        </ext>
      </extLst>
    </cfRule>
  </conditionalFormatting>
  <conditionalFormatting sqref="H3295">
    <cfRule type="dataBar" priority="5732">
      <dataBar>
        <cfvo type="num" val="0"/>
        <cfvo type="num" val="1"/>
        <color theme="0" tint="-0.249977111117893"/>
      </dataBar>
      <extLst>
        <ext xmlns:x14="http://schemas.microsoft.com/office/spreadsheetml/2009/9/main" uri="{B025F937-C7B1-47D3-B67F-A62EFF666E3E}">
          <x14:id>{5ED4D113-94B6-49D2-A594-53DFA9A89670}</x14:id>
        </ext>
      </extLst>
    </cfRule>
  </conditionalFormatting>
  <conditionalFormatting sqref="H3326">
    <cfRule type="dataBar" priority="5729">
      <dataBar>
        <cfvo type="num" val="0"/>
        <cfvo type="num" val="1"/>
        <color theme="0" tint="-0.249977111117893"/>
      </dataBar>
      <extLst>
        <ext xmlns:x14="http://schemas.microsoft.com/office/spreadsheetml/2009/9/main" uri="{B025F937-C7B1-47D3-B67F-A62EFF666E3E}">
          <x14:id>{78123563-667B-49C4-8C6A-D286A4637F70}</x14:id>
        </ext>
      </extLst>
    </cfRule>
    <cfRule type="dataBar" priority="5730">
      <dataBar>
        <cfvo type="num" val="0"/>
        <cfvo type="num" val="1"/>
        <color theme="0" tint="-0.249977111117893"/>
      </dataBar>
      <extLst>
        <ext xmlns:x14="http://schemas.microsoft.com/office/spreadsheetml/2009/9/main" uri="{B025F937-C7B1-47D3-B67F-A62EFF666E3E}">
          <x14:id>{A9081F62-3E74-409F-8B07-EB6F4D333F54}</x14:id>
        </ext>
      </extLst>
    </cfRule>
    <cfRule type="dataBar" priority="5731">
      <dataBar>
        <cfvo type="num" val="0"/>
        <cfvo type="num" val="1"/>
        <color theme="0" tint="-0.249977111117893"/>
      </dataBar>
      <extLst>
        <ext xmlns:x14="http://schemas.microsoft.com/office/spreadsheetml/2009/9/main" uri="{B025F937-C7B1-47D3-B67F-A62EFF666E3E}">
          <x14:id>{F40C7E95-2B01-4ECB-9D51-307EAAABEB37}</x14:id>
        </ext>
      </extLst>
    </cfRule>
  </conditionalFormatting>
  <conditionalFormatting sqref="H3299">
    <cfRule type="dataBar" priority="5719">
      <dataBar>
        <cfvo type="num" val="0"/>
        <cfvo type="num" val="1"/>
        <color theme="0" tint="-0.249977111117893"/>
      </dataBar>
      <extLst>
        <ext xmlns:x14="http://schemas.microsoft.com/office/spreadsheetml/2009/9/main" uri="{B025F937-C7B1-47D3-B67F-A62EFF666E3E}">
          <x14:id>{E341C09F-4CFD-41FF-A32F-B41C5992CC2A}</x14:id>
        </ext>
      </extLst>
    </cfRule>
    <cfRule type="dataBar" priority="5720">
      <dataBar>
        <cfvo type="num" val="0"/>
        <cfvo type="num" val="1"/>
        <color theme="0" tint="-0.249977111117893"/>
      </dataBar>
      <extLst>
        <ext xmlns:x14="http://schemas.microsoft.com/office/spreadsheetml/2009/9/main" uri="{B025F937-C7B1-47D3-B67F-A62EFF666E3E}">
          <x14:id>{776EDBB1-ACC0-4D9B-B5E1-23921085A369}</x14:id>
        </ext>
      </extLst>
    </cfRule>
  </conditionalFormatting>
  <conditionalFormatting sqref="H3292:H3293">
    <cfRule type="dataBar" priority="5717">
      <dataBar>
        <cfvo type="num" val="0"/>
        <cfvo type="num" val="1"/>
        <color theme="0" tint="-0.249977111117893"/>
      </dataBar>
      <extLst>
        <ext xmlns:x14="http://schemas.microsoft.com/office/spreadsheetml/2009/9/main" uri="{B025F937-C7B1-47D3-B67F-A62EFF666E3E}">
          <x14:id>{12E81FB8-1788-4CCF-BC19-9864A9A632A4}</x14:id>
        </ext>
      </extLst>
    </cfRule>
    <cfRule type="dataBar" priority="5718">
      <dataBar>
        <cfvo type="num" val="0"/>
        <cfvo type="num" val="1"/>
        <color theme="0" tint="-0.249977111117893"/>
      </dataBar>
      <extLst>
        <ext xmlns:x14="http://schemas.microsoft.com/office/spreadsheetml/2009/9/main" uri="{B025F937-C7B1-47D3-B67F-A62EFF666E3E}">
          <x14:id>{7A1BE040-2309-4C99-989D-1FCB0F982C0C}</x14:id>
        </ext>
      </extLst>
    </cfRule>
  </conditionalFormatting>
  <conditionalFormatting sqref="H3301:H3303">
    <cfRule type="dataBar" priority="5694">
      <dataBar>
        <cfvo type="num" val="0"/>
        <cfvo type="num" val="1"/>
        <color theme="0" tint="-0.249977111117893"/>
      </dataBar>
      <extLst>
        <ext xmlns:x14="http://schemas.microsoft.com/office/spreadsheetml/2009/9/main" uri="{B025F937-C7B1-47D3-B67F-A62EFF666E3E}">
          <x14:id>{0BA530D9-13D4-497E-8DBB-A58DAF5A838D}</x14:id>
        </ext>
      </extLst>
    </cfRule>
    <cfRule type="dataBar" priority="5695">
      <dataBar>
        <cfvo type="num" val="0"/>
        <cfvo type="num" val="1"/>
        <color theme="0" tint="-0.249977111117893"/>
      </dataBar>
      <extLst>
        <ext xmlns:x14="http://schemas.microsoft.com/office/spreadsheetml/2009/9/main" uri="{B025F937-C7B1-47D3-B67F-A62EFF666E3E}">
          <x14:id>{C52C7D4E-7C96-4636-B4EA-085F99D2838C}</x14:id>
        </ext>
      </extLst>
    </cfRule>
  </conditionalFormatting>
  <conditionalFormatting sqref="H3301:H3303">
    <cfRule type="dataBar" priority="5692">
      <dataBar>
        <cfvo type="num" val="0"/>
        <cfvo type="num" val="1"/>
        <color theme="0" tint="-0.249977111117893"/>
      </dataBar>
      <extLst>
        <ext xmlns:x14="http://schemas.microsoft.com/office/spreadsheetml/2009/9/main" uri="{B025F937-C7B1-47D3-B67F-A62EFF666E3E}">
          <x14:id>{3D02AE64-88CB-4BA7-9EDF-D92231786D91}</x14:id>
        </ext>
      </extLst>
    </cfRule>
    <cfRule type="dataBar" priority="5693">
      <dataBar>
        <cfvo type="num" val="0"/>
        <cfvo type="num" val="1"/>
        <color theme="0" tint="-0.249977111117893"/>
      </dataBar>
      <extLst>
        <ext xmlns:x14="http://schemas.microsoft.com/office/spreadsheetml/2009/9/main" uri="{B025F937-C7B1-47D3-B67F-A62EFF666E3E}">
          <x14:id>{7B78AB27-8B5A-4EDE-A239-716D1E4EF680}</x14:id>
        </ext>
      </extLst>
    </cfRule>
  </conditionalFormatting>
  <conditionalFormatting sqref="H3306:H3308">
    <cfRule type="dataBar" priority="5682">
      <dataBar>
        <cfvo type="num" val="0"/>
        <cfvo type="num" val="1"/>
        <color theme="0" tint="-0.249977111117893"/>
      </dataBar>
      <extLst>
        <ext xmlns:x14="http://schemas.microsoft.com/office/spreadsheetml/2009/9/main" uri="{B025F937-C7B1-47D3-B67F-A62EFF666E3E}">
          <x14:id>{CFE99957-4E94-4399-A4AA-9DADBAA4BEF6}</x14:id>
        </ext>
      </extLst>
    </cfRule>
    <cfRule type="dataBar" priority="5683">
      <dataBar>
        <cfvo type="num" val="0"/>
        <cfvo type="num" val="1"/>
        <color theme="0" tint="-0.249977111117893"/>
      </dataBar>
      <extLst>
        <ext xmlns:x14="http://schemas.microsoft.com/office/spreadsheetml/2009/9/main" uri="{B025F937-C7B1-47D3-B67F-A62EFF666E3E}">
          <x14:id>{6FE42B63-A527-4225-8029-4358A5E8C3F4}</x14:id>
        </ext>
      </extLst>
    </cfRule>
  </conditionalFormatting>
  <conditionalFormatting sqref="H3306:H3308">
    <cfRule type="dataBar" priority="5680">
      <dataBar>
        <cfvo type="num" val="0"/>
        <cfvo type="num" val="1"/>
        <color theme="0" tint="-0.249977111117893"/>
      </dataBar>
      <extLst>
        <ext xmlns:x14="http://schemas.microsoft.com/office/spreadsheetml/2009/9/main" uri="{B025F937-C7B1-47D3-B67F-A62EFF666E3E}">
          <x14:id>{7796BA3A-C4DC-4A15-BCD3-2C8E1048FD37}</x14:id>
        </ext>
      </extLst>
    </cfRule>
    <cfRule type="dataBar" priority="5681">
      <dataBar>
        <cfvo type="num" val="0"/>
        <cfvo type="num" val="1"/>
        <color theme="0" tint="-0.249977111117893"/>
      </dataBar>
      <extLst>
        <ext xmlns:x14="http://schemas.microsoft.com/office/spreadsheetml/2009/9/main" uri="{B025F937-C7B1-47D3-B67F-A62EFF666E3E}">
          <x14:id>{9A024512-E1E2-4589-816B-26867ADF2B6D}</x14:id>
        </ext>
      </extLst>
    </cfRule>
  </conditionalFormatting>
  <conditionalFormatting sqref="H3319">
    <cfRule type="dataBar" priority="5678">
      <dataBar>
        <cfvo type="num" val="0"/>
        <cfvo type="num" val="1"/>
        <color theme="0" tint="-0.249977111117893"/>
      </dataBar>
      <extLst>
        <ext xmlns:x14="http://schemas.microsoft.com/office/spreadsheetml/2009/9/main" uri="{B025F937-C7B1-47D3-B67F-A62EFF666E3E}">
          <x14:id>{58690A45-070E-4FB2-87A6-298E4398249B}</x14:id>
        </ext>
      </extLst>
    </cfRule>
    <cfRule type="dataBar" priority="5679">
      <dataBar>
        <cfvo type="num" val="0"/>
        <cfvo type="num" val="1"/>
        <color theme="0" tint="-0.249977111117893"/>
      </dataBar>
      <extLst>
        <ext xmlns:x14="http://schemas.microsoft.com/office/spreadsheetml/2009/9/main" uri="{B025F937-C7B1-47D3-B67F-A62EFF666E3E}">
          <x14:id>{C590C43B-4A78-4435-8590-36F6E84A24B2}</x14:id>
        </ext>
      </extLst>
    </cfRule>
  </conditionalFormatting>
  <conditionalFormatting sqref="H3323">
    <cfRule type="dataBar" priority="5676">
      <dataBar>
        <cfvo type="num" val="0"/>
        <cfvo type="num" val="1"/>
        <color theme="0" tint="-0.249977111117893"/>
      </dataBar>
      <extLst>
        <ext xmlns:x14="http://schemas.microsoft.com/office/spreadsheetml/2009/9/main" uri="{B025F937-C7B1-47D3-B67F-A62EFF666E3E}">
          <x14:id>{2E792247-F778-4C74-9061-EA5BD69BBCA2}</x14:id>
        </ext>
      </extLst>
    </cfRule>
    <cfRule type="dataBar" priority="5677">
      <dataBar>
        <cfvo type="num" val="0"/>
        <cfvo type="num" val="1"/>
        <color theme="0" tint="-0.249977111117893"/>
      </dataBar>
      <extLst>
        <ext xmlns:x14="http://schemas.microsoft.com/office/spreadsheetml/2009/9/main" uri="{B025F937-C7B1-47D3-B67F-A62EFF666E3E}">
          <x14:id>{86D36843-B94B-4CD1-9715-A3580DFB0F9D}</x14:id>
        </ext>
      </extLst>
    </cfRule>
  </conditionalFormatting>
  <conditionalFormatting sqref="H3318:H3320">
    <cfRule type="dataBar" priority="5674">
      <dataBar>
        <cfvo type="num" val="0"/>
        <cfvo type="num" val="1"/>
        <color theme="0" tint="-0.249977111117893"/>
      </dataBar>
      <extLst>
        <ext xmlns:x14="http://schemas.microsoft.com/office/spreadsheetml/2009/9/main" uri="{B025F937-C7B1-47D3-B67F-A62EFF666E3E}">
          <x14:id>{D2954562-8B0D-4ED8-9888-4C38FCBC6FEA}</x14:id>
        </ext>
      </extLst>
    </cfRule>
    <cfRule type="dataBar" priority="5675">
      <dataBar>
        <cfvo type="num" val="0"/>
        <cfvo type="num" val="1"/>
        <color theme="0" tint="-0.249977111117893"/>
      </dataBar>
      <extLst>
        <ext xmlns:x14="http://schemas.microsoft.com/office/spreadsheetml/2009/9/main" uri="{B025F937-C7B1-47D3-B67F-A62EFF666E3E}">
          <x14:id>{CF1A7C01-9A78-4A0C-A152-F7FD1F120BA1}</x14:id>
        </ext>
      </extLst>
    </cfRule>
  </conditionalFormatting>
  <conditionalFormatting sqref="H3313">
    <cfRule type="dataBar" priority="5662">
      <dataBar>
        <cfvo type="num" val="0"/>
        <cfvo type="num" val="1"/>
        <color theme="0" tint="-0.249977111117893"/>
      </dataBar>
      <extLst>
        <ext xmlns:x14="http://schemas.microsoft.com/office/spreadsheetml/2009/9/main" uri="{B025F937-C7B1-47D3-B67F-A62EFF666E3E}">
          <x14:id>{71245D47-6E3F-462D-84C0-DA6D78BA44A7}</x14:id>
        </ext>
      </extLst>
    </cfRule>
    <cfRule type="dataBar" priority="5663">
      <dataBar>
        <cfvo type="num" val="0"/>
        <cfvo type="num" val="1"/>
        <color theme="0" tint="-0.249977111117893"/>
      </dataBar>
      <extLst>
        <ext xmlns:x14="http://schemas.microsoft.com/office/spreadsheetml/2009/9/main" uri="{B025F937-C7B1-47D3-B67F-A62EFF666E3E}">
          <x14:id>{0A8792B8-6AE3-4CA3-AC5E-43DADD74C327}</x14:id>
        </ext>
      </extLst>
    </cfRule>
  </conditionalFormatting>
  <conditionalFormatting sqref="H3317">
    <cfRule type="dataBar" priority="5670">
      <dataBar>
        <cfvo type="num" val="0"/>
        <cfvo type="num" val="1"/>
        <color theme="0" tint="-0.249977111117893"/>
      </dataBar>
      <extLst>
        <ext xmlns:x14="http://schemas.microsoft.com/office/spreadsheetml/2009/9/main" uri="{B025F937-C7B1-47D3-B67F-A62EFF666E3E}">
          <x14:id>{33FBCC21-CCFE-4F97-9689-96A0F532ADE0}</x14:id>
        </ext>
      </extLst>
    </cfRule>
    <cfRule type="dataBar" priority="5671">
      <dataBar>
        <cfvo type="num" val="0"/>
        <cfvo type="num" val="1"/>
        <color theme="0" tint="-0.249977111117893"/>
      </dataBar>
      <extLst>
        <ext xmlns:x14="http://schemas.microsoft.com/office/spreadsheetml/2009/9/main" uri="{B025F937-C7B1-47D3-B67F-A62EFF666E3E}">
          <x14:id>{A6A1953A-BB0E-4719-83EB-D1FC37F9263C}</x14:id>
        </ext>
      </extLst>
    </cfRule>
  </conditionalFormatting>
  <conditionalFormatting sqref="H3309:H3312">
    <cfRule type="dataBar" priority="5664">
      <dataBar>
        <cfvo type="num" val="0"/>
        <cfvo type="num" val="1"/>
        <color theme="0" tint="-0.249977111117893"/>
      </dataBar>
      <extLst>
        <ext xmlns:x14="http://schemas.microsoft.com/office/spreadsheetml/2009/9/main" uri="{B025F937-C7B1-47D3-B67F-A62EFF666E3E}">
          <x14:id>{C978A25C-A3BB-4B72-9728-7B63F2D72C06}</x14:id>
        </ext>
      </extLst>
    </cfRule>
    <cfRule type="dataBar" priority="5665">
      <dataBar>
        <cfvo type="num" val="0"/>
        <cfvo type="num" val="1"/>
        <color theme="0" tint="-0.249977111117893"/>
      </dataBar>
      <extLst>
        <ext xmlns:x14="http://schemas.microsoft.com/office/spreadsheetml/2009/9/main" uri="{B025F937-C7B1-47D3-B67F-A62EFF666E3E}">
          <x14:id>{F0EAB254-526C-4AD9-862E-2C8BAF27A6E9}</x14:id>
        </ext>
      </extLst>
    </cfRule>
  </conditionalFormatting>
  <conditionalFormatting sqref="H3309:H3312">
    <cfRule type="dataBar" priority="5666">
      <dataBar>
        <cfvo type="num" val="0"/>
        <cfvo type="num" val="1"/>
        <color theme="0" tint="-0.249977111117893"/>
      </dataBar>
      <extLst>
        <ext xmlns:x14="http://schemas.microsoft.com/office/spreadsheetml/2009/9/main" uri="{B025F937-C7B1-47D3-B67F-A62EFF666E3E}">
          <x14:id>{4F8EBBD1-4CA3-42CC-B5CB-38DAF22323CA}</x14:id>
        </ext>
      </extLst>
    </cfRule>
    <cfRule type="dataBar" priority="5667">
      <dataBar>
        <cfvo type="num" val="0"/>
        <cfvo type="num" val="1"/>
        <color theme="0" tint="-0.249977111117893"/>
      </dataBar>
      <extLst>
        <ext xmlns:x14="http://schemas.microsoft.com/office/spreadsheetml/2009/9/main" uri="{B025F937-C7B1-47D3-B67F-A62EFF666E3E}">
          <x14:id>{731D9A2C-53C9-4526-8E41-1089D9B92894}</x14:id>
        </ext>
      </extLst>
    </cfRule>
  </conditionalFormatting>
  <conditionalFormatting sqref="H3313">
    <cfRule type="dataBar" priority="5660">
      <dataBar>
        <cfvo type="num" val="0"/>
        <cfvo type="num" val="1"/>
        <color theme="0" tint="-0.249977111117893"/>
      </dataBar>
      <extLst>
        <ext xmlns:x14="http://schemas.microsoft.com/office/spreadsheetml/2009/9/main" uri="{B025F937-C7B1-47D3-B67F-A62EFF666E3E}">
          <x14:id>{2C3AFE2F-B629-4393-A0F2-03F5822C7F3A}</x14:id>
        </ext>
      </extLst>
    </cfRule>
    <cfRule type="dataBar" priority="5661">
      <dataBar>
        <cfvo type="num" val="0"/>
        <cfvo type="num" val="1"/>
        <color theme="0" tint="-0.249977111117893"/>
      </dataBar>
      <extLst>
        <ext xmlns:x14="http://schemas.microsoft.com/office/spreadsheetml/2009/9/main" uri="{B025F937-C7B1-47D3-B67F-A62EFF666E3E}">
          <x14:id>{14FA1FB6-71A8-431A-96BE-5DCCA5728AF8}</x14:id>
        </ext>
      </extLst>
    </cfRule>
  </conditionalFormatting>
  <conditionalFormatting sqref="H3314">
    <cfRule type="dataBar" priority="5658">
      <dataBar>
        <cfvo type="num" val="0"/>
        <cfvo type="num" val="1"/>
        <color theme="0" tint="-0.249977111117893"/>
      </dataBar>
      <extLst>
        <ext xmlns:x14="http://schemas.microsoft.com/office/spreadsheetml/2009/9/main" uri="{B025F937-C7B1-47D3-B67F-A62EFF666E3E}">
          <x14:id>{7F8D26A0-64E0-4B0D-A524-B70C27A78CCF}</x14:id>
        </ext>
      </extLst>
    </cfRule>
    <cfRule type="dataBar" priority="5659">
      <dataBar>
        <cfvo type="num" val="0"/>
        <cfvo type="num" val="1"/>
        <color theme="0" tint="-0.249977111117893"/>
      </dataBar>
      <extLst>
        <ext xmlns:x14="http://schemas.microsoft.com/office/spreadsheetml/2009/9/main" uri="{B025F937-C7B1-47D3-B67F-A62EFF666E3E}">
          <x14:id>{604EFD89-4596-4EC5-8DC3-5AAC99C4E789}</x14:id>
        </ext>
      </extLst>
    </cfRule>
  </conditionalFormatting>
  <conditionalFormatting sqref="H3314">
    <cfRule type="dataBar" priority="5656">
      <dataBar>
        <cfvo type="num" val="0"/>
        <cfvo type="num" val="1"/>
        <color theme="0" tint="-0.249977111117893"/>
      </dataBar>
      <extLst>
        <ext xmlns:x14="http://schemas.microsoft.com/office/spreadsheetml/2009/9/main" uri="{B025F937-C7B1-47D3-B67F-A62EFF666E3E}">
          <x14:id>{1BD0D9A2-CA3F-4EBB-B79C-9213B3A23E2E}</x14:id>
        </ext>
      </extLst>
    </cfRule>
    <cfRule type="dataBar" priority="5657">
      <dataBar>
        <cfvo type="num" val="0"/>
        <cfvo type="num" val="1"/>
        <color theme="0" tint="-0.249977111117893"/>
      </dataBar>
      <extLst>
        <ext xmlns:x14="http://schemas.microsoft.com/office/spreadsheetml/2009/9/main" uri="{B025F937-C7B1-47D3-B67F-A62EFF666E3E}">
          <x14:id>{E70A3B2F-4689-43E4-ADB4-94F56562410D}</x14:id>
        </ext>
      </extLst>
    </cfRule>
  </conditionalFormatting>
  <conditionalFormatting sqref="H3356">
    <cfRule type="dataBar" priority="5653">
      <dataBar>
        <cfvo type="num" val="0"/>
        <cfvo type="num" val="1"/>
        <color theme="0" tint="-0.249977111117893"/>
      </dataBar>
      <extLst>
        <ext xmlns:x14="http://schemas.microsoft.com/office/spreadsheetml/2009/9/main" uri="{B025F937-C7B1-47D3-B67F-A62EFF666E3E}">
          <x14:id>{D6C02D18-B5E7-411B-8708-1D2A67829969}</x14:id>
        </ext>
      </extLst>
    </cfRule>
    <cfRule type="dataBar" priority="5654">
      <dataBar>
        <cfvo type="num" val="0"/>
        <cfvo type="num" val="1"/>
        <color theme="0" tint="-0.249977111117893"/>
      </dataBar>
      <extLst>
        <ext xmlns:x14="http://schemas.microsoft.com/office/spreadsheetml/2009/9/main" uri="{B025F937-C7B1-47D3-B67F-A62EFF666E3E}">
          <x14:id>{7480CA16-F0A7-46AF-824C-D075988B4A96}</x14:id>
        </ext>
      </extLst>
    </cfRule>
    <cfRule type="dataBar" priority="5655">
      <dataBar>
        <cfvo type="num" val="0"/>
        <cfvo type="num" val="1"/>
        <color theme="0" tint="-0.249977111117893"/>
      </dataBar>
      <extLst>
        <ext xmlns:x14="http://schemas.microsoft.com/office/spreadsheetml/2009/9/main" uri="{B025F937-C7B1-47D3-B67F-A62EFF666E3E}">
          <x14:id>{B052BCCD-AE1E-4E04-B6F1-6DC0FC15732C}</x14:id>
        </ext>
      </extLst>
    </cfRule>
  </conditionalFormatting>
  <conditionalFormatting sqref="H3252:H3253">
    <cfRule type="dataBar" priority="5646">
      <dataBar>
        <cfvo type="num" val="0"/>
        <cfvo type="num" val="1"/>
        <color theme="0" tint="-0.249977111117893"/>
      </dataBar>
      <extLst>
        <ext xmlns:x14="http://schemas.microsoft.com/office/spreadsheetml/2009/9/main" uri="{B025F937-C7B1-47D3-B67F-A62EFF666E3E}">
          <x14:id>{6E592C4A-6751-4477-8B0E-CCBAFF1B0687}</x14:id>
        </ext>
      </extLst>
    </cfRule>
  </conditionalFormatting>
  <conditionalFormatting sqref="H3277">
    <cfRule type="dataBar" priority="5644">
      <dataBar>
        <cfvo type="num" val="0"/>
        <cfvo type="num" val="1"/>
        <color theme="0" tint="-0.249977111117893"/>
      </dataBar>
      <extLst>
        <ext xmlns:x14="http://schemas.microsoft.com/office/spreadsheetml/2009/9/main" uri="{B025F937-C7B1-47D3-B67F-A62EFF666E3E}">
          <x14:id>{30D6AA15-6F4D-4322-9EE9-73406774FFC9}</x14:id>
        </ext>
      </extLst>
    </cfRule>
    <cfRule type="dataBar" priority="5645">
      <dataBar>
        <cfvo type="num" val="0"/>
        <cfvo type="num" val="1"/>
        <color theme="0" tint="-0.249977111117893"/>
      </dataBar>
      <extLst>
        <ext xmlns:x14="http://schemas.microsoft.com/office/spreadsheetml/2009/9/main" uri="{B025F937-C7B1-47D3-B67F-A62EFF666E3E}">
          <x14:id>{B930CC00-0C28-4693-91A1-96F0B7AD8AF7}</x14:id>
        </ext>
      </extLst>
    </cfRule>
  </conditionalFormatting>
  <conditionalFormatting sqref="H3276:H3277">
    <cfRule type="dataBar" priority="5643">
      <dataBar>
        <cfvo type="num" val="0"/>
        <cfvo type="num" val="1"/>
        <color theme="0" tint="-0.249977111117893"/>
      </dataBar>
      <extLst>
        <ext xmlns:x14="http://schemas.microsoft.com/office/spreadsheetml/2009/9/main" uri="{B025F937-C7B1-47D3-B67F-A62EFF666E3E}">
          <x14:id>{6DDF559E-DF51-473E-80C1-CDB0FC68C2D3}</x14:id>
        </ext>
      </extLst>
    </cfRule>
  </conditionalFormatting>
  <conditionalFormatting sqref="H3305">
    <cfRule type="dataBar" priority="5641">
      <dataBar>
        <cfvo type="num" val="0"/>
        <cfvo type="num" val="1"/>
        <color theme="0" tint="-0.249977111117893"/>
      </dataBar>
      <extLst>
        <ext xmlns:x14="http://schemas.microsoft.com/office/spreadsheetml/2009/9/main" uri="{B025F937-C7B1-47D3-B67F-A62EFF666E3E}">
          <x14:id>{B5953B54-D89F-4982-98BA-07E61AB6DCAF}</x14:id>
        </ext>
      </extLst>
    </cfRule>
    <cfRule type="dataBar" priority="5642">
      <dataBar>
        <cfvo type="num" val="0"/>
        <cfvo type="num" val="1"/>
        <color theme="0" tint="-0.249977111117893"/>
      </dataBar>
      <extLst>
        <ext xmlns:x14="http://schemas.microsoft.com/office/spreadsheetml/2009/9/main" uri="{B025F937-C7B1-47D3-B67F-A62EFF666E3E}">
          <x14:id>{D23CAB0D-8CB0-4D77-A2D6-F91760DF1305}</x14:id>
        </ext>
      </extLst>
    </cfRule>
  </conditionalFormatting>
  <conditionalFormatting sqref="H3304:H3305">
    <cfRule type="dataBar" priority="5640">
      <dataBar>
        <cfvo type="num" val="0"/>
        <cfvo type="num" val="1"/>
        <color theme="0" tint="-0.249977111117893"/>
      </dataBar>
      <extLst>
        <ext xmlns:x14="http://schemas.microsoft.com/office/spreadsheetml/2009/9/main" uri="{B025F937-C7B1-47D3-B67F-A62EFF666E3E}">
          <x14:id>{F4F36649-8465-410E-8DB3-3598F53553C6}</x14:id>
        </ext>
      </extLst>
    </cfRule>
  </conditionalFormatting>
  <conditionalFormatting sqref="H3324">
    <cfRule type="dataBar" priority="5638">
      <dataBar>
        <cfvo type="num" val="0"/>
        <cfvo type="num" val="1"/>
        <color theme="0" tint="-0.249977111117893"/>
      </dataBar>
      <extLst>
        <ext xmlns:x14="http://schemas.microsoft.com/office/spreadsheetml/2009/9/main" uri="{B025F937-C7B1-47D3-B67F-A62EFF666E3E}">
          <x14:id>{B48274AA-80D3-44B6-8C70-FD4E696863B1}</x14:id>
        </ext>
      </extLst>
    </cfRule>
    <cfRule type="dataBar" priority="5639">
      <dataBar>
        <cfvo type="num" val="0"/>
        <cfvo type="num" val="1"/>
        <color theme="0" tint="-0.249977111117893"/>
      </dataBar>
      <extLst>
        <ext xmlns:x14="http://schemas.microsoft.com/office/spreadsheetml/2009/9/main" uri="{B025F937-C7B1-47D3-B67F-A62EFF666E3E}">
          <x14:id>{A408E45E-A02E-4C39-9534-58BDC1B35DD5}</x14:id>
        </ext>
      </extLst>
    </cfRule>
  </conditionalFormatting>
  <conditionalFormatting sqref="H3363">
    <cfRule type="dataBar" priority="5636">
      <dataBar>
        <cfvo type="num" val="0"/>
        <cfvo type="num" val="1"/>
        <color theme="0" tint="-0.249977111117893"/>
      </dataBar>
      <extLst>
        <ext xmlns:x14="http://schemas.microsoft.com/office/spreadsheetml/2009/9/main" uri="{B025F937-C7B1-47D3-B67F-A62EFF666E3E}">
          <x14:id>{EBCF4E41-FB5D-4C3F-A8A3-1CD3F240A864}</x14:id>
        </ext>
      </extLst>
    </cfRule>
    <cfRule type="dataBar" priority="5637">
      <dataBar>
        <cfvo type="num" val="0"/>
        <cfvo type="num" val="1"/>
        <color theme="0" tint="-0.249977111117893"/>
      </dataBar>
      <extLst>
        <ext xmlns:x14="http://schemas.microsoft.com/office/spreadsheetml/2009/9/main" uri="{B025F937-C7B1-47D3-B67F-A62EFF666E3E}">
          <x14:id>{9CB6295D-9389-4DB6-9190-F2E93C2D1C8C}</x14:id>
        </ext>
      </extLst>
    </cfRule>
  </conditionalFormatting>
  <conditionalFormatting sqref="H3363">
    <cfRule type="dataBar" priority="5634">
      <dataBar>
        <cfvo type="num" val="0"/>
        <cfvo type="num" val="1"/>
        <color theme="0" tint="-0.249977111117893"/>
      </dataBar>
      <extLst>
        <ext xmlns:x14="http://schemas.microsoft.com/office/spreadsheetml/2009/9/main" uri="{B025F937-C7B1-47D3-B67F-A62EFF666E3E}">
          <x14:id>{8263011D-8766-47F7-A6F2-0668A87E5736}</x14:id>
        </ext>
      </extLst>
    </cfRule>
    <cfRule type="dataBar" priority="5635">
      <dataBar>
        <cfvo type="num" val="0"/>
        <cfvo type="num" val="1"/>
        <color theme="0" tint="-0.249977111117893"/>
      </dataBar>
      <extLst>
        <ext xmlns:x14="http://schemas.microsoft.com/office/spreadsheetml/2009/9/main" uri="{B025F937-C7B1-47D3-B67F-A62EFF666E3E}">
          <x14:id>{5EE596D6-E9C6-4AF5-9CF5-07412B7DF781}</x14:id>
        </ext>
      </extLst>
    </cfRule>
  </conditionalFormatting>
  <conditionalFormatting sqref="H3374">
    <cfRule type="dataBar" priority="5626">
      <dataBar>
        <cfvo type="num" val="0"/>
        <cfvo type="num" val="1"/>
        <color theme="0" tint="-0.249977111117893"/>
      </dataBar>
      <extLst>
        <ext xmlns:x14="http://schemas.microsoft.com/office/spreadsheetml/2009/9/main" uri="{B025F937-C7B1-47D3-B67F-A62EFF666E3E}">
          <x14:id>{5694E0A8-2696-42F5-8483-F5F2A29A8506}</x14:id>
        </ext>
      </extLst>
    </cfRule>
    <cfRule type="dataBar" priority="5627">
      <dataBar>
        <cfvo type="num" val="0"/>
        <cfvo type="num" val="1"/>
        <color theme="0" tint="-0.249977111117893"/>
      </dataBar>
      <extLst>
        <ext xmlns:x14="http://schemas.microsoft.com/office/spreadsheetml/2009/9/main" uri="{B025F937-C7B1-47D3-B67F-A62EFF666E3E}">
          <x14:id>{E1DCC4B9-0674-401D-9EF6-26281E64596C}</x14:id>
        </ext>
      </extLst>
    </cfRule>
    <cfRule type="dataBar" priority="5628">
      <dataBar>
        <cfvo type="num" val="0"/>
        <cfvo type="num" val="1"/>
        <color theme="0" tint="-0.249977111117893"/>
      </dataBar>
      <extLst>
        <ext xmlns:x14="http://schemas.microsoft.com/office/spreadsheetml/2009/9/main" uri="{B025F937-C7B1-47D3-B67F-A62EFF666E3E}">
          <x14:id>{0E56E8F5-53EC-41B0-B82B-B970F8877F4C}</x14:id>
        </ext>
      </extLst>
    </cfRule>
    <cfRule type="dataBar" priority="5629">
      <dataBar>
        <cfvo type="num" val="0"/>
        <cfvo type="num" val="1"/>
        <color theme="0" tint="-0.249977111117893"/>
      </dataBar>
      <extLst>
        <ext xmlns:x14="http://schemas.microsoft.com/office/spreadsheetml/2009/9/main" uri="{B025F937-C7B1-47D3-B67F-A62EFF666E3E}">
          <x14:id>{792095C0-CD67-4432-8286-2B879E9EE894}</x14:id>
        </ext>
      </extLst>
    </cfRule>
  </conditionalFormatting>
  <conditionalFormatting sqref="H3375">
    <cfRule type="dataBar" priority="5622">
      <dataBar>
        <cfvo type="num" val="0"/>
        <cfvo type="num" val="1"/>
        <color theme="0" tint="-0.249977111117893"/>
      </dataBar>
      <extLst>
        <ext xmlns:x14="http://schemas.microsoft.com/office/spreadsheetml/2009/9/main" uri="{B025F937-C7B1-47D3-B67F-A62EFF666E3E}">
          <x14:id>{D20D694D-63BD-4F58-9660-694D79796004}</x14:id>
        </ext>
      </extLst>
    </cfRule>
    <cfRule type="dataBar" priority="5623">
      <dataBar>
        <cfvo type="num" val="0"/>
        <cfvo type="num" val="1"/>
        <color theme="0" tint="-0.249977111117893"/>
      </dataBar>
      <extLst>
        <ext xmlns:x14="http://schemas.microsoft.com/office/spreadsheetml/2009/9/main" uri="{B025F937-C7B1-47D3-B67F-A62EFF666E3E}">
          <x14:id>{82891C74-7BF3-4C01-BE67-A118996B8662}</x14:id>
        </ext>
      </extLst>
    </cfRule>
    <cfRule type="dataBar" priority="5624">
      <dataBar>
        <cfvo type="num" val="0"/>
        <cfvo type="num" val="1"/>
        <color theme="0" tint="-0.249977111117893"/>
      </dataBar>
      <extLst>
        <ext xmlns:x14="http://schemas.microsoft.com/office/spreadsheetml/2009/9/main" uri="{B025F937-C7B1-47D3-B67F-A62EFF666E3E}">
          <x14:id>{A85A1C54-8732-48B2-8D6F-1DF3F3CAD7EA}</x14:id>
        </ext>
      </extLst>
    </cfRule>
    <cfRule type="dataBar" priority="5625">
      <dataBar>
        <cfvo type="num" val="0"/>
        <cfvo type="num" val="1"/>
        <color theme="0" tint="-0.249977111117893"/>
      </dataBar>
      <extLst>
        <ext xmlns:x14="http://schemas.microsoft.com/office/spreadsheetml/2009/9/main" uri="{B025F937-C7B1-47D3-B67F-A62EFF666E3E}">
          <x14:id>{1F820A70-4100-4328-ABD4-BC775B7FB899}</x14:id>
        </ext>
      </extLst>
    </cfRule>
  </conditionalFormatting>
  <conditionalFormatting sqref="H3327:H3329">
    <cfRule type="dataBar" priority="5618">
      <dataBar>
        <cfvo type="num" val="0"/>
        <cfvo type="num" val="1"/>
        <color theme="0" tint="-0.249977111117893"/>
      </dataBar>
      <extLst>
        <ext xmlns:x14="http://schemas.microsoft.com/office/spreadsheetml/2009/9/main" uri="{B025F937-C7B1-47D3-B67F-A62EFF666E3E}">
          <x14:id>{3132E999-13F0-4B3F-B8F5-E0B5146F9E69}</x14:id>
        </ext>
      </extLst>
    </cfRule>
    <cfRule type="dataBar" priority="5619">
      <dataBar>
        <cfvo type="num" val="0"/>
        <cfvo type="num" val="1"/>
        <color theme="0" tint="-0.249977111117893"/>
      </dataBar>
      <extLst>
        <ext xmlns:x14="http://schemas.microsoft.com/office/spreadsheetml/2009/9/main" uri="{B025F937-C7B1-47D3-B67F-A62EFF666E3E}">
          <x14:id>{4351D0B6-3365-43A5-8496-EB03F6FCEE2C}</x14:id>
        </ext>
      </extLst>
    </cfRule>
  </conditionalFormatting>
  <conditionalFormatting sqref="H3327:H3329">
    <cfRule type="dataBar" priority="5616">
      <dataBar>
        <cfvo type="num" val="0"/>
        <cfvo type="num" val="1"/>
        <color theme="0" tint="-0.249977111117893"/>
      </dataBar>
      <extLst>
        <ext xmlns:x14="http://schemas.microsoft.com/office/spreadsheetml/2009/9/main" uri="{B025F937-C7B1-47D3-B67F-A62EFF666E3E}">
          <x14:id>{8D724068-0EA8-47A2-BA5E-1E101E3DEF8C}</x14:id>
        </ext>
      </extLst>
    </cfRule>
    <cfRule type="dataBar" priority="5617">
      <dataBar>
        <cfvo type="num" val="0"/>
        <cfvo type="num" val="1"/>
        <color theme="0" tint="-0.249977111117893"/>
      </dataBar>
      <extLst>
        <ext xmlns:x14="http://schemas.microsoft.com/office/spreadsheetml/2009/9/main" uri="{B025F937-C7B1-47D3-B67F-A62EFF666E3E}">
          <x14:id>{FF818F6B-2F83-4C3A-A447-2D9259858B8C}</x14:id>
        </ext>
      </extLst>
    </cfRule>
  </conditionalFormatting>
  <conditionalFormatting sqref="H3331">
    <cfRule type="dataBar" priority="5614">
      <dataBar>
        <cfvo type="num" val="0"/>
        <cfvo type="num" val="1"/>
        <color theme="0" tint="-0.249977111117893"/>
      </dataBar>
      <extLst>
        <ext xmlns:x14="http://schemas.microsoft.com/office/spreadsheetml/2009/9/main" uri="{B025F937-C7B1-47D3-B67F-A62EFF666E3E}">
          <x14:id>{7E1AAB53-ACA0-431B-AC4E-50C5C6BDD9B9}</x14:id>
        </ext>
      </extLst>
    </cfRule>
    <cfRule type="dataBar" priority="5615">
      <dataBar>
        <cfvo type="num" val="0"/>
        <cfvo type="num" val="1"/>
        <color theme="0" tint="-0.249977111117893"/>
      </dataBar>
      <extLst>
        <ext xmlns:x14="http://schemas.microsoft.com/office/spreadsheetml/2009/9/main" uri="{B025F937-C7B1-47D3-B67F-A62EFF666E3E}">
          <x14:id>{D772779F-99C2-4606-9441-2B554C196B74}</x14:id>
        </ext>
      </extLst>
    </cfRule>
  </conditionalFormatting>
  <conditionalFormatting sqref="H3330:H3331">
    <cfRule type="dataBar" priority="5613">
      <dataBar>
        <cfvo type="num" val="0"/>
        <cfvo type="num" val="1"/>
        <color theme="0" tint="-0.249977111117893"/>
      </dataBar>
      <extLst>
        <ext xmlns:x14="http://schemas.microsoft.com/office/spreadsheetml/2009/9/main" uri="{B025F937-C7B1-47D3-B67F-A62EFF666E3E}">
          <x14:id>{8AAB8ED5-FF7D-492B-BCDE-87287F900605}</x14:id>
        </ext>
      </extLst>
    </cfRule>
  </conditionalFormatting>
  <conditionalFormatting sqref="H3332">
    <cfRule type="dataBar" priority="5612">
      <dataBar>
        <cfvo type="num" val="0"/>
        <cfvo type="num" val="1"/>
        <color theme="0" tint="-0.249977111117893"/>
      </dataBar>
      <extLst>
        <ext xmlns:x14="http://schemas.microsoft.com/office/spreadsheetml/2009/9/main" uri="{B025F937-C7B1-47D3-B67F-A62EFF666E3E}">
          <x14:id>{18484488-51DD-42FB-B31E-D98B8DC68A0B}</x14:id>
        </ext>
      </extLst>
    </cfRule>
  </conditionalFormatting>
  <conditionalFormatting sqref="H3333:H3334">
    <cfRule type="dataBar" priority="5608">
      <dataBar>
        <cfvo type="num" val="0"/>
        <cfvo type="num" val="1"/>
        <color theme="0" tint="-0.249977111117893"/>
      </dataBar>
      <extLst>
        <ext xmlns:x14="http://schemas.microsoft.com/office/spreadsheetml/2009/9/main" uri="{B025F937-C7B1-47D3-B67F-A62EFF666E3E}">
          <x14:id>{2E22D57D-890B-446D-B390-3CAC10B844CF}</x14:id>
        </ext>
      </extLst>
    </cfRule>
    <cfRule type="dataBar" priority="5609">
      <dataBar>
        <cfvo type="num" val="0"/>
        <cfvo type="num" val="1"/>
        <color theme="0" tint="-0.249977111117893"/>
      </dataBar>
      <extLst>
        <ext xmlns:x14="http://schemas.microsoft.com/office/spreadsheetml/2009/9/main" uri="{B025F937-C7B1-47D3-B67F-A62EFF666E3E}">
          <x14:id>{1D82A55C-70CF-4E57-9972-116D182C2D85}</x14:id>
        </ext>
      </extLst>
    </cfRule>
  </conditionalFormatting>
  <conditionalFormatting sqref="H3333:H3334">
    <cfRule type="dataBar" priority="5610">
      <dataBar>
        <cfvo type="num" val="0"/>
        <cfvo type="num" val="1"/>
        <color theme="0" tint="-0.249977111117893"/>
      </dataBar>
      <extLst>
        <ext xmlns:x14="http://schemas.microsoft.com/office/spreadsheetml/2009/9/main" uri="{B025F937-C7B1-47D3-B67F-A62EFF666E3E}">
          <x14:id>{F3F970DD-AEE9-4914-8DF2-C54D1354944B}</x14:id>
        </ext>
      </extLst>
    </cfRule>
    <cfRule type="dataBar" priority="5611">
      <dataBar>
        <cfvo type="num" val="0"/>
        <cfvo type="num" val="1"/>
        <color theme="0" tint="-0.249977111117893"/>
      </dataBar>
      <extLst>
        <ext xmlns:x14="http://schemas.microsoft.com/office/spreadsheetml/2009/9/main" uri="{B025F937-C7B1-47D3-B67F-A62EFF666E3E}">
          <x14:id>{8042585F-829D-4742-B4CA-91F372FA59B8}</x14:id>
        </ext>
      </extLst>
    </cfRule>
  </conditionalFormatting>
  <conditionalFormatting sqref="H3335">
    <cfRule type="dataBar" priority="5606">
      <dataBar>
        <cfvo type="num" val="0"/>
        <cfvo type="num" val="1"/>
        <color theme="0" tint="-0.249977111117893"/>
      </dataBar>
      <extLst>
        <ext xmlns:x14="http://schemas.microsoft.com/office/spreadsheetml/2009/9/main" uri="{B025F937-C7B1-47D3-B67F-A62EFF666E3E}">
          <x14:id>{0F9A00B6-DC90-4770-A5AB-C43511F5C5FF}</x14:id>
        </ext>
      </extLst>
    </cfRule>
    <cfRule type="dataBar" priority="5607">
      <dataBar>
        <cfvo type="num" val="0"/>
        <cfvo type="num" val="1"/>
        <color theme="0" tint="-0.249977111117893"/>
      </dataBar>
      <extLst>
        <ext xmlns:x14="http://schemas.microsoft.com/office/spreadsheetml/2009/9/main" uri="{B025F937-C7B1-47D3-B67F-A62EFF666E3E}">
          <x14:id>{2464439F-ED5B-4413-A633-E2DB240FCCBC}</x14:id>
        </ext>
      </extLst>
    </cfRule>
  </conditionalFormatting>
  <conditionalFormatting sqref="H3336:H3337">
    <cfRule type="dataBar" priority="5604">
      <dataBar>
        <cfvo type="num" val="0"/>
        <cfvo type="num" val="1"/>
        <color theme="0" tint="-0.249977111117893"/>
      </dataBar>
      <extLst>
        <ext xmlns:x14="http://schemas.microsoft.com/office/spreadsheetml/2009/9/main" uri="{B025F937-C7B1-47D3-B67F-A62EFF666E3E}">
          <x14:id>{6E52E558-EF86-4BDF-AFBC-1ECC64E4FA48}</x14:id>
        </ext>
      </extLst>
    </cfRule>
    <cfRule type="dataBar" priority="5605">
      <dataBar>
        <cfvo type="num" val="0"/>
        <cfvo type="num" val="1"/>
        <color theme="0" tint="-0.249977111117893"/>
      </dataBar>
      <extLst>
        <ext xmlns:x14="http://schemas.microsoft.com/office/spreadsheetml/2009/9/main" uri="{B025F937-C7B1-47D3-B67F-A62EFF666E3E}">
          <x14:id>{30D5F957-C8CD-4023-8706-6CAD6614DF59}</x14:id>
        </ext>
      </extLst>
    </cfRule>
  </conditionalFormatting>
  <conditionalFormatting sqref="H3368">
    <cfRule type="dataBar" priority="5588">
      <dataBar>
        <cfvo type="num" val="0"/>
        <cfvo type="num" val="1"/>
        <color theme="0" tint="-0.249977111117893"/>
      </dataBar>
      <extLst>
        <ext xmlns:x14="http://schemas.microsoft.com/office/spreadsheetml/2009/9/main" uri="{B025F937-C7B1-47D3-B67F-A62EFF666E3E}">
          <x14:id>{73081E17-CB2E-44E9-977C-353236FEBC1D}</x14:id>
        </ext>
      </extLst>
    </cfRule>
    <cfRule type="dataBar" priority="5589">
      <dataBar>
        <cfvo type="num" val="0"/>
        <cfvo type="num" val="1"/>
        <color theme="0" tint="-0.249977111117893"/>
      </dataBar>
      <extLst>
        <ext xmlns:x14="http://schemas.microsoft.com/office/spreadsheetml/2009/9/main" uri="{B025F937-C7B1-47D3-B67F-A62EFF666E3E}">
          <x14:id>{73460E13-88DA-43BD-8FA4-CCCE7F6B49F4}</x14:id>
        </ext>
      </extLst>
    </cfRule>
  </conditionalFormatting>
  <conditionalFormatting sqref="H3368">
    <cfRule type="dataBar" priority="5586">
      <dataBar>
        <cfvo type="num" val="0"/>
        <cfvo type="num" val="1"/>
        <color theme="0" tint="-0.249977111117893"/>
      </dataBar>
      <extLst>
        <ext xmlns:x14="http://schemas.microsoft.com/office/spreadsheetml/2009/9/main" uri="{B025F937-C7B1-47D3-B67F-A62EFF666E3E}">
          <x14:id>{BFDFCA58-E993-482D-93E7-4C04321A8B1A}</x14:id>
        </ext>
      </extLst>
    </cfRule>
    <cfRule type="dataBar" priority="5587">
      <dataBar>
        <cfvo type="num" val="0"/>
        <cfvo type="num" val="1"/>
        <color theme="0" tint="-0.249977111117893"/>
      </dataBar>
      <extLst>
        <ext xmlns:x14="http://schemas.microsoft.com/office/spreadsheetml/2009/9/main" uri="{B025F937-C7B1-47D3-B67F-A62EFF666E3E}">
          <x14:id>{683661EE-2CD1-4981-B1F5-57E4BFB20113}</x14:id>
        </ext>
      </extLst>
    </cfRule>
  </conditionalFormatting>
  <conditionalFormatting sqref="H3340">
    <cfRule type="dataBar" priority="5596">
      <dataBar>
        <cfvo type="num" val="0"/>
        <cfvo type="num" val="1"/>
        <color theme="0" tint="-0.249977111117893"/>
      </dataBar>
      <extLst>
        <ext xmlns:x14="http://schemas.microsoft.com/office/spreadsheetml/2009/9/main" uri="{B025F937-C7B1-47D3-B67F-A62EFF666E3E}">
          <x14:id>{D70E8B52-4272-4988-B1BE-710CF1AF9C65}</x14:id>
        </ext>
      </extLst>
    </cfRule>
    <cfRule type="dataBar" priority="5597">
      <dataBar>
        <cfvo type="num" val="0"/>
        <cfvo type="num" val="1"/>
        <color theme="0" tint="-0.249977111117893"/>
      </dataBar>
      <extLst>
        <ext xmlns:x14="http://schemas.microsoft.com/office/spreadsheetml/2009/9/main" uri="{B025F937-C7B1-47D3-B67F-A62EFF666E3E}">
          <x14:id>{34C18306-76E5-42F3-A8A1-1B658621F1F1}</x14:id>
        </ext>
      </extLst>
    </cfRule>
  </conditionalFormatting>
  <conditionalFormatting sqref="H3340">
    <cfRule type="dataBar" priority="5598">
      <dataBar>
        <cfvo type="num" val="0"/>
        <cfvo type="num" val="1"/>
        <color theme="0" tint="-0.249977111117893"/>
      </dataBar>
      <extLst>
        <ext xmlns:x14="http://schemas.microsoft.com/office/spreadsheetml/2009/9/main" uri="{B025F937-C7B1-47D3-B67F-A62EFF666E3E}">
          <x14:id>{F1FA9EF1-D19A-4108-A6A0-096FC5552ED6}</x14:id>
        </ext>
      </extLst>
    </cfRule>
    <cfRule type="dataBar" priority="5599">
      <dataBar>
        <cfvo type="num" val="0"/>
        <cfvo type="num" val="1"/>
        <color theme="0" tint="-0.249977111117893"/>
      </dataBar>
      <extLst>
        <ext xmlns:x14="http://schemas.microsoft.com/office/spreadsheetml/2009/9/main" uri="{B025F937-C7B1-47D3-B67F-A62EFF666E3E}">
          <x14:id>{37DC36A7-C182-4053-8159-E279598F0959}</x14:id>
        </ext>
      </extLst>
    </cfRule>
  </conditionalFormatting>
  <conditionalFormatting sqref="H3341">
    <cfRule type="dataBar" priority="5594">
      <dataBar>
        <cfvo type="num" val="0"/>
        <cfvo type="num" val="1"/>
        <color theme="0" tint="-0.249977111117893"/>
      </dataBar>
      <extLst>
        <ext xmlns:x14="http://schemas.microsoft.com/office/spreadsheetml/2009/9/main" uri="{B025F937-C7B1-47D3-B67F-A62EFF666E3E}">
          <x14:id>{88B45A4B-7C29-41BF-8CE0-FE41C7364652}</x14:id>
        </ext>
      </extLst>
    </cfRule>
    <cfRule type="dataBar" priority="5595">
      <dataBar>
        <cfvo type="num" val="0"/>
        <cfvo type="num" val="1"/>
        <color theme="0" tint="-0.249977111117893"/>
      </dataBar>
      <extLst>
        <ext xmlns:x14="http://schemas.microsoft.com/office/spreadsheetml/2009/9/main" uri="{B025F937-C7B1-47D3-B67F-A62EFF666E3E}">
          <x14:id>{2494A3A9-4001-4C7B-98E2-565C2690C3A5}</x14:id>
        </ext>
      </extLst>
    </cfRule>
  </conditionalFormatting>
  <conditionalFormatting sqref="H3341">
    <cfRule type="dataBar" priority="5592">
      <dataBar>
        <cfvo type="num" val="0"/>
        <cfvo type="num" val="1"/>
        <color theme="0" tint="-0.249977111117893"/>
      </dataBar>
      <extLst>
        <ext xmlns:x14="http://schemas.microsoft.com/office/spreadsheetml/2009/9/main" uri="{B025F937-C7B1-47D3-B67F-A62EFF666E3E}">
          <x14:id>{BFEB6C91-E1CE-413B-BDF9-80FC53799823}</x14:id>
        </ext>
      </extLst>
    </cfRule>
    <cfRule type="dataBar" priority="5593">
      <dataBar>
        <cfvo type="num" val="0"/>
        <cfvo type="num" val="1"/>
        <color theme="0" tint="-0.249977111117893"/>
      </dataBar>
      <extLst>
        <ext xmlns:x14="http://schemas.microsoft.com/office/spreadsheetml/2009/9/main" uri="{B025F937-C7B1-47D3-B67F-A62EFF666E3E}">
          <x14:id>{B3B8D4AB-29E8-4C2B-BE64-E895F132F748}</x14:id>
        </ext>
      </extLst>
    </cfRule>
  </conditionalFormatting>
  <conditionalFormatting sqref="H3342">
    <cfRule type="dataBar" priority="5590">
      <dataBar>
        <cfvo type="num" val="0"/>
        <cfvo type="num" val="1"/>
        <color theme="0" tint="-0.249977111117893"/>
      </dataBar>
      <extLst>
        <ext xmlns:x14="http://schemas.microsoft.com/office/spreadsheetml/2009/9/main" uri="{B025F937-C7B1-47D3-B67F-A62EFF666E3E}">
          <x14:id>{C71EDCF7-5049-4632-91D9-FE5FA1BD0150}</x14:id>
        </ext>
      </extLst>
    </cfRule>
    <cfRule type="dataBar" priority="5591">
      <dataBar>
        <cfvo type="num" val="0"/>
        <cfvo type="num" val="1"/>
        <color theme="0" tint="-0.249977111117893"/>
      </dataBar>
      <extLst>
        <ext xmlns:x14="http://schemas.microsoft.com/office/spreadsheetml/2009/9/main" uri="{B025F937-C7B1-47D3-B67F-A62EFF666E3E}">
          <x14:id>{E4E71124-E6ED-448C-9483-0A541260C3EE}</x14:id>
        </ext>
      </extLst>
    </cfRule>
  </conditionalFormatting>
  <conditionalFormatting sqref="H3345:H3354">
    <cfRule type="dataBar" priority="5584">
      <dataBar>
        <cfvo type="num" val="0"/>
        <cfvo type="num" val="1"/>
        <color theme="0" tint="-0.249977111117893"/>
      </dataBar>
      <extLst>
        <ext xmlns:x14="http://schemas.microsoft.com/office/spreadsheetml/2009/9/main" uri="{B025F937-C7B1-47D3-B67F-A62EFF666E3E}">
          <x14:id>{6753165C-DE2A-4611-ADD8-AA7018EC0B6E}</x14:id>
        </ext>
      </extLst>
    </cfRule>
    <cfRule type="dataBar" priority="5585">
      <dataBar>
        <cfvo type="num" val="0"/>
        <cfvo type="num" val="1"/>
        <color theme="0" tint="-0.249977111117893"/>
      </dataBar>
      <extLst>
        <ext xmlns:x14="http://schemas.microsoft.com/office/spreadsheetml/2009/9/main" uri="{B025F937-C7B1-47D3-B67F-A62EFF666E3E}">
          <x14:id>{1D76613A-3D0C-47B5-9064-E7288FDB8082}</x14:id>
        </ext>
      </extLst>
    </cfRule>
  </conditionalFormatting>
  <conditionalFormatting sqref="H3355">
    <cfRule type="dataBar" priority="5582">
      <dataBar>
        <cfvo type="num" val="0"/>
        <cfvo type="num" val="1"/>
        <color theme="0" tint="-0.249977111117893"/>
      </dataBar>
      <extLst>
        <ext xmlns:x14="http://schemas.microsoft.com/office/spreadsheetml/2009/9/main" uri="{B025F937-C7B1-47D3-B67F-A62EFF666E3E}">
          <x14:id>{41A49FDC-1914-4D93-869A-4A226F2EE531}</x14:id>
        </ext>
      </extLst>
    </cfRule>
    <cfRule type="dataBar" priority="5583">
      <dataBar>
        <cfvo type="num" val="0"/>
        <cfvo type="num" val="1"/>
        <color theme="0" tint="-0.249977111117893"/>
      </dataBar>
      <extLst>
        <ext xmlns:x14="http://schemas.microsoft.com/office/spreadsheetml/2009/9/main" uri="{B025F937-C7B1-47D3-B67F-A62EFF666E3E}">
          <x14:id>{864303A2-3E9A-40E6-8E74-4CC2BAE0D8F6}</x14:id>
        </ext>
      </extLst>
    </cfRule>
  </conditionalFormatting>
  <conditionalFormatting sqref="H3369">
    <cfRule type="dataBar" priority="5578">
      <dataBar>
        <cfvo type="num" val="0"/>
        <cfvo type="num" val="1"/>
        <color theme="0" tint="-0.249977111117893"/>
      </dataBar>
      <extLst>
        <ext xmlns:x14="http://schemas.microsoft.com/office/spreadsheetml/2009/9/main" uri="{B025F937-C7B1-47D3-B67F-A62EFF666E3E}">
          <x14:id>{E39D7194-FC2F-4600-889D-A9DEA86E1368}</x14:id>
        </ext>
      </extLst>
    </cfRule>
    <cfRule type="dataBar" priority="5579">
      <dataBar>
        <cfvo type="num" val="0"/>
        <cfvo type="num" val="1"/>
        <color theme="0" tint="-0.249977111117893"/>
      </dataBar>
      <extLst>
        <ext xmlns:x14="http://schemas.microsoft.com/office/spreadsheetml/2009/9/main" uri="{B025F937-C7B1-47D3-B67F-A62EFF666E3E}">
          <x14:id>{FD3A225F-66D9-4A17-A6EA-76428201DF1C}</x14:id>
        </ext>
      </extLst>
    </cfRule>
  </conditionalFormatting>
  <conditionalFormatting sqref="H3369">
    <cfRule type="dataBar" priority="5576">
      <dataBar>
        <cfvo type="num" val="0"/>
        <cfvo type="num" val="1"/>
        <color theme="0" tint="-0.249977111117893"/>
      </dataBar>
      <extLst>
        <ext xmlns:x14="http://schemas.microsoft.com/office/spreadsheetml/2009/9/main" uri="{B025F937-C7B1-47D3-B67F-A62EFF666E3E}">
          <x14:id>{8978A8F0-E7E8-44FC-B1BD-2B7C2335BA82}</x14:id>
        </ext>
      </extLst>
    </cfRule>
    <cfRule type="dataBar" priority="5577">
      <dataBar>
        <cfvo type="num" val="0"/>
        <cfvo type="num" val="1"/>
        <color theme="0" tint="-0.249977111117893"/>
      </dataBar>
      <extLst>
        <ext xmlns:x14="http://schemas.microsoft.com/office/spreadsheetml/2009/9/main" uri="{B025F937-C7B1-47D3-B67F-A62EFF666E3E}">
          <x14:id>{2330BDB9-3E93-4330-8B02-694236C424BA}</x14:id>
        </ext>
      </extLst>
    </cfRule>
  </conditionalFormatting>
  <conditionalFormatting sqref="H3357:H3359">
    <cfRule type="dataBar" priority="5574">
      <dataBar>
        <cfvo type="num" val="0"/>
        <cfvo type="num" val="1"/>
        <color theme="0" tint="-0.249977111117893"/>
      </dataBar>
      <extLst>
        <ext xmlns:x14="http://schemas.microsoft.com/office/spreadsheetml/2009/9/main" uri="{B025F937-C7B1-47D3-B67F-A62EFF666E3E}">
          <x14:id>{D597EB64-3FFB-4179-A166-9117F09F261C}</x14:id>
        </ext>
      </extLst>
    </cfRule>
    <cfRule type="dataBar" priority="5575">
      <dataBar>
        <cfvo type="num" val="0"/>
        <cfvo type="num" val="1"/>
        <color theme="0" tint="-0.249977111117893"/>
      </dataBar>
      <extLst>
        <ext xmlns:x14="http://schemas.microsoft.com/office/spreadsheetml/2009/9/main" uri="{B025F937-C7B1-47D3-B67F-A62EFF666E3E}">
          <x14:id>{99494CBB-8DA0-4629-AA21-DFD47FD6040B}</x14:id>
        </ext>
      </extLst>
    </cfRule>
  </conditionalFormatting>
  <conditionalFormatting sqref="H3357:H3359">
    <cfRule type="dataBar" priority="5572">
      <dataBar>
        <cfvo type="num" val="0"/>
        <cfvo type="num" val="1"/>
        <color theme="0" tint="-0.249977111117893"/>
      </dataBar>
      <extLst>
        <ext xmlns:x14="http://schemas.microsoft.com/office/spreadsheetml/2009/9/main" uri="{B025F937-C7B1-47D3-B67F-A62EFF666E3E}">
          <x14:id>{9565B98C-5FF1-4B9A-AB6A-A96263EA98FC}</x14:id>
        </ext>
      </extLst>
    </cfRule>
    <cfRule type="dataBar" priority="5573">
      <dataBar>
        <cfvo type="num" val="0"/>
        <cfvo type="num" val="1"/>
        <color theme="0" tint="-0.249977111117893"/>
      </dataBar>
      <extLst>
        <ext xmlns:x14="http://schemas.microsoft.com/office/spreadsheetml/2009/9/main" uri="{B025F937-C7B1-47D3-B67F-A62EFF666E3E}">
          <x14:id>{61586E26-BA7E-482A-B008-6F814DD7FA22}</x14:id>
        </ext>
      </extLst>
    </cfRule>
  </conditionalFormatting>
  <conditionalFormatting sqref="H3361">
    <cfRule type="dataBar" priority="5570">
      <dataBar>
        <cfvo type="num" val="0"/>
        <cfvo type="num" val="1"/>
        <color theme="0" tint="-0.249977111117893"/>
      </dataBar>
      <extLst>
        <ext xmlns:x14="http://schemas.microsoft.com/office/spreadsheetml/2009/9/main" uri="{B025F937-C7B1-47D3-B67F-A62EFF666E3E}">
          <x14:id>{3ED39286-72BC-4F4A-A349-50ECBF28FC2C}</x14:id>
        </ext>
      </extLst>
    </cfRule>
    <cfRule type="dataBar" priority="5571">
      <dataBar>
        <cfvo type="num" val="0"/>
        <cfvo type="num" val="1"/>
        <color theme="0" tint="-0.249977111117893"/>
      </dataBar>
      <extLst>
        <ext xmlns:x14="http://schemas.microsoft.com/office/spreadsheetml/2009/9/main" uri="{B025F937-C7B1-47D3-B67F-A62EFF666E3E}">
          <x14:id>{96C492BA-3BE2-4807-89DF-4B6A4E39E400}</x14:id>
        </ext>
      </extLst>
    </cfRule>
  </conditionalFormatting>
  <conditionalFormatting sqref="H3360:H3361">
    <cfRule type="dataBar" priority="5569">
      <dataBar>
        <cfvo type="num" val="0"/>
        <cfvo type="num" val="1"/>
        <color theme="0" tint="-0.249977111117893"/>
      </dataBar>
      <extLst>
        <ext xmlns:x14="http://schemas.microsoft.com/office/spreadsheetml/2009/9/main" uri="{B025F937-C7B1-47D3-B67F-A62EFF666E3E}">
          <x14:id>{0D848B69-0DB2-42F2-A814-3F21102A151F}</x14:id>
        </ext>
      </extLst>
    </cfRule>
  </conditionalFormatting>
  <conditionalFormatting sqref="H3364">
    <cfRule type="dataBar" priority="5540">
      <dataBar>
        <cfvo type="num" val="0"/>
        <cfvo type="num" val="1"/>
        <color theme="0" tint="-0.249977111117893"/>
      </dataBar>
      <extLst>
        <ext xmlns:x14="http://schemas.microsoft.com/office/spreadsheetml/2009/9/main" uri="{B025F937-C7B1-47D3-B67F-A62EFF666E3E}">
          <x14:id>{9E5C57A0-CD23-4DA5-B458-DAEBE0CF7B3C}</x14:id>
        </ext>
      </extLst>
    </cfRule>
    <cfRule type="dataBar" priority="5541">
      <dataBar>
        <cfvo type="num" val="0"/>
        <cfvo type="num" val="1"/>
        <color theme="0" tint="-0.249977111117893"/>
      </dataBar>
      <extLst>
        <ext xmlns:x14="http://schemas.microsoft.com/office/spreadsheetml/2009/9/main" uri="{B025F937-C7B1-47D3-B67F-A62EFF666E3E}">
          <x14:id>{FDFE45AE-9C86-4EAF-A46F-EE23B77C0B3F}</x14:id>
        </ext>
      </extLst>
    </cfRule>
  </conditionalFormatting>
  <conditionalFormatting sqref="H3366">
    <cfRule type="dataBar" priority="5563">
      <dataBar>
        <cfvo type="num" val="0"/>
        <cfvo type="num" val="1"/>
        <color theme="0" tint="-0.249977111117893"/>
      </dataBar>
      <extLst>
        <ext xmlns:x14="http://schemas.microsoft.com/office/spreadsheetml/2009/9/main" uri="{B025F937-C7B1-47D3-B67F-A62EFF666E3E}">
          <x14:id>{10FA6CAA-CBA4-415B-B4D3-58BE5C20C7F0}</x14:id>
        </ext>
      </extLst>
    </cfRule>
    <cfRule type="dataBar" priority="5564">
      <dataBar>
        <cfvo type="num" val="0"/>
        <cfvo type="num" val="1"/>
        <color theme="0" tint="-0.249977111117893"/>
      </dataBar>
      <extLst>
        <ext xmlns:x14="http://schemas.microsoft.com/office/spreadsheetml/2009/9/main" uri="{B025F937-C7B1-47D3-B67F-A62EFF666E3E}">
          <x14:id>{988B928D-E5E9-4D22-AEFE-4FCE56A6AD7C}</x14:id>
        </ext>
      </extLst>
    </cfRule>
  </conditionalFormatting>
  <conditionalFormatting sqref="H3367">
    <cfRule type="dataBar" priority="5561">
      <dataBar>
        <cfvo type="num" val="0"/>
        <cfvo type="num" val="1"/>
        <color theme="0" tint="-0.249977111117893"/>
      </dataBar>
      <extLst>
        <ext xmlns:x14="http://schemas.microsoft.com/office/spreadsheetml/2009/9/main" uri="{B025F937-C7B1-47D3-B67F-A62EFF666E3E}">
          <x14:id>{A073637C-D566-48D3-B370-40E1B476118A}</x14:id>
        </ext>
      </extLst>
    </cfRule>
    <cfRule type="dataBar" priority="5562">
      <dataBar>
        <cfvo type="num" val="0"/>
        <cfvo type="num" val="1"/>
        <color theme="0" tint="-0.249977111117893"/>
      </dataBar>
      <extLst>
        <ext xmlns:x14="http://schemas.microsoft.com/office/spreadsheetml/2009/9/main" uri="{B025F937-C7B1-47D3-B67F-A62EFF666E3E}">
          <x14:id>{82301E78-15D2-4442-9C0C-09E807A7F499}</x14:id>
        </ext>
      </extLst>
    </cfRule>
  </conditionalFormatting>
  <conditionalFormatting sqref="H3365">
    <cfRule type="dataBar" priority="5559">
      <dataBar>
        <cfvo type="num" val="0"/>
        <cfvo type="num" val="1"/>
        <color theme="0" tint="-0.249977111117893"/>
      </dataBar>
      <extLst>
        <ext xmlns:x14="http://schemas.microsoft.com/office/spreadsheetml/2009/9/main" uri="{B025F937-C7B1-47D3-B67F-A62EFF666E3E}">
          <x14:id>{F524EEEA-D50D-45FF-8F1B-B9090254ACED}</x14:id>
        </ext>
      </extLst>
    </cfRule>
    <cfRule type="dataBar" priority="5560">
      <dataBar>
        <cfvo type="num" val="0"/>
        <cfvo type="num" val="1"/>
        <color theme="0" tint="-0.249977111117893"/>
      </dataBar>
      <extLst>
        <ext xmlns:x14="http://schemas.microsoft.com/office/spreadsheetml/2009/9/main" uri="{B025F937-C7B1-47D3-B67F-A62EFF666E3E}">
          <x14:id>{BEAE5D95-8650-45F8-A919-1D020FF8F143}</x14:id>
        </ext>
      </extLst>
    </cfRule>
  </conditionalFormatting>
  <conditionalFormatting sqref="H3378">
    <cfRule type="dataBar" priority="5512">
      <dataBar>
        <cfvo type="num" val="0"/>
        <cfvo type="num" val="1"/>
        <color theme="0" tint="-0.249977111117893"/>
      </dataBar>
      <extLst>
        <ext xmlns:x14="http://schemas.microsoft.com/office/spreadsheetml/2009/9/main" uri="{B025F937-C7B1-47D3-B67F-A62EFF666E3E}">
          <x14:id>{3C25ECD2-1F2E-4DBD-88AF-694FBB2FEE25}</x14:id>
        </ext>
      </extLst>
    </cfRule>
  </conditionalFormatting>
  <conditionalFormatting sqref="H3364">
    <cfRule type="dataBar" priority="5538">
      <dataBar>
        <cfvo type="num" val="0"/>
        <cfvo type="num" val="1"/>
        <color theme="0" tint="-0.249977111117893"/>
      </dataBar>
      <extLst>
        <ext xmlns:x14="http://schemas.microsoft.com/office/spreadsheetml/2009/9/main" uri="{B025F937-C7B1-47D3-B67F-A62EFF666E3E}">
          <x14:id>{D3EB31BB-1521-471E-9134-A6290464AC69}</x14:id>
        </ext>
      </extLst>
    </cfRule>
    <cfRule type="dataBar" priority="5539">
      <dataBar>
        <cfvo type="num" val="0"/>
        <cfvo type="num" val="1"/>
        <color theme="0" tint="-0.249977111117893"/>
      </dataBar>
      <extLst>
        <ext xmlns:x14="http://schemas.microsoft.com/office/spreadsheetml/2009/9/main" uri="{B025F937-C7B1-47D3-B67F-A62EFF666E3E}">
          <x14:id>{71CA68C5-D0C2-4E6C-87FD-6DB5854AF1D0}</x14:id>
        </ext>
      </extLst>
    </cfRule>
  </conditionalFormatting>
  <conditionalFormatting sqref="H3612:H3614">
    <cfRule type="dataBar" priority="5552">
      <dataBar>
        <cfvo type="num" val="0"/>
        <cfvo type="num" val="1"/>
        <color theme="0" tint="-0.249977111117893"/>
      </dataBar>
      <extLst>
        <ext xmlns:x14="http://schemas.microsoft.com/office/spreadsheetml/2009/9/main" uri="{B025F937-C7B1-47D3-B67F-A62EFF666E3E}">
          <x14:id>{0C96588D-7964-48F0-863B-50A2A74B7B70}</x14:id>
        </ext>
      </extLst>
    </cfRule>
    <cfRule type="dataBar" priority="5553">
      <dataBar>
        <cfvo type="num" val="0"/>
        <cfvo type="num" val="1"/>
        <color theme="0" tint="-0.249977111117893"/>
      </dataBar>
      <extLst>
        <ext xmlns:x14="http://schemas.microsoft.com/office/spreadsheetml/2009/9/main" uri="{B025F937-C7B1-47D3-B67F-A62EFF666E3E}">
          <x14:id>{EFA5F845-18F7-4E51-9803-AFCB4CF28F0C}</x14:id>
        </ext>
      </extLst>
    </cfRule>
  </conditionalFormatting>
  <conditionalFormatting sqref="H3612:H3614">
    <cfRule type="dataBar" priority="5550">
      <dataBar>
        <cfvo type="num" val="0"/>
        <cfvo type="num" val="1"/>
        <color theme="0" tint="-0.249977111117893"/>
      </dataBar>
      <extLst>
        <ext xmlns:x14="http://schemas.microsoft.com/office/spreadsheetml/2009/9/main" uri="{B025F937-C7B1-47D3-B67F-A62EFF666E3E}">
          <x14:id>{02132185-6504-4CDA-99EC-DA9F364D9816}</x14:id>
        </ext>
      </extLst>
    </cfRule>
    <cfRule type="dataBar" priority="5551">
      <dataBar>
        <cfvo type="num" val="0"/>
        <cfvo type="num" val="1"/>
        <color theme="0" tint="-0.249977111117893"/>
      </dataBar>
      <extLst>
        <ext xmlns:x14="http://schemas.microsoft.com/office/spreadsheetml/2009/9/main" uri="{B025F937-C7B1-47D3-B67F-A62EFF666E3E}">
          <x14:id>{359A8CF2-5365-4175-9273-290AA08113DD}</x14:id>
        </ext>
      </extLst>
    </cfRule>
  </conditionalFormatting>
  <conditionalFormatting sqref="H3615">
    <cfRule type="dataBar" priority="5548">
      <dataBar>
        <cfvo type="num" val="0"/>
        <cfvo type="num" val="1"/>
        <color theme="0" tint="-0.249977111117893"/>
      </dataBar>
      <extLst>
        <ext xmlns:x14="http://schemas.microsoft.com/office/spreadsheetml/2009/9/main" uri="{B025F937-C7B1-47D3-B67F-A62EFF666E3E}">
          <x14:id>{C5AE5FAA-1659-48E1-A047-8FFF015AF113}</x14:id>
        </ext>
      </extLst>
    </cfRule>
    <cfRule type="dataBar" priority="5549">
      <dataBar>
        <cfvo type="num" val="0"/>
        <cfvo type="num" val="1"/>
        <color theme="0" tint="-0.249977111117893"/>
      </dataBar>
      <extLst>
        <ext xmlns:x14="http://schemas.microsoft.com/office/spreadsheetml/2009/9/main" uri="{B025F937-C7B1-47D3-B67F-A62EFF666E3E}">
          <x14:id>{DD0CD2AB-DB75-456F-9409-8B89C9FC9161}</x14:id>
        </ext>
      </extLst>
    </cfRule>
  </conditionalFormatting>
  <conditionalFormatting sqref="H3370">
    <cfRule type="dataBar" priority="5534">
      <dataBar>
        <cfvo type="num" val="0"/>
        <cfvo type="num" val="1"/>
        <color theme="0" tint="-0.249977111117893"/>
      </dataBar>
      <extLst>
        <ext xmlns:x14="http://schemas.microsoft.com/office/spreadsheetml/2009/9/main" uri="{B025F937-C7B1-47D3-B67F-A62EFF666E3E}">
          <x14:id>{F8102CF7-3CFA-4932-B938-C53895F2BE68}</x14:id>
        </ext>
      </extLst>
    </cfRule>
    <cfRule type="dataBar" priority="5535">
      <dataBar>
        <cfvo type="num" val="0"/>
        <cfvo type="num" val="1"/>
        <color theme="0" tint="-0.249977111117893"/>
      </dataBar>
      <extLst>
        <ext xmlns:x14="http://schemas.microsoft.com/office/spreadsheetml/2009/9/main" uri="{B025F937-C7B1-47D3-B67F-A62EFF666E3E}">
          <x14:id>{AF7A2E1F-294D-4164-8D57-E4516E2937BD}</x14:id>
        </ext>
      </extLst>
    </cfRule>
  </conditionalFormatting>
  <conditionalFormatting sqref="H3370">
    <cfRule type="dataBar" priority="5536">
      <dataBar>
        <cfvo type="num" val="0"/>
        <cfvo type="num" val="1"/>
        <color theme="0" tint="-0.249977111117893"/>
      </dataBar>
      <extLst>
        <ext xmlns:x14="http://schemas.microsoft.com/office/spreadsheetml/2009/9/main" uri="{B025F937-C7B1-47D3-B67F-A62EFF666E3E}">
          <x14:id>{6010B485-9028-4822-B7E0-FFEA7F6891E2}</x14:id>
        </ext>
      </extLst>
    </cfRule>
    <cfRule type="dataBar" priority="5537">
      <dataBar>
        <cfvo type="num" val="0"/>
        <cfvo type="num" val="1"/>
        <color theme="0" tint="-0.249977111117893"/>
      </dataBar>
      <extLst>
        <ext xmlns:x14="http://schemas.microsoft.com/office/spreadsheetml/2009/9/main" uri="{B025F937-C7B1-47D3-B67F-A62EFF666E3E}">
          <x14:id>{3D6C847C-08B2-4DD9-84F6-DB2E3E49BA75}</x14:id>
        </ext>
      </extLst>
    </cfRule>
  </conditionalFormatting>
  <conditionalFormatting sqref="H3371">
    <cfRule type="dataBar" priority="5532">
      <dataBar>
        <cfvo type="num" val="0"/>
        <cfvo type="num" val="1"/>
        <color theme="0" tint="-0.249977111117893"/>
      </dataBar>
      <extLst>
        <ext xmlns:x14="http://schemas.microsoft.com/office/spreadsheetml/2009/9/main" uri="{B025F937-C7B1-47D3-B67F-A62EFF666E3E}">
          <x14:id>{9207BB3A-830C-4340-9BB4-F9525308E173}</x14:id>
        </ext>
      </extLst>
    </cfRule>
    <cfRule type="dataBar" priority="5533">
      <dataBar>
        <cfvo type="num" val="0"/>
        <cfvo type="num" val="1"/>
        <color theme="0" tint="-0.249977111117893"/>
      </dataBar>
      <extLst>
        <ext xmlns:x14="http://schemas.microsoft.com/office/spreadsheetml/2009/9/main" uri="{B025F937-C7B1-47D3-B67F-A62EFF666E3E}">
          <x14:id>{E34B22AC-9508-413F-AAE6-DBC432785E9A}</x14:id>
        </ext>
      </extLst>
    </cfRule>
  </conditionalFormatting>
  <conditionalFormatting sqref="H3372">
    <cfRule type="dataBar" priority="5530">
      <dataBar>
        <cfvo type="num" val="0"/>
        <cfvo type="num" val="1"/>
        <color theme="0" tint="-0.249977111117893"/>
      </dataBar>
      <extLst>
        <ext xmlns:x14="http://schemas.microsoft.com/office/spreadsheetml/2009/9/main" uri="{B025F937-C7B1-47D3-B67F-A62EFF666E3E}">
          <x14:id>{C814E513-FFE4-4DE9-9844-0D2E51F9C170}</x14:id>
        </ext>
      </extLst>
    </cfRule>
    <cfRule type="dataBar" priority="5531">
      <dataBar>
        <cfvo type="num" val="0"/>
        <cfvo type="num" val="1"/>
        <color theme="0" tint="-0.249977111117893"/>
      </dataBar>
      <extLst>
        <ext xmlns:x14="http://schemas.microsoft.com/office/spreadsheetml/2009/9/main" uri="{B025F937-C7B1-47D3-B67F-A62EFF666E3E}">
          <x14:id>{A25CA992-4751-4131-AF95-0563649C04AF}</x14:id>
        </ext>
      </extLst>
    </cfRule>
  </conditionalFormatting>
  <conditionalFormatting sqref="H3372">
    <cfRule type="dataBar" priority="5528">
      <dataBar>
        <cfvo type="num" val="0"/>
        <cfvo type="num" val="1"/>
        <color theme="0" tint="-0.249977111117893"/>
      </dataBar>
      <extLst>
        <ext xmlns:x14="http://schemas.microsoft.com/office/spreadsheetml/2009/9/main" uri="{B025F937-C7B1-47D3-B67F-A62EFF666E3E}">
          <x14:id>{65AE41EF-CE1C-48AD-9714-F6D5E9E612CC}</x14:id>
        </ext>
      </extLst>
    </cfRule>
    <cfRule type="dataBar" priority="5529">
      <dataBar>
        <cfvo type="num" val="0"/>
        <cfvo type="num" val="1"/>
        <color theme="0" tint="-0.249977111117893"/>
      </dataBar>
      <extLst>
        <ext xmlns:x14="http://schemas.microsoft.com/office/spreadsheetml/2009/9/main" uri="{B025F937-C7B1-47D3-B67F-A62EFF666E3E}">
          <x14:id>{14FF9864-1705-4561-BB26-0307B64F8E07}</x14:id>
        </ext>
      </extLst>
    </cfRule>
  </conditionalFormatting>
  <conditionalFormatting sqref="H3391">
    <cfRule type="dataBar" priority="5523">
      <dataBar>
        <cfvo type="num" val="0"/>
        <cfvo type="num" val="1"/>
        <color theme="0" tint="-0.249977111117893"/>
      </dataBar>
      <extLst>
        <ext xmlns:x14="http://schemas.microsoft.com/office/spreadsheetml/2009/9/main" uri="{B025F937-C7B1-47D3-B67F-A62EFF666E3E}">
          <x14:id>{5EA805FF-54BF-434C-83B0-BCD58B9FE5B2}</x14:id>
        </ext>
      </extLst>
    </cfRule>
    <cfRule type="dataBar" priority="5524">
      <dataBar>
        <cfvo type="num" val="0"/>
        <cfvo type="num" val="1"/>
        <color theme="0" tint="-0.249977111117893"/>
      </dataBar>
      <extLst>
        <ext xmlns:x14="http://schemas.microsoft.com/office/spreadsheetml/2009/9/main" uri="{B025F937-C7B1-47D3-B67F-A62EFF666E3E}">
          <x14:id>{E935FC0F-43D7-4C4C-9759-00A2C007BBF0}</x14:id>
        </ext>
      </extLst>
    </cfRule>
    <cfRule type="dataBar" priority="5525">
      <dataBar>
        <cfvo type="num" val="0"/>
        <cfvo type="num" val="1"/>
        <color theme="0" tint="-0.249977111117893"/>
      </dataBar>
      <extLst>
        <ext xmlns:x14="http://schemas.microsoft.com/office/spreadsheetml/2009/9/main" uri="{B025F937-C7B1-47D3-B67F-A62EFF666E3E}">
          <x14:id>{0A68AFDF-601C-406B-820F-527D5C903B38}</x14:id>
        </ext>
      </extLst>
    </cfRule>
  </conditionalFormatting>
  <conditionalFormatting sqref="H3378">
    <cfRule type="dataBar" priority="5508">
      <dataBar>
        <cfvo type="num" val="0"/>
        <cfvo type="num" val="1"/>
        <color theme="0" tint="-0.249977111117893"/>
      </dataBar>
      <extLst>
        <ext xmlns:x14="http://schemas.microsoft.com/office/spreadsheetml/2009/9/main" uri="{B025F937-C7B1-47D3-B67F-A62EFF666E3E}">
          <x14:id>{E0764044-59C4-4045-8F3B-A17EEFC39625}</x14:id>
        </ext>
      </extLst>
    </cfRule>
    <cfRule type="dataBar" priority="5509">
      <dataBar>
        <cfvo type="num" val="0"/>
        <cfvo type="num" val="1"/>
        <color theme="0" tint="-0.249977111117893"/>
      </dataBar>
      <extLst>
        <ext xmlns:x14="http://schemas.microsoft.com/office/spreadsheetml/2009/9/main" uri="{B025F937-C7B1-47D3-B67F-A62EFF666E3E}">
          <x14:id>{D1DF192B-4D25-4087-A4B0-665A102C43A1}</x14:id>
        </ext>
      </extLst>
    </cfRule>
    <cfRule type="dataBar" priority="5510">
      <dataBar>
        <cfvo type="num" val="0"/>
        <cfvo type="num" val="1"/>
        <color theme="0" tint="-0.249977111117893"/>
      </dataBar>
      <extLst>
        <ext xmlns:x14="http://schemas.microsoft.com/office/spreadsheetml/2009/9/main" uri="{B025F937-C7B1-47D3-B67F-A62EFF666E3E}">
          <x14:id>{CCAC3EE5-5149-4C71-8315-8625C96C0A6E}</x14:id>
        </ext>
      </extLst>
    </cfRule>
    <cfRule type="dataBar" priority="5511">
      <dataBar>
        <cfvo type="num" val="0"/>
        <cfvo type="num" val="1"/>
        <color theme="0" tint="-0.249977111117893"/>
      </dataBar>
      <extLst>
        <ext xmlns:x14="http://schemas.microsoft.com/office/spreadsheetml/2009/9/main" uri="{B025F937-C7B1-47D3-B67F-A62EFF666E3E}">
          <x14:id>{B7E54B71-688C-494F-A136-4BBA5CA6EB31}</x14:id>
        </ext>
      </extLst>
    </cfRule>
  </conditionalFormatting>
  <conditionalFormatting sqref="H3379">
    <cfRule type="dataBar" priority="5507">
      <dataBar>
        <cfvo type="num" val="0"/>
        <cfvo type="num" val="1"/>
        <color theme="0" tint="-0.249977111117893"/>
      </dataBar>
      <extLst>
        <ext xmlns:x14="http://schemas.microsoft.com/office/spreadsheetml/2009/9/main" uri="{B025F937-C7B1-47D3-B67F-A62EFF666E3E}">
          <x14:id>{B8FA93EE-2EC0-4069-95F2-B6336ECFDDC4}</x14:id>
        </ext>
      </extLst>
    </cfRule>
  </conditionalFormatting>
  <conditionalFormatting sqref="H3379">
    <cfRule type="dataBar" priority="5503">
      <dataBar>
        <cfvo type="num" val="0"/>
        <cfvo type="num" val="1"/>
        <color theme="0" tint="-0.249977111117893"/>
      </dataBar>
      <extLst>
        <ext xmlns:x14="http://schemas.microsoft.com/office/spreadsheetml/2009/9/main" uri="{B025F937-C7B1-47D3-B67F-A62EFF666E3E}">
          <x14:id>{743263A0-50CD-44DB-B07A-1DE1DF02E04D}</x14:id>
        </ext>
      </extLst>
    </cfRule>
    <cfRule type="dataBar" priority="5504">
      <dataBar>
        <cfvo type="num" val="0"/>
        <cfvo type="num" val="1"/>
        <color theme="0" tint="-0.249977111117893"/>
      </dataBar>
      <extLst>
        <ext xmlns:x14="http://schemas.microsoft.com/office/spreadsheetml/2009/9/main" uri="{B025F937-C7B1-47D3-B67F-A62EFF666E3E}">
          <x14:id>{CDFBD81C-7B30-4F9C-8BF2-93F9A2347B59}</x14:id>
        </ext>
      </extLst>
    </cfRule>
    <cfRule type="dataBar" priority="5505">
      <dataBar>
        <cfvo type="num" val="0"/>
        <cfvo type="num" val="1"/>
        <color theme="0" tint="-0.249977111117893"/>
      </dataBar>
      <extLst>
        <ext xmlns:x14="http://schemas.microsoft.com/office/spreadsheetml/2009/9/main" uri="{B025F937-C7B1-47D3-B67F-A62EFF666E3E}">
          <x14:id>{D2090A13-C90A-4656-A650-3C361D3001C1}</x14:id>
        </ext>
      </extLst>
    </cfRule>
    <cfRule type="dataBar" priority="5506">
      <dataBar>
        <cfvo type="num" val="0"/>
        <cfvo type="num" val="1"/>
        <color theme="0" tint="-0.249977111117893"/>
      </dataBar>
      <extLst>
        <ext xmlns:x14="http://schemas.microsoft.com/office/spreadsheetml/2009/9/main" uri="{B025F937-C7B1-47D3-B67F-A62EFF666E3E}">
          <x14:id>{4FE7D39F-5123-4F62-B5D2-44228C8F95CB}</x14:id>
        </ext>
      </extLst>
    </cfRule>
  </conditionalFormatting>
  <conditionalFormatting sqref="H3380">
    <cfRule type="dataBar" priority="5502">
      <dataBar>
        <cfvo type="num" val="0"/>
        <cfvo type="num" val="1"/>
        <color theme="0" tint="-0.249977111117893"/>
      </dataBar>
      <extLst>
        <ext xmlns:x14="http://schemas.microsoft.com/office/spreadsheetml/2009/9/main" uri="{B025F937-C7B1-47D3-B67F-A62EFF666E3E}">
          <x14:id>{A8268F96-6866-478B-BA75-31C0BD846473}</x14:id>
        </ext>
      </extLst>
    </cfRule>
  </conditionalFormatting>
  <conditionalFormatting sqref="H3380">
    <cfRule type="dataBar" priority="5498">
      <dataBar>
        <cfvo type="num" val="0"/>
        <cfvo type="num" val="1"/>
        <color theme="0" tint="-0.249977111117893"/>
      </dataBar>
      <extLst>
        <ext xmlns:x14="http://schemas.microsoft.com/office/spreadsheetml/2009/9/main" uri="{B025F937-C7B1-47D3-B67F-A62EFF666E3E}">
          <x14:id>{F2048404-F5EE-46CD-BE11-CF683734A203}</x14:id>
        </ext>
      </extLst>
    </cfRule>
    <cfRule type="dataBar" priority="5499">
      <dataBar>
        <cfvo type="num" val="0"/>
        <cfvo type="num" val="1"/>
        <color theme="0" tint="-0.249977111117893"/>
      </dataBar>
      <extLst>
        <ext xmlns:x14="http://schemas.microsoft.com/office/spreadsheetml/2009/9/main" uri="{B025F937-C7B1-47D3-B67F-A62EFF666E3E}">
          <x14:id>{DAD4170B-12C8-461D-B9B5-3A30F79B0C9F}</x14:id>
        </ext>
      </extLst>
    </cfRule>
    <cfRule type="dataBar" priority="5500">
      <dataBar>
        <cfvo type="num" val="0"/>
        <cfvo type="num" val="1"/>
        <color theme="0" tint="-0.249977111117893"/>
      </dataBar>
      <extLst>
        <ext xmlns:x14="http://schemas.microsoft.com/office/spreadsheetml/2009/9/main" uri="{B025F937-C7B1-47D3-B67F-A62EFF666E3E}">
          <x14:id>{2BE7876C-D91E-4A07-AC2D-583085C81F87}</x14:id>
        </ext>
      </extLst>
    </cfRule>
    <cfRule type="dataBar" priority="5501">
      <dataBar>
        <cfvo type="num" val="0"/>
        <cfvo type="num" val="1"/>
        <color theme="0" tint="-0.249977111117893"/>
      </dataBar>
      <extLst>
        <ext xmlns:x14="http://schemas.microsoft.com/office/spreadsheetml/2009/9/main" uri="{B025F937-C7B1-47D3-B67F-A62EFF666E3E}">
          <x14:id>{62E8FC62-2E7A-4BB8-B948-444B7AB9D1B3}</x14:id>
        </ext>
      </extLst>
    </cfRule>
  </conditionalFormatting>
  <conditionalFormatting sqref="H3385">
    <cfRule type="dataBar" priority="5497">
      <dataBar>
        <cfvo type="num" val="0"/>
        <cfvo type="num" val="1"/>
        <color theme="0" tint="-0.249977111117893"/>
      </dataBar>
      <extLst>
        <ext xmlns:x14="http://schemas.microsoft.com/office/spreadsheetml/2009/9/main" uri="{B025F937-C7B1-47D3-B67F-A62EFF666E3E}">
          <x14:id>{64AD2E3F-801C-484C-8696-01B756430CE6}</x14:id>
        </ext>
      </extLst>
    </cfRule>
  </conditionalFormatting>
  <conditionalFormatting sqref="H3385">
    <cfRule type="dataBar" priority="5493">
      <dataBar>
        <cfvo type="num" val="0"/>
        <cfvo type="num" val="1"/>
        <color theme="0" tint="-0.249977111117893"/>
      </dataBar>
      <extLst>
        <ext xmlns:x14="http://schemas.microsoft.com/office/spreadsheetml/2009/9/main" uri="{B025F937-C7B1-47D3-B67F-A62EFF666E3E}">
          <x14:id>{7FB2DBE5-A3E7-4648-B6BB-77F56B498C7F}</x14:id>
        </ext>
      </extLst>
    </cfRule>
    <cfRule type="dataBar" priority="5494">
      <dataBar>
        <cfvo type="num" val="0"/>
        <cfvo type="num" val="1"/>
        <color theme="0" tint="-0.249977111117893"/>
      </dataBar>
      <extLst>
        <ext xmlns:x14="http://schemas.microsoft.com/office/spreadsheetml/2009/9/main" uri="{B025F937-C7B1-47D3-B67F-A62EFF666E3E}">
          <x14:id>{7F9DFCFB-08FE-4273-9DAF-D6DFD63AA584}</x14:id>
        </ext>
      </extLst>
    </cfRule>
    <cfRule type="dataBar" priority="5495">
      <dataBar>
        <cfvo type="num" val="0"/>
        <cfvo type="num" val="1"/>
        <color theme="0" tint="-0.249977111117893"/>
      </dataBar>
      <extLst>
        <ext xmlns:x14="http://schemas.microsoft.com/office/spreadsheetml/2009/9/main" uri="{B025F937-C7B1-47D3-B67F-A62EFF666E3E}">
          <x14:id>{D6B546C6-EDE5-4EF2-94D9-9B56238391A0}</x14:id>
        </ext>
      </extLst>
    </cfRule>
    <cfRule type="dataBar" priority="5496">
      <dataBar>
        <cfvo type="num" val="0"/>
        <cfvo type="num" val="1"/>
        <color theme="0" tint="-0.249977111117893"/>
      </dataBar>
      <extLst>
        <ext xmlns:x14="http://schemas.microsoft.com/office/spreadsheetml/2009/9/main" uri="{B025F937-C7B1-47D3-B67F-A62EFF666E3E}">
          <x14:id>{FA378DB5-0D07-497B-B021-04A690BD8A9B}</x14:id>
        </ext>
      </extLst>
    </cfRule>
  </conditionalFormatting>
  <conditionalFormatting sqref="H3381:H3384">
    <cfRule type="dataBar" priority="5492">
      <dataBar>
        <cfvo type="num" val="0"/>
        <cfvo type="num" val="1"/>
        <color theme="0" tint="-0.249977111117893"/>
      </dataBar>
      <extLst>
        <ext xmlns:x14="http://schemas.microsoft.com/office/spreadsheetml/2009/9/main" uri="{B025F937-C7B1-47D3-B67F-A62EFF666E3E}">
          <x14:id>{9524159E-CA66-4A81-8754-C34E5E512803}</x14:id>
        </ext>
      </extLst>
    </cfRule>
  </conditionalFormatting>
  <conditionalFormatting sqref="H3381:H3384">
    <cfRule type="dataBar" priority="5488">
      <dataBar>
        <cfvo type="num" val="0"/>
        <cfvo type="num" val="1"/>
        <color theme="0" tint="-0.249977111117893"/>
      </dataBar>
      <extLst>
        <ext xmlns:x14="http://schemas.microsoft.com/office/spreadsheetml/2009/9/main" uri="{B025F937-C7B1-47D3-B67F-A62EFF666E3E}">
          <x14:id>{6F637DA3-0107-49BF-8956-186108B97BE7}</x14:id>
        </ext>
      </extLst>
    </cfRule>
    <cfRule type="dataBar" priority="5489">
      <dataBar>
        <cfvo type="num" val="0"/>
        <cfvo type="num" val="1"/>
        <color theme="0" tint="-0.249977111117893"/>
      </dataBar>
      <extLst>
        <ext xmlns:x14="http://schemas.microsoft.com/office/spreadsheetml/2009/9/main" uri="{B025F937-C7B1-47D3-B67F-A62EFF666E3E}">
          <x14:id>{2C7ABEA2-4C28-45EA-9A15-0C370BD1918F}</x14:id>
        </ext>
      </extLst>
    </cfRule>
    <cfRule type="dataBar" priority="5490">
      <dataBar>
        <cfvo type="num" val="0"/>
        <cfvo type="num" val="1"/>
        <color theme="0" tint="-0.249977111117893"/>
      </dataBar>
      <extLst>
        <ext xmlns:x14="http://schemas.microsoft.com/office/spreadsheetml/2009/9/main" uri="{B025F937-C7B1-47D3-B67F-A62EFF666E3E}">
          <x14:id>{FCE93990-40B1-48D3-A2BB-FDDD99942DBC}</x14:id>
        </ext>
      </extLst>
    </cfRule>
    <cfRule type="dataBar" priority="5491">
      <dataBar>
        <cfvo type="num" val="0"/>
        <cfvo type="num" val="1"/>
        <color theme="0" tint="-0.249977111117893"/>
      </dataBar>
      <extLst>
        <ext xmlns:x14="http://schemas.microsoft.com/office/spreadsheetml/2009/9/main" uri="{B025F937-C7B1-47D3-B67F-A62EFF666E3E}">
          <x14:id>{3DFEC5FA-CBA5-408C-B034-BEA385B6C1D8}</x14:id>
        </ext>
      </extLst>
    </cfRule>
  </conditionalFormatting>
  <conditionalFormatting sqref="H3386:H3387">
    <cfRule type="dataBar" priority="5487">
      <dataBar>
        <cfvo type="num" val="0"/>
        <cfvo type="num" val="1"/>
        <color theme="0" tint="-0.249977111117893"/>
      </dataBar>
      <extLst>
        <ext xmlns:x14="http://schemas.microsoft.com/office/spreadsheetml/2009/9/main" uri="{B025F937-C7B1-47D3-B67F-A62EFF666E3E}">
          <x14:id>{63BD1819-BF0F-4810-8DBD-F5424AAFC075}</x14:id>
        </ext>
      </extLst>
    </cfRule>
  </conditionalFormatting>
  <conditionalFormatting sqref="H3386:H3387">
    <cfRule type="dataBar" priority="5483">
      <dataBar>
        <cfvo type="num" val="0"/>
        <cfvo type="num" val="1"/>
        <color theme="0" tint="-0.249977111117893"/>
      </dataBar>
      <extLst>
        <ext xmlns:x14="http://schemas.microsoft.com/office/spreadsheetml/2009/9/main" uri="{B025F937-C7B1-47D3-B67F-A62EFF666E3E}">
          <x14:id>{A40CEA19-5CE5-43F6-AB7F-427792C1AC32}</x14:id>
        </ext>
      </extLst>
    </cfRule>
    <cfRule type="dataBar" priority="5484">
      <dataBar>
        <cfvo type="num" val="0"/>
        <cfvo type="num" val="1"/>
        <color theme="0" tint="-0.249977111117893"/>
      </dataBar>
      <extLst>
        <ext xmlns:x14="http://schemas.microsoft.com/office/spreadsheetml/2009/9/main" uri="{B025F937-C7B1-47D3-B67F-A62EFF666E3E}">
          <x14:id>{BC33AF56-2AC9-4B95-903F-073252AD5E56}</x14:id>
        </ext>
      </extLst>
    </cfRule>
    <cfRule type="dataBar" priority="5485">
      <dataBar>
        <cfvo type="num" val="0"/>
        <cfvo type="num" val="1"/>
        <color theme="0" tint="-0.249977111117893"/>
      </dataBar>
      <extLst>
        <ext xmlns:x14="http://schemas.microsoft.com/office/spreadsheetml/2009/9/main" uri="{B025F937-C7B1-47D3-B67F-A62EFF666E3E}">
          <x14:id>{0A565C75-6F70-4743-9D22-AF768F7E3567}</x14:id>
        </ext>
      </extLst>
    </cfRule>
    <cfRule type="dataBar" priority="5486">
      <dataBar>
        <cfvo type="num" val="0"/>
        <cfvo type="num" val="1"/>
        <color theme="0" tint="-0.249977111117893"/>
      </dataBar>
      <extLst>
        <ext xmlns:x14="http://schemas.microsoft.com/office/spreadsheetml/2009/9/main" uri="{B025F937-C7B1-47D3-B67F-A62EFF666E3E}">
          <x14:id>{17339A4F-1EB0-44DA-896F-6C585C88BD14}</x14:id>
        </ext>
      </extLst>
    </cfRule>
  </conditionalFormatting>
  <conditionalFormatting sqref="H3388">
    <cfRule type="dataBar" priority="5482">
      <dataBar>
        <cfvo type="num" val="0"/>
        <cfvo type="num" val="1"/>
        <color theme="0" tint="-0.249977111117893"/>
      </dataBar>
      <extLst>
        <ext xmlns:x14="http://schemas.microsoft.com/office/spreadsheetml/2009/9/main" uri="{B025F937-C7B1-47D3-B67F-A62EFF666E3E}">
          <x14:id>{919BB8B8-1BBA-4BF4-902E-8BB1AF781772}</x14:id>
        </ext>
      </extLst>
    </cfRule>
  </conditionalFormatting>
  <conditionalFormatting sqref="H3388">
    <cfRule type="dataBar" priority="5478">
      <dataBar>
        <cfvo type="num" val="0"/>
        <cfvo type="num" val="1"/>
        <color theme="0" tint="-0.249977111117893"/>
      </dataBar>
      <extLst>
        <ext xmlns:x14="http://schemas.microsoft.com/office/spreadsheetml/2009/9/main" uri="{B025F937-C7B1-47D3-B67F-A62EFF666E3E}">
          <x14:id>{1540A9F7-E36C-4E0F-89B5-51DFF7AC9D75}</x14:id>
        </ext>
      </extLst>
    </cfRule>
    <cfRule type="dataBar" priority="5479">
      <dataBar>
        <cfvo type="num" val="0"/>
        <cfvo type="num" val="1"/>
        <color theme="0" tint="-0.249977111117893"/>
      </dataBar>
      <extLst>
        <ext xmlns:x14="http://schemas.microsoft.com/office/spreadsheetml/2009/9/main" uri="{B025F937-C7B1-47D3-B67F-A62EFF666E3E}">
          <x14:id>{A3080FA7-D117-4951-AD0F-9FAACDDE8329}</x14:id>
        </ext>
      </extLst>
    </cfRule>
    <cfRule type="dataBar" priority="5480">
      <dataBar>
        <cfvo type="num" val="0"/>
        <cfvo type="num" val="1"/>
        <color theme="0" tint="-0.249977111117893"/>
      </dataBar>
      <extLst>
        <ext xmlns:x14="http://schemas.microsoft.com/office/spreadsheetml/2009/9/main" uri="{B025F937-C7B1-47D3-B67F-A62EFF666E3E}">
          <x14:id>{D8477178-B2B8-48B0-A591-328E10167573}</x14:id>
        </ext>
      </extLst>
    </cfRule>
    <cfRule type="dataBar" priority="5481">
      <dataBar>
        <cfvo type="num" val="0"/>
        <cfvo type="num" val="1"/>
        <color theme="0" tint="-0.249977111117893"/>
      </dataBar>
      <extLst>
        <ext xmlns:x14="http://schemas.microsoft.com/office/spreadsheetml/2009/9/main" uri="{B025F937-C7B1-47D3-B67F-A62EFF666E3E}">
          <x14:id>{61C5F8BF-4606-49E3-A0C6-4EB39332D805}</x14:id>
        </ext>
      </extLst>
    </cfRule>
  </conditionalFormatting>
  <conditionalFormatting sqref="H3389">
    <cfRule type="dataBar" priority="5477">
      <dataBar>
        <cfvo type="num" val="0"/>
        <cfvo type="num" val="1"/>
        <color theme="0" tint="-0.249977111117893"/>
      </dataBar>
      <extLst>
        <ext xmlns:x14="http://schemas.microsoft.com/office/spreadsheetml/2009/9/main" uri="{B025F937-C7B1-47D3-B67F-A62EFF666E3E}">
          <x14:id>{AEEE207E-AB2B-418C-81EC-C4122FC9E8A3}</x14:id>
        </ext>
      </extLst>
    </cfRule>
  </conditionalFormatting>
  <conditionalFormatting sqref="H3389">
    <cfRule type="dataBar" priority="5473">
      <dataBar>
        <cfvo type="num" val="0"/>
        <cfvo type="num" val="1"/>
        <color theme="0" tint="-0.249977111117893"/>
      </dataBar>
      <extLst>
        <ext xmlns:x14="http://schemas.microsoft.com/office/spreadsheetml/2009/9/main" uri="{B025F937-C7B1-47D3-B67F-A62EFF666E3E}">
          <x14:id>{99CCE666-000B-497D-BCF2-B18CC16BEF79}</x14:id>
        </ext>
      </extLst>
    </cfRule>
    <cfRule type="dataBar" priority="5474">
      <dataBar>
        <cfvo type="num" val="0"/>
        <cfvo type="num" val="1"/>
        <color theme="0" tint="-0.249977111117893"/>
      </dataBar>
      <extLst>
        <ext xmlns:x14="http://schemas.microsoft.com/office/spreadsheetml/2009/9/main" uri="{B025F937-C7B1-47D3-B67F-A62EFF666E3E}">
          <x14:id>{17C802E9-1B20-478B-B73A-A7B8AE1E60E1}</x14:id>
        </ext>
      </extLst>
    </cfRule>
    <cfRule type="dataBar" priority="5475">
      <dataBar>
        <cfvo type="num" val="0"/>
        <cfvo type="num" val="1"/>
        <color theme="0" tint="-0.249977111117893"/>
      </dataBar>
      <extLst>
        <ext xmlns:x14="http://schemas.microsoft.com/office/spreadsheetml/2009/9/main" uri="{B025F937-C7B1-47D3-B67F-A62EFF666E3E}">
          <x14:id>{16572C7E-CD5A-42E8-9E10-55443F95D492}</x14:id>
        </ext>
      </extLst>
    </cfRule>
    <cfRule type="dataBar" priority="5476">
      <dataBar>
        <cfvo type="num" val="0"/>
        <cfvo type="num" val="1"/>
        <color theme="0" tint="-0.249977111117893"/>
      </dataBar>
      <extLst>
        <ext xmlns:x14="http://schemas.microsoft.com/office/spreadsheetml/2009/9/main" uri="{B025F937-C7B1-47D3-B67F-A62EFF666E3E}">
          <x14:id>{5B6454F3-4973-47C6-864C-827542D4BEA7}</x14:id>
        </ext>
      </extLst>
    </cfRule>
  </conditionalFormatting>
  <conditionalFormatting sqref="H3390">
    <cfRule type="dataBar" priority="5472">
      <dataBar>
        <cfvo type="num" val="0"/>
        <cfvo type="num" val="1"/>
        <color theme="0" tint="-0.249977111117893"/>
      </dataBar>
      <extLst>
        <ext xmlns:x14="http://schemas.microsoft.com/office/spreadsheetml/2009/9/main" uri="{B025F937-C7B1-47D3-B67F-A62EFF666E3E}">
          <x14:id>{73FB09F0-3A93-4588-83F0-98994AB532CA}</x14:id>
        </ext>
      </extLst>
    </cfRule>
  </conditionalFormatting>
  <conditionalFormatting sqref="H3390">
    <cfRule type="dataBar" priority="5468">
      <dataBar>
        <cfvo type="num" val="0"/>
        <cfvo type="num" val="1"/>
        <color theme="0" tint="-0.249977111117893"/>
      </dataBar>
      <extLst>
        <ext xmlns:x14="http://schemas.microsoft.com/office/spreadsheetml/2009/9/main" uri="{B025F937-C7B1-47D3-B67F-A62EFF666E3E}">
          <x14:id>{7F82C4F8-1D11-43FA-9223-416F39B9974B}</x14:id>
        </ext>
      </extLst>
    </cfRule>
    <cfRule type="dataBar" priority="5469">
      <dataBar>
        <cfvo type="num" val="0"/>
        <cfvo type="num" val="1"/>
        <color theme="0" tint="-0.249977111117893"/>
      </dataBar>
      <extLst>
        <ext xmlns:x14="http://schemas.microsoft.com/office/spreadsheetml/2009/9/main" uri="{B025F937-C7B1-47D3-B67F-A62EFF666E3E}">
          <x14:id>{F51B430B-419E-4A81-9A3D-2613ACC9A8DD}</x14:id>
        </ext>
      </extLst>
    </cfRule>
    <cfRule type="dataBar" priority="5470">
      <dataBar>
        <cfvo type="num" val="0"/>
        <cfvo type="num" val="1"/>
        <color theme="0" tint="-0.249977111117893"/>
      </dataBar>
      <extLst>
        <ext xmlns:x14="http://schemas.microsoft.com/office/spreadsheetml/2009/9/main" uri="{B025F937-C7B1-47D3-B67F-A62EFF666E3E}">
          <x14:id>{211FBEBB-12DE-464D-847C-4931F73D57B7}</x14:id>
        </ext>
      </extLst>
    </cfRule>
    <cfRule type="dataBar" priority="5471">
      <dataBar>
        <cfvo type="num" val="0"/>
        <cfvo type="num" val="1"/>
        <color theme="0" tint="-0.249977111117893"/>
      </dataBar>
      <extLst>
        <ext xmlns:x14="http://schemas.microsoft.com/office/spreadsheetml/2009/9/main" uri="{B025F937-C7B1-47D3-B67F-A62EFF666E3E}">
          <x14:id>{CCD2DE81-C6D9-4C24-9121-7EDC2B13AD4D}</x14:id>
        </ext>
      </extLst>
    </cfRule>
  </conditionalFormatting>
  <conditionalFormatting sqref="H3392:H3394">
    <cfRule type="dataBar" priority="5466">
      <dataBar>
        <cfvo type="num" val="0"/>
        <cfvo type="num" val="1"/>
        <color theme="0" tint="-0.249977111117893"/>
      </dataBar>
      <extLst>
        <ext xmlns:x14="http://schemas.microsoft.com/office/spreadsheetml/2009/9/main" uri="{B025F937-C7B1-47D3-B67F-A62EFF666E3E}">
          <x14:id>{F1C43E5D-B426-428B-8BF2-C396D7CB8985}</x14:id>
        </ext>
      </extLst>
    </cfRule>
    <cfRule type="dataBar" priority="5467">
      <dataBar>
        <cfvo type="num" val="0"/>
        <cfvo type="num" val="1"/>
        <color theme="0" tint="-0.249977111117893"/>
      </dataBar>
      <extLst>
        <ext xmlns:x14="http://schemas.microsoft.com/office/spreadsheetml/2009/9/main" uri="{B025F937-C7B1-47D3-B67F-A62EFF666E3E}">
          <x14:id>{B5B3F3D2-2D9C-44A7-8926-38A6DC14DC4A}</x14:id>
        </ext>
      </extLst>
    </cfRule>
  </conditionalFormatting>
  <conditionalFormatting sqref="H3392:H3394">
    <cfRule type="dataBar" priority="5464">
      <dataBar>
        <cfvo type="num" val="0"/>
        <cfvo type="num" val="1"/>
        <color theme="0" tint="-0.249977111117893"/>
      </dataBar>
      <extLst>
        <ext xmlns:x14="http://schemas.microsoft.com/office/spreadsheetml/2009/9/main" uri="{B025F937-C7B1-47D3-B67F-A62EFF666E3E}">
          <x14:id>{63359142-4131-4B78-8829-26D7B8CD2535}</x14:id>
        </ext>
      </extLst>
    </cfRule>
    <cfRule type="dataBar" priority="5465">
      <dataBar>
        <cfvo type="num" val="0"/>
        <cfvo type="num" val="1"/>
        <color theme="0" tint="-0.249977111117893"/>
      </dataBar>
      <extLst>
        <ext xmlns:x14="http://schemas.microsoft.com/office/spreadsheetml/2009/9/main" uri="{B025F937-C7B1-47D3-B67F-A62EFF666E3E}">
          <x14:id>{C0B3896C-2C3E-42F1-A5BD-A34242D2A969}</x14:id>
        </ext>
      </extLst>
    </cfRule>
  </conditionalFormatting>
  <conditionalFormatting sqref="H3395">
    <cfRule type="dataBar" priority="5462">
      <dataBar>
        <cfvo type="num" val="0"/>
        <cfvo type="num" val="1"/>
        <color theme="0" tint="-0.249977111117893"/>
      </dataBar>
      <extLst>
        <ext xmlns:x14="http://schemas.microsoft.com/office/spreadsheetml/2009/9/main" uri="{B025F937-C7B1-47D3-B67F-A62EFF666E3E}">
          <x14:id>{EF7D75FE-79A6-4CC6-8ACE-5C158729973A}</x14:id>
        </ext>
      </extLst>
    </cfRule>
    <cfRule type="dataBar" priority="5463">
      <dataBar>
        <cfvo type="num" val="0"/>
        <cfvo type="num" val="1"/>
        <color theme="0" tint="-0.249977111117893"/>
      </dataBar>
      <extLst>
        <ext xmlns:x14="http://schemas.microsoft.com/office/spreadsheetml/2009/9/main" uri="{B025F937-C7B1-47D3-B67F-A62EFF666E3E}">
          <x14:id>{AAAED954-BF36-499A-A8B9-7E7F6080C55B}</x14:id>
        </ext>
      </extLst>
    </cfRule>
  </conditionalFormatting>
  <conditionalFormatting sqref="H3404">
    <cfRule type="dataBar" priority="5459">
      <dataBar>
        <cfvo type="num" val="0"/>
        <cfvo type="num" val="1"/>
        <color theme="0" tint="-0.249977111117893"/>
      </dataBar>
      <extLst>
        <ext xmlns:x14="http://schemas.microsoft.com/office/spreadsheetml/2009/9/main" uri="{B025F937-C7B1-47D3-B67F-A62EFF666E3E}">
          <x14:id>{C1B32E03-62DA-4628-82DD-06E7107D058B}</x14:id>
        </ext>
      </extLst>
    </cfRule>
    <cfRule type="dataBar" priority="5460">
      <dataBar>
        <cfvo type="num" val="0"/>
        <cfvo type="num" val="1"/>
        <color theme="0" tint="-0.249977111117893"/>
      </dataBar>
      <extLst>
        <ext xmlns:x14="http://schemas.microsoft.com/office/spreadsheetml/2009/9/main" uri="{B025F937-C7B1-47D3-B67F-A62EFF666E3E}">
          <x14:id>{D7F9BB83-C776-4065-93E7-1E5799D70AF7}</x14:id>
        </ext>
      </extLst>
    </cfRule>
  </conditionalFormatting>
  <conditionalFormatting sqref="H3396">
    <cfRule type="dataBar" priority="5457">
      <dataBar>
        <cfvo type="num" val="0"/>
        <cfvo type="num" val="1"/>
        <color theme="0" tint="-0.249977111117893"/>
      </dataBar>
      <extLst>
        <ext xmlns:x14="http://schemas.microsoft.com/office/spreadsheetml/2009/9/main" uri="{B025F937-C7B1-47D3-B67F-A62EFF666E3E}">
          <x14:id>{791DED4E-0D35-4C49-80E0-B8C444B883E5}</x14:id>
        </ext>
      </extLst>
    </cfRule>
    <cfRule type="dataBar" priority="5458">
      <dataBar>
        <cfvo type="num" val="0"/>
        <cfvo type="num" val="1"/>
        <color theme="0" tint="-0.249977111117893"/>
      </dataBar>
      <extLst>
        <ext xmlns:x14="http://schemas.microsoft.com/office/spreadsheetml/2009/9/main" uri="{B025F937-C7B1-47D3-B67F-A62EFF666E3E}">
          <x14:id>{60303CBE-D0B0-43F7-A91B-C1093F1D3808}</x14:id>
        </ext>
      </extLst>
    </cfRule>
  </conditionalFormatting>
  <conditionalFormatting sqref="H3396">
    <cfRule type="dataBar" priority="5456">
      <dataBar>
        <cfvo type="num" val="0"/>
        <cfvo type="num" val="1"/>
        <color theme="0" tint="-0.249977111117893"/>
      </dataBar>
      <extLst>
        <ext xmlns:x14="http://schemas.microsoft.com/office/spreadsheetml/2009/9/main" uri="{B025F937-C7B1-47D3-B67F-A62EFF666E3E}">
          <x14:id>{6311B601-D309-4207-AB88-ED6865C3DC58}</x14:id>
        </ext>
      </extLst>
    </cfRule>
  </conditionalFormatting>
  <conditionalFormatting sqref="H3398">
    <cfRule type="dataBar" priority="5454">
      <dataBar>
        <cfvo type="num" val="0"/>
        <cfvo type="num" val="1"/>
        <color theme="0" tint="-0.249977111117893"/>
      </dataBar>
      <extLst>
        <ext xmlns:x14="http://schemas.microsoft.com/office/spreadsheetml/2009/9/main" uri="{B025F937-C7B1-47D3-B67F-A62EFF666E3E}">
          <x14:id>{F4E6D751-1C71-424D-AA7A-DDBEAE6AD5D2}</x14:id>
        </ext>
      </extLst>
    </cfRule>
    <cfRule type="dataBar" priority="5455">
      <dataBar>
        <cfvo type="num" val="0"/>
        <cfvo type="num" val="1"/>
        <color theme="0" tint="-0.249977111117893"/>
      </dataBar>
      <extLst>
        <ext xmlns:x14="http://schemas.microsoft.com/office/spreadsheetml/2009/9/main" uri="{B025F937-C7B1-47D3-B67F-A62EFF666E3E}">
          <x14:id>{04EAC25A-CE34-4929-9EDC-698735DF385B}</x14:id>
        </ext>
      </extLst>
    </cfRule>
  </conditionalFormatting>
  <conditionalFormatting sqref="H3398">
    <cfRule type="dataBar" priority="5453">
      <dataBar>
        <cfvo type="num" val="0"/>
        <cfvo type="num" val="1"/>
        <color theme="0" tint="-0.249977111117893"/>
      </dataBar>
      <extLst>
        <ext xmlns:x14="http://schemas.microsoft.com/office/spreadsheetml/2009/9/main" uri="{B025F937-C7B1-47D3-B67F-A62EFF666E3E}">
          <x14:id>{5350E669-6981-4B1F-849E-8274121B83CE}</x14:id>
        </ext>
      </extLst>
    </cfRule>
  </conditionalFormatting>
  <conditionalFormatting sqref="H3400">
    <cfRule type="dataBar" priority="5451">
      <dataBar>
        <cfvo type="num" val="0"/>
        <cfvo type="num" val="1"/>
        <color theme="0" tint="-0.249977111117893"/>
      </dataBar>
      <extLst>
        <ext xmlns:x14="http://schemas.microsoft.com/office/spreadsheetml/2009/9/main" uri="{B025F937-C7B1-47D3-B67F-A62EFF666E3E}">
          <x14:id>{6C3A37B7-CE9E-4283-8550-D879BB614543}</x14:id>
        </ext>
      </extLst>
    </cfRule>
    <cfRule type="dataBar" priority="5452">
      <dataBar>
        <cfvo type="num" val="0"/>
        <cfvo type="num" val="1"/>
        <color theme="0" tint="-0.249977111117893"/>
      </dataBar>
      <extLst>
        <ext xmlns:x14="http://schemas.microsoft.com/office/spreadsheetml/2009/9/main" uri="{B025F937-C7B1-47D3-B67F-A62EFF666E3E}">
          <x14:id>{A3DD6C85-C768-4AF1-804E-9A30021D927E}</x14:id>
        </ext>
      </extLst>
    </cfRule>
  </conditionalFormatting>
  <conditionalFormatting sqref="H3400">
    <cfRule type="dataBar" priority="5450">
      <dataBar>
        <cfvo type="num" val="0"/>
        <cfvo type="num" val="1"/>
        <color theme="0" tint="-0.249977111117893"/>
      </dataBar>
      <extLst>
        <ext xmlns:x14="http://schemas.microsoft.com/office/spreadsheetml/2009/9/main" uri="{B025F937-C7B1-47D3-B67F-A62EFF666E3E}">
          <x14:id>{AA60C325-D12B-4710-9CA0-913142E55015}</x14:id>
        </ext>
      </extLst>
    </cfRule>
  </conditionalFormatting>
  <conditionalFormatting sqref="H3401">
    <cfRule type="dataBar" priority="5448">
      <dataBar>
        <cfvo type="num" val="0"/>
        <cfvo type="num" val="1"/>
        <color theme="0" tint="-0.249977111117893"/>
      </dataBar>
      <extLst>
        <ext xmlns:x14="http://schemas.microsoft.com/office/spreadsheetml/2009/9/main" uri="{B025F937-C7B1-47D3-B67F-A62EFF666E3E}">
          <x14:id>{5B44DDDD-F877-4E40-9BFA-9286BC5CBAB0}</x14:id>
        </ext>
      </extLst>
    </cfRule>
    <cfRule type="dataBar" priority="5449">
      <dataBar>
        <cfvo type="num" val="0"/>
        <cfvo type="num" val="1"/>
        <color theme="0" tint="-0.249977111117893"/>
      </dataBar>
      <extLst>
        <ext xmlns:x14="http://schemas.microsoft.com/office/spreadsheetml/2009/9/main" uri="{B025F937-C7B1-47D3-B67F-A62EFF666E3E}">
          <x14:id>{102465DC-8180-42A8-AC7E-A4DE07638285}</x14:id>
        </ext>
      </extLst>
    </cfRule>
  </conditionalFormatting>
  <conditionalFormatting sqref="H3401">
    <cfRule type="dataBar" priority="5447">
      <dataBar>
        <cfvo type="num" val="0"/>
        <cfvo type="num" val="1"/>
        <color theme="0" tint="-0.249977111117893"/>
      </dataBar>
      <extLst>
        <ext xmlns:x14="http://schemas.microsoft.com/office/spreadsheetml/2009/9/main" uri="{B025F937-C7B1-47D3-B67F-A62EFF666E3E}">
          <x14:id>{A9CE9A8A-DA74-45F7-B79A-2E091DF8C949}</x14:id>
        </ext>
      </extLst>
    </cfRule>
  </conditionalFormatting>
  <conditionalFormatting sqref="H3405:H3406">
    <cfRule type="dataBar" priority="5445">
      <dataBar>
        <cfvo type="num" val="0"/>
        <cfvo type="num" val="1"/>
        <color theme="0" tint="-0.249977111117893"/>
      </dataBar>
      <extLst>
        <ext xmlns:x14="http://schemas.microsoft.com/office/spreadsheetml/2009/9/main" uri="{B025F937-C7B1-47D3-B67F-A62EFF666E3E}">
          <x14:id>{90C22F55-7E39-4164-9A01-F1C1255B95A0}</x14:id>
        </ext>
      </extLst>
    </cfRule>
    <cfRule type="dataBar" priority="5446">
      <dataBar>
        <cfvo type="num" val="0"/>
        <cfvo type="num" val="1"/>
        <color theme="0" tint="-0.249977111117893"/>
      </dataBar>
      <extLst>
        <ext xmlns:x14="http://schemas.microsoft.com/office/spreadsheetml/2009/9/main" uri="{B025F937-C7B1-47D3-B67F-A62EFF666E3E}">
          <x14:id>{8869C5BA-89E3-49CF-9F6C-321BE6CA8019}</x14:id>
        </ext>
      </extLst>
    </cfRule>
  </conditionalFormatting>
  <conditionalFormatting sqref="H3397">
    <cfRule type="dataBar" priority="5443">
      <dataBar>
        <cfvo type="num" val="0"/>
        <cfvo type="num" val="1"/>
        <color theme="0" tint="-0.249977111117893"/>
      </dataBar>
      <extLst>
        <ext xmlns:x14="http://schemas.microsoft.com/office/spreadsheetml/2009/9/main" uri="{B025F937-C7B1-47D3-B67F-A62EFF666E3E}">
          <x14:id>{16658781-38FD-4AB3-868F-C3E0C622DA22}</x14:id>
        </ext>
      </extLst>
    </cfRule>
    <cfRule type="dataBar" priority="5444">
      <dataBar>
        <cfvo type="num" val="0"/>
        <cfvo type="num" val="1"/>
        <color theme="0" tint="-0.249977111117893"/>
      </dataBar>
      <extLst>
        <ext xmlns:x14="http://schemas.microsoft.com/office/spreadsheetml/2009/9/main" uri="{B025F937-C7B1-47D3-B67F-A62EFF666E3E}">
          <x14:id>{289FE210-47C3-4FCA-BA49-70892FB5F00E}</x14:id>
        </ext>
      </extLst>
    </cfRule>
  </conditionalFormatting>
  <conditionalFormatting sqref="H3397">
    <cfRule type="dataBar" priority="5442">
      <dataBar>
        <cfvo type="num" val="0"/>
        <cfvo type="num" val="1"/>
        <color theme="0" tint="-0.249977111117893"/>
      </dataBar>
      <extLst>
        <ext xmlns:x14="http://schemas.microsoft.com/office/spreadsheetml/2009/9/main" uri="{B025F937-C7B1-47D3-B67F-A62EFF666E3E}">
          <x14:id>{DA91896A-4AB0-48C2-8F62-FEA5A190F9DE}</x14:id>
        </ext>
      </extLst>
    </cfRule>
  </conditionalFormatting>
  <conditionalFormatting sqref="H3407">
    <cfRule type="dataBar" priority="5439">
      <dataBar>
        <cfvo type="num" val="0"/>
        <cfvo type="num" val="1"/>
        <color theme="0" tint="-0.249977111117893"/>
      </dataBar>
      <extLst>
        <ext xmlns:x14="http://schemas.microsoft.com/office/spreadsheetml/2009/9/main" uri="{B025F937-C7B1-47D3-B67F-A62EFF666E3E}">
          <x14:id>{0528B819-4175-4965-AB9A-90BF2AF0D4DC}</x14:id>
        </ext>
      </extLst>
    </cfRule>
    <cfRule type="dataBar" priority="5440">
      <dataBar>
        <cfvo type="num" val="0"/>
        <cfvo type="num" val="1"/>
        <color theme="0" tint="-0.249977111117893"/>
      </dataBar>
      <extLst>
        <ext xmlns:x14="http://schemas.microsoft.com/office/spreadsheetml/2009/9/main" uri="{B025F937-C7B1-47D3-B67F-A62EFF666E3E}">
          <x14:id>{2576EB9C-1050-4698-AC7E-04BBBD0071A1}</x14:id>
        </ext>
      </extLst>
    </cfRule>
    <cfRule type="dataBar" priority="5441">
      <dataBar>
        <cfvo type="num" val="0"/>
        <cfvo type="num" val="1"/>
        <color theme="0" tint="-0.249977111117893"/>
      </dataBar>
      <extLst>
        <ext xmlns:x14="http://schemas.microsoft.com/office/spreadsheetml/2009/9/main" uri="{B025F937-C7B1-47D3-B67F-A62EFF666E3E}">
          <x14:id>{83D3A015-AAB3-4E53-A0B1-637E93DB144B}</x14:id>
        </ext>
      </extLst>
    </cfRule>
  </conditionalFormatting>
  <conditionalFormatting sqref="H3421">
    <cfRule type="dataBar" priority="5411">
      <dataBar>
        <cfvo type="num" val="0"/>
        <cfvo type="num" val="1"/>
        <color theme="0" tint="-0.249977111117893"/>
      </dataBar>
      <extLst>
        <ext xmlns:x14="http://schemas.microsoft.com/office/spreadsheetml/2009/9/main" uri="{B025F937-C7B1-47D3-B67F-A62EFF666E3E}">
          <x14:id>{FF8D1707-5783-4368-91E4-6695F68F491B}</x14:id>
        </ext>
      </extLst>
    </cfRule>
    <cfRule type="dataBar" priority="5412">
      <dataBar>
        <cfvo type="num" val="0"/>
        <cfvo type="num" val="1"/>
        <color theme="0" tint="-0.249977111117893"/>
      </dataBar>
      <extLst>
        <ext xmlns:x14="http://schemas.microsoft.com/office/spreadsheetml/2009/9/main" uri="{B025F937-C7B1-47D3-B67F-A62EFF666E3E}">
          <x14:id>{B7CD2BB9-95EC-4277-A620-B91C8C5E35E0}</x14:id>
        </ext>
      </extLst>
    </cfRule>
  </conditionalFormatting>
  <conditionalFormatting sqref="H3422">
    <cfRule type="dataBar" priority="5409">
      <dataBar>
        <cfvo type="num" val="0"/>
        <cfvo type="num" val="1"/>
        <color theme="0" tint="-0.249977111117893"/>
      </dataBar>
      <extLst>
        <ext xmlns:x14="http://schemas.microsoft.com/office/spreadsheetml/2009/9/main" uri="{B025F937-C7B1-47D3-B67F-A62EFF666E3E}">
          <x14:id>{C687C76C-AAC7-4B17-A945-611CF9B0622E}</x14:id>
        </ext>
      </extLst>
    </cfRule>
    <cfRule type="dataBar" priority="5410">
      <dataBar>
        <cfvo type="num" val="0"/>
        <cfvo type="num" val="1"/>
        <color theme="0" tint="-0.249977111117893"/>
      </dataBar>
      <extLst>
        <ext xmlns:x14="http://schemas.microsoft.com/office/spreadsheetml/2009/9/main" uri="{B025F937-C7B1-47D3-B67F-A62EFF666E3E}">
          <x14:id>{7577A0D4-4E05-49F6-AFF0-D48B856419E6}</x14:id>
        </ext>
      </extLst>
    </cfRule>
  </conditionalFormatting>
  <conditionalFormatting sqref="H3417:H3418">
    <cfRule type="dataBar" priority="5425">
      <dataBar>
        <cfvo type="num" val="0"/>
        <cfvo type="num" val="1"/>
        <color theme="0" tint="-0.249977111117893"/>
      </dataBar>
      <extLst>
        <ext xmlns:x14="http://schemas.microsoft.com/office/spreadsheetml/2009/9/main" uri="{B025F937-C7B1-47D3-B67F-A62EFF666E3E}">
          <x14:id>{624AFDE1-5169-411E-AA54-71C531A4EAC0}</x14:id>
        </ext>
      </extLst>
    </cfRule>
    <cfRule type="dataBar" priority="5426">
      <dataBar>
        <cfvo type="num" val="0"/>
        <cfvo type="num" val="1"/>
        <color theme="0" tint="-0.249977111117893"/>
      </dataBar>
      <extLst>
        <ext xmlns:x14="http://schemas.microsoft.com/office/spreadsheetml/2009/9/main" uri="{B025F937-C7B1-47D3-B67F-A62EFF666E3E}">
          <x14:id>{1A59E86A-D6FA-4364-B8E7-EC9BA53285B2}</x14:id>
        </ext>
      </extLst>
    </cfRule>
  </conditionalFormatting>
  <conditionalFormatting sqref="H3411">
    <cfRule type="dataBar" priority="5424">
      <dataBar>
        <cfvo type="num" val="0"/>
        <cfvo type="num" val="1"/>
        <color theme="0" tint="-0.249977111117893"/>
      </dataBar>
      <extLst>
        <ext xmlns:x14="http://schemas.microsoft.com/office/spreadsheetml/2009/9/main" uri="{B025F937-C7B1-47D3-B67F-A62EFF666E3E}">
          <x14:id>{F283800F-DAF5-4DFE-8E83-DB016207A0E3}</x14:id>
        </ext>
      </extLst>
    </cfRule>
  </conditionalFormatting>
  <conditionalFormatting sqref="H3408:H3410">
    <cfRule type="dataBar" priority="5422">
      <dataBar>
        <cfvo type="num" val="0"/>
        <cfvo type="num" val="1"/>
        <color theme="0" tint="-0.249977111117893"/>
      </dataBar>
      <extLst>
        <ext xmlns:x14="http://schemas.microsoft.com/office/spreadsheetml/2009/9/main" uri="{B025F937-C7B1-47D3-B67F-A62EFF666E3E}">
          <x14:id>{B5E384BB-85D4-46A8-8FEB-AA4823C2A200}</x14:id>
        </ext>
      </extLst>
    </cfRule>
    <cfRule type="dataBar" priority="5423">
      <dataBar>
        <cfvo type="num" val="0"/>
        <cfvo type="num" val="1"/>
        <color theme="0" tint="-0.249977111117893"/>
      </dataBar>
      <extLst>
        <ext xmlns:x14="http://schemas.microsoft.com/office/spreadsheetml/2009/9/main" uri="{B025F937-C7B1-47D3-B67F-A62EFF666E3E}">
          <x14:id>{937621B4-A1E9-4829-8D78-57BD11A34827}</x14:id>
        </ext>
      </extLst>
    </cfRule>
  </conditionalFormatting>
  <conditionalFormatting sqref="H3408:H3410">
    <cfRule type="dataBar" priority="5420">
      <dataBar>
        <cfvo type="num" val="0"/>
        <cfvo type="num" val="1"/>
        <color theme="0" tint="-0.249977111117893"/>
      </dataBar>
      <extLst>
        <ext xmlns:x14="http://schemas.microsoft.com/office/spreadsheetml/2009/9/main" uri="{B025F937-C7B1-47D3-B67F-A62EFF666E3E}">
          <x14:id>{BE678F16-5F26-48CD-B10D-6E4E1EC106A6}</x14:id>
        </ext>
      </extLst>
    </cfRule>
    <cfRule type="dataBar" priority="5421">
      <dataBar>
        <cfvo type="num" val="0"/>
        <cfvo type="num" val="1"/>
        <color theme="0" tint="-0.249977111117893"/>
      </dataBar>
      <extLst>
        <ext xmlns:x14="http://schemas.microsoft.com/office/spreadsheetml/2009/9/main" uri="{B025F937-C7B1-47D3-B67F-A62EFF666E3E}">
          <x14:id>{7867E5BC-04CE-4925-AE83-F2E4A373C766}</x14:id>
        </ext>
      </extLst>
    </cfRule>
  </conditionalFormatting>
  <conditionalFormatting sqref="H3411">
    <cfRule type="dataBar" priority="5418">
      <dataBar>
        <cfvo type="num" val="0"/>
        <cfvo type="num" val="1"/>
        <color theme="0" tint="-0.249977111117893"/>
      </dataBar>
      <extLst>
        <ext xmlns:x14="http://schemas.microsoft.com/office/spreadsheetml/2009/9/main" uri="{B025F937-C7B1-47D3-B67F-A62EFF666E3E}">
          <x14:id>{D44EBA8A-8929-49A0-B028-DA5FD3327ABC}</x14:id>
        </ext>
      </extLst>
    </cfRule>
    <cfRule type="dataBar" priority="5419">
      <dataBar>
        <cfvo type="num" val="0"/>
        <cfvo type="num" val="1"/>
        <color theme="0" tint="-0.249977111117893"/>
      </dataBar>
      <extLst>
        <ext xmlns:x14="http://schemas.microsoft.com/office/spreadsheetml/2009/9/main" uri="{B025F937-C7B1-47D3-B67F-A62EFF666E3E}">
          <x14:id>{531EE538-A146-4B65-ADA2-970A04534D5B}</x14:id>
        </ext>
      </extLst>
    </cfRule>
  </conditionalFormatting>
  <conditionalFormatting sqref="H3419:H3420">
    <cfRule type="dataBar" priority="5413">
      <dataBar>
        <cfvo type="num" val="0"/>
        <cfvo type="num" val="1"/>
        <color theme="0" tint="-0.249977111117893"/>
      </dataBar>
      <extLst>
        <ext xmlns:x14="http://schemas.microsoft.com/office/spreadsheetml/2009/9/main" uri="{B025F937-C7B1-47D3-B67F-A62EFF666E3E}">
          <x14:id>{1D60AA3A-B309-4161-A7A2-CCD1358E6912}</x14:id>
        </ext>
      </extLst>
    </cfRule>
    <cfRule type="dataBar" priority="5414">
      <dataBar>
        <cfvo type="num" val="0"/>
        <cfvo type="num" val="1"/>
        <color theme="0" tint="-0.249977111117893"/>
      </dataBar>
      <extLst>
        <ext xmlns:x14="http://schemas.microsoft.com/office/spreadsheetml/2009/9/main" uri="{B025F937-C7B1-47D3-B67F-A62EFF666E3E}">
          <x14:id>{DBBE8F5C-7E3D-4F90-A9F9-23574D9E8A93}</x14:id>
        </ext>
      </extLst>
    </cfRule>
  </conditionalFormatting>
  <conditionalFormatting sqref="H3414">
    <cfRule type="dataBar" priority="5388">
      <dataBar>
        <cfvo type="num" val="0"/>
        <cfvo type="num" val="1"/>
        <color theme="0" tint="-0.249977111117893"/>
      </dataBar>
      <extLst>
        <ext xmlns:x14="http://schemas.microsoft.com/office/spreadsheetml/2009/9/main" uri="{B025F937-C7B1-47D3-B67F-A62EFF666E3E}">
          <x14:id>{9511BBC1-09E6-407A-AD31-32F725EFA13F}</x14:id>
        </ext>
      </extLst>
    </cfRule>
    <cfRule type="dataBar" priority="5389">
      <dataBar>
        <cfvo type="num" val="0"/>
        <cfvo type="num" val="1"/>
        <color theme="0" tint="-0.249977111117893"/>
      </dataBar>
      <extLst>
        <ext xmlns:x14="http://schemas.microsoft.com/office/spreadsheetml/2009/9/main" uri="{B025F937-C7B1-47D3-B67F-A62EFF666E3E}">
          <x14:id>{38C21F92-11C3-4BB0-8088-7292A15E24E9}</x14:id>
        </ext>
      </extLst>
    </cfRule>
  </conditionalFormatting>
  <conditionalFormatting sqref="H3423">
    <cfRule type="dataBar" priority="5407">
      <dataBar>
        <cfvo type="num" val="0"/>
        <cfvo type="num" val="1"/>
        <color theme="0" tint="-0.249977111117893"/>
      </dataBar>
      <extLst>
        <ext xmlns:x14="http://schemas.microsoft.com/office/spreadsheetml/2009/9/main" uri="{B025F937-C7B1-47D3-B67F-A62EFF666E3E}">
          <x14:id>{83667FD7-A5D0-4EB5-81BB-F296270E25DB}</x14:id>
        </ext>
      </extLst>
    </cfRule>
    <cfRule type="dataBar" priority="5408">
      <dataBar>
        <cfvo type="num" val="0"/>
        <cfvo type="num" val="1"/>
        <color theme="0" tint="-0.249977111117893"/>
      </dataBar>
      <extLst>
        <ext xmlns:x14="http://schemas.microsoft.com/office/spreadsheetml/2009/9/main" uri="{B025F937-C7B1-47D3-B67F-A62EFF666E3E}">
          <x14:id>{C7A6040B-1C18-4C5C-A9E6-6D9C76200CEE}</x14:id>
        </ext>
      </extLst>
    </cfRule>
  </conditionalFormatting>
  <conditionalFormatting sqref="H3424">
    <cfRule type="dataBar" priority="5405">
      <dataBar>
        <cfvo type="num" val="0"/>
        <cfvo type="num" val="1"/>
        <color theme="0" tint="-0.249977111117893"/>
      </dataBar>
      <extLst>
        <ext xmlns:x14="http://schemas.microsoft.com/office/spreadsheetml/2009/9/main" uri="{B025F937-C7B1-47D3-B67F-A62EFF666E3E}">
          <x14:id>{D259443B-1C29-49A2-8874-CFE7BCF15912}</x14:id>
        </ext>
      </extLst>
    </cfRule>
    <cfRule type="dataBar" priority="5406">
      <dataBar>
        <cfvo type="num" val="0"/>
        <cfvo type="num" val="1"/>
        <color theme="0" tint="-0.249977111117893"/>
      </dataBar>
      <extLst>
        <ext xmlns:x14="http://schemas.microsoft.com/office/spreadsheetml/2009/9/main" uri="{B025F937-C7B1-47D3-B67F-A62EFF666E3E}">
          <x14:id>{55C7AD6F-0981-4537-935A-D5741785A89C}</x14:id>
        </ext>
      </extLst>
    </cfRule>
  </conditionalFormatting>
  <conditionalFormatting sqref="H3425">
    <cfRule type="dataBar" priority="5403">
      <dataBar>
        <cfvo type="num" val="0"/>
        <cfvo type="num" val="1"/>
        <color theme="0" tint="-0.249977111117893"/>
      </dataBar>
      <extLst>
        <ext xmlns:x14="http://schemas.microsoft.com/office/spreadsheetml/2009/9/main" uri="{B025F937-C7B1-47D3-B67F-A62EFF666E3E}">
          <x14:id>{D7AF2FA1-3B8A-4971-82CC-A2FD2CB4A972}</x14:id>
        </ext>
      </extLst>
    </cfRule>
    <cfRule type="dataBar" priority="5404">
      <dataBar>
        <cfvo type="num" val="0"/>
        <cfvo type="num" val="1"/>
        <color theme="0" tint="-0.249977111117893"/>
      </dataBar>
      <extLst>
        <ext xmlns:x14="http://schemas.microsoft.com/office/spreadsheetml/2009/9/main" uri="{B025F937-C7B1-47D3-B67F-A62EFF666E3E}">
          <x14:id>{4712D54C-DA97-4433-AC4A-013A76CC06D4}</x14:id>
        </ext>
      </extLst>
    </cfRule>
  </conditionalFormatting>
  <conditionalFormatting sqref="H3413">
    <cfRule type="dataBar" priority="5398">
      <dataBar>
        <cfvo type="num" val="0"/>
        <cfvo type="num" val="1"/>
        <color theme="0" tint="-0.249977111117893"/>
      </dataBar>
      <extLst>
        <ext xmlns:x14="http://schemas.microsoft.com/office/spreadsheetml/2009/9/main" uri="{B025F937-C7B1-47D3-B67F-A62EFF666E3E}">
          <x14:id>{3A53368D-0CDC-4E33-9C78-050FA908BDBB}</x14:id>
        </ext>
      </extLst>
    </cfRule>
    <cfRule type="dataBar" priority="5399">
      <dataBar>
        <cfvo type="num" val="0"/>
        <cfvo type="num" val="1"/>
        <color theme="0" tint="-0.249977111117893"/>
      </dataBar>
      <extLst>
        <ext xmlns:x14="http://schemas.microsoft.com/office/spreadsheetml/2009/9/main" uri="{B025F937-C7B1-47D3-B67F-A62EFF666E3E}">
          <x14:id>{F078F676-26E6-4BD5-87DB-85014D995092}</x14:id>
        </ext>
      </extLst>
    </cfRule>
  </conditionalFormatting>
  <conditionalFormatting sqref="H3413">
    <cfRule type="dataBar" priority="5396">
      <dataBar>
        <cfvo type="num" val="0"/>
        <cfvo type="num" val="1"/>
        <color theme="0" tint="-0.249977111117893"/>
      </dataBar>
      <extLst>
        <ext xmlns:x14="http://schemas.microsoft.com/office/spreadsheetml/2009/9/main" uri="{B025F937-C7B1-47D3-B67F-A62EFF666E3E}">
          <x14:id>{A0CB9C68-94FF-441B-9A8A-3EF9612CEB0D}</x14:id>
        </ext>
      </extLst>
    </cfRule>
    <cfRule type="dataBar" priority="5397">
      <dataBar>
        <cfvo type="num" val="0"/>
        <cfvo type="num" val="1"/>
        <color theme="0" tint="-0.249977111117893"/>
      </dataBar>
      <extLst>
        <ext xmlns:x14="http://schemas.microsoft.com/office/spreadsheetml/2009/9/main" uri="{B025F937-C7B1-47D3-B67F-A62EFF666E3E}">
          <x14:id>{C6391DBE-85C2-4FC1-B217-BEDF15423CFA}</x14:id>
        </ext>
      </extLst>
    </cfRule>
  </conditionalFormatting>
  <conditionalFormatting sqref="H3412">
    <cfRule type="dataBar" priority="5394">
      <dataBar>
        <cfvo type="num" val="0"/>
        <cfvo type="num" val="1"/>
        <color theme="0" tint="-0.249977111117893"/>
      </dataBar>
      <extLst>
        <ext xmlns:x14="http://schemas.microsoft.com/office/spreadsheetml/2009/9/main" uri="{B025F937-C7B1-47D3-B67F-A62EFF666E3E}">
          <x14:id>{B70ED312-8917-4232-929D-4C88A39AD132}</x14:id>
        </ext>
      </extLst>
    </cfRule>
    <cfRule type="dataBar" priority="5395">
      <dataBar>
        <cfvo type="num" val="0"/>
        <cfvo type="num" val="1"/>
        <color theme="0" tint="-0.249977111117893"/>
      </dataBar>
      <extLst>
        <ext xmlns:x14="http://schemas.microsoft.com/office/spreadsheetml/2009/9/main" uri="{B025F937-C7B1-47D3-B67F-A62EFF666E3E}">
          <x14:id>{981019B5-A14F-4540-92FE-6A370B5A4A7C}</x14:id>
        </ext>
      </extLst>
    </cfRule>
  </conditionalFormatting>
  <conditionalFormatting sqref="H3412">
    <cfRule type="dataBar" priority="5392">
      <dataBar>
        <cfvo type="num" val="0"/>
        <cfvo type="num" val="1"/>
        <color theme="0" tint="-0.249977111117893"/>
      </dataBar>
      <extLst>
        <ext xmlns:x14="http://schemas.microsoft.com/office/spreadsheetml/2009/9/main" uri="{B025F937-C7B1-47D3-B67F-A62EFF666E3E}">
          <x14:id>{C7B39CA5-41AC-4CD3-A7E2-2A114F593946}</x14:id>
        </ext>
      </extLst>
    </cfRule>
    <cfRule type="dataBar" priority="5393">
      <dataBar>
        <cfvo type="num" val="0"/>
        <cfvo type="num" val="1"/>
        <color theme="0" tint="-0.249977111117893"/>
      </dataBar>
      <extLst>
        <ext xmlns:x14="http://schemas.microsoft.com/office/spreadsheetml/2009/9/main" uri="{B025F937-C7B1-47D3-B67F-A62EFF666E3E}">
          <x14:id>{98CF87B9-F044-40F8-878E-FA01591B7E98}</x14:id>
        </ext>
      </extLst>
    </cfRule>
  </conditionalFormatting>
  <conditionalFormatting sqref="H3414">
    <cfRule type="dataBar" priority="5386">
      <dataBar>
        <cfvo type="num" val="0"/>
        <cfvo type="num" val="1"/>
        <color theme="0" tint="-0.249977111117893"/>
      </dataBar>
      <extLst>
        <ext xmlns:x14="http://schemas.microsoft.com/office/spreadsheetml/2009/9/main" uri="{B025F937-C7B1-47D3-B67F-A62EFF666E3E}">
          <x14:id>{5A30A469-257E-442E-B9B4-877C9985AC09}</x14:id>
        </ext>
      </extLst>
    </cfRule>
    <cfRule type="dataBar" priority="5387">
      <dataBar>
        <cfvo type="num" val="0"/>
        <cfvo type="num" val="1"/>
        <color theme="0" tint="-0.249977111117893"/>
      </dataBar>
      <extLst>
        <ext xmlns:x14="http://schemas.microsoft.com/office/spreadsheetml/2009/9/main" uri="{B025F937-C7B1-47D3-B67F-A62EFF666E3E}">
          <x14:id>{3DCCA2A7-A2F0-4D44-B9BA-72218FEA3E92}</x14:id>
        </ext>
      </extLst>
    </cfRule>
  </conditionalFormatting>
  <conditionalFormatting sqref="H3415">
    <cfRule type="dataBar" priority="5384">
      <dataBar>
        <cfvo type="num" val="0"/>
        <cfvo type="num" val="1"/>
        <color theme="0" tint="-0.249977111117893"/>
      </dataBar>
      <extLst>
        <ext xmlns:x14="http://schemas.microsoft.com/office/spreadsheetml/2009/9/main" uri="{B025F937-C7B1-47D3-B67F-A62EFF666E3E}">
          <x14:id>{0821C345-CEC7-4E76-A825-69F1FB72D8CD}</x14:id>
        </ext>
      </extLst>
    </cfRule>
    <cfRule type="dataBar" priority="5385">
      <dataBar>
        <cfvo type="num" val="0"/>
        <cfvo type="num" val="1"/>
        <color theme="0" tint="-0.249977111117893"/>
      </dataBar>
      <extLst>
        <ext xmlns:x14="http://schemas.microsoft.com/office/spreadsheetml/2009/9/main" uri="{B025F937-C7B1-47D3-B67F-A62EFF666E3E}">
          <x14:id>{253CE025-706F-48A7-9D9A-EB0461D26B4C}</x14:id>
        </ext>
      </extLst>
    </cfRule>
  </conditionalFormatting>
  <conditionalFormatting sqref="H3415">
    <cfRule type="dataBar" priority="5382">
      <dataBar>
        <cfvo type="num" val="0"/>
        <cfvo type="num" val="1"/>
        <color theme="0" tint="-0.249977111117893"/>
      </dataBar>
      <extLst>
        <ext xmlns:x14="http://schemas.microsoft.com/office/spreadsheetml/2009/9/main" uri="{B025F937-C7B1-47D3-B67F-A62EFF666E3E}">
          <x14:id>{7A4AFC5B-C8C5-4CAC-8198-6D3525935182}</x14:id>
        </ext>
      </extLst>
    </cfRule>
    <cfRule type="dataBar" priority="5383">
      <dataBar>
        <cfvo type="num" val="0"/>
        <cfvo type="num" val="1"/>
        <color theme="0" tint="-0.249977111117893"/>
      </dataBar>
      <extLst>
        <ext xmlns:x14="http://schemas.microsoft.com/office/spreadsheetml/2009/9/main" uri="{B025F937-C7B1-47D3-B67F-A62EFF666E3E}">
          <x14:id>{CF5FDCB8-BBC5-4880-92BD-440FB9715DD1}</x14:id>
        </ext>
      </extLst>
    </cfRule>
  </conditionalFormatting>
  <conditionalFormatting sqref="H3416">
    <cfRule type="dataBar" priority="5380">
      <dataBar>
        <cfvo type="num" val="0"/>
        <cfvo type="num" val="1"/>
        <color theme="0" tint="-0.249977111117893"/>
      </dataBar>
      <extLst>
        <ext xmlns:x14="http://schemas.microsoft.com/office/spreadsheetml/2009/9/main" uri="{B025F937-C7B1-47D3-B67F-A62EFF666E3E}">
          <x14:id>{4D7D0A3A-17B4-4D44-A444-AC0CBB4CB96A}</x14:id>
        </ext>
      </extLst>
    </cfRule>
    <cfRule type="dataBar" priority="5381">
      <dataBar>
        <cfvo type="num" val="0"/>
        <cfvo type="num" val="1"/>
        <color theme="0" tint="-0.249977111117893"/>
      </dataBar>
      <extLst>
        <ext xmlns:x14="http://schemas.microsoft.com/office/spreadsheetml/2009/9/main" uri="{B025F937-C7B1-47D3-B67F-A62EFF666E3E}">
          <x14:id>{E9B3C007-90A9-4558-98A6-979D4900F63C}</x14:id>
        </ext>
      </extLst>
    </cfRule>
  </conditionalFormatting>
  <conditionalFormatting sqref="H3426">
    <cfRule type="dataBar" priority="5378">
      <dataBar>
        <cfvo type="num" val="0"/>
        <cfvo type="num" val="1"/>
        <color theme="0" tint="-0.249977111117893"/>
      </dataBar>
      <extLst>
        <ext xmlns:x14="http://schemas.microsoft.com/office/spreadsheetml/2009/9/main" uri="{B025F937-C7B1-47D3-B67F-A62EFF666E3E}">
          <x14:id>{3209F8D3-0AD8-457F-8C61-FE13C72BDADF}</x14:id>
        </ext>
      </extLst>
    </cfRule>
    <cfRule type="dataBar" priority="5379">
      <dataBar>
        <cfvo type="num" val="0"/>
        <cfvo type="num" val="1"/>
        <color theme="0" tint="-0.249977111117893"/>
      </dataBar>
      <extLst>
        <ext xmlns:x14="http://schemas.microsoft.com/office/spreadsheetml/2009/9/main" uri="{B025F937-C7B1-47D3-B67F-A62EFF666E3E}">
          <x14:id>{50A218BE-54BA-4AB4-A3E1-D52239A4F878}</x14:id>
        </ext>
      </extLst>
    </cfRule>
  </conditionalFormatting>
  <conditionalFormatting sqref="H3427">
    <cfRule type="dataBar" priority="5375">
      <dataBar>
        <cfvo type="num" val="0"/>
        <cfvo type="num" val="1"/>
        <color theme="0" tint="-0.249977111117893"/>
      </dataBar>
      <extLst>
        <ext xmlns:x14="http://schemas.microsoft.com/office/spreadsheetml/2009/9/main" uri="{B025F937-C7B1-47D3-B67F-A62EFF666E3E}">
          <x14:id>{2F04D6AD-8C52-4F97-B54B-2750227B456F}</x14:id>
        </ext>
      </extLst>
    </cfRule>
    <cfRule type="dataBar" priority="5376">
      <dataBar>
        <cfvo type="num" val="0"/>
        <cfvo type="num" val="1"/>
        <color theme="0" tint="-0.249977111117893"/>
      </dataBar>
      <extLst>
        <ext xmlns:x14="http://schemas.microsoft.com/office/spreadsheetml/2009/9/main" uri="{B025F937-C7B1-47D3-B67F-A62EFF666E3E}">
          <x14:id>{E693DCF5-C2B0-4836-9043-9578693A5BF7}</x14:id>
        </ext>
      </extLst>
    </cfRule>
    <cfRule type="dataBar" priority="5377">
      <dataBar>
        <cfvo type="num" val="0"/>
        <cfvo type="num" val="1"/>
        <color theme="0" tint="-0.249977111117893"/>
      </dataBar>
      <extLst>
        <ext xmlns:x14="http://schemas.microsoft.com/office/spreadsheetml/2009/9/main" uri="{B025F937-C7B1-47D3-B67F-A62EFF666E3E}">
          <x14:id>{61F13682-253B-4072-A121-C265829D92A6}</x14:id>
        </ext>
      </extLst>
    </cfRule>
  </conditionalFormatting>
  <conditionalFormatting sqref="H3431">
    <cfRule type="dataBar" priority="5374">
      <dataBar>
        <cfvo type="num" val="0"/>
        <cfvo type="num" val="1"/>
        <color theme="0" tint="-0.249977111117893"/>
      </dataBar>
      <extLst>
        <ext xmlns:x14="http://schemas.microsoft.com/office/spreadsheetml/2009/9/main" uri="{B025F937-C7B1-47D3-B67F-A62EFF666E3E}">
          <x14:id>{07BA8120-EEE7-4242-B47E-57B8C6E5DDC1}</x14:id>
        </ext>
      </extLst>
    </cfRule>
  </conditionalFormatting>
  <conditionalFormatting sqref="H3428:H3430">
    <cfRule type="dataBar" priority="5372">
      <dataBar>
        <cfvo type="num" val="0"/>
        <cfvo type="num" val="1"/>
        <color theme="0" tint="-0.249977111117893"/>
      </dataBar>
      <extLst>
        <ext xmlns:x14="http://schemas.microsoft.com/office/spreadsheetml/2009/9/main" uri="{B025F937-C7B1-47D3-B67F-A62EFF666E3E}">
          <x14:id>{7CDF5F12-EF58-4AFC-BB0B-3132D6DEF594}</x14:id>
        </ext>
      </extLst>
    </cfRule>
    <cfRule type="dataBar" priority="5373">
      <dataBar>
        <cfvo type="num" val="0"/>
        <cfvo type="num" val="1"/>
        <color theme="0" tint="-0.249977111117893"/>
      </dataBar>
      <extLst>
        <ext xmlns:x14="http://schemas.microsoft.com/office/spreadsheetml/2009/9/main" uri="{B025F937-C7B1-47D3-B67F-A62EFF666E3E}">
          <x14:id>{5E03AF85-DEFB-48C5-BCE2-BCDC8E40334A}</x14:id>
        </ext>
      </extLst>
    </cfRule>
  </conditionalFormatting>
  <conditionalFormatting sqref="H3428:H3430">
    <cfRule type="dataBar" priority="5370">
      <dataBar>
        <cfvo type="num" val="0"/>
        <cfvo type="num" val="1"/>
        <color theme="0" tint="-0.249977111117893"/>
      </dataBar>
      <extLst>
        <ext xmlns:x14="http://schemas.microsoft.com/office/spreadsheetml/2009/9/main" uri="{B025F937-C7B1-47D3-B67F-A62EFF666E3E}">
          <x14:id>{4C39043A-43AB-45F5-A8A8-3DE160367A96}</x14:id>
        </ext>
      </extLst>
    </cfRule>
    <cfRule type="dataBar" priority="5371">
      <dataBar>
        <cfvo type="num" val="0"/>
        <cfvo type="num" val="1"/>
        <color theme="0" tint="-0.249977111117893"/>
      </dataBar>
      <extLst>
        <ext xmlns:x14="http://schemas.microsoft.com/office/spreadsheetml/2009/9/main" uri="{B025F937-C7B1-47D3-B67F-A62EFF666E3E}">
          <x14:id>{D5CB55C2-0CBA-404C-A2A4-E3FB1E8E2C66}</x14:id>
        </ext>
      </extLst>
    </cfRule>
  </conditionalFormatting>
  <conditionalFormatting sqref="H3431">
    <cfRule type="dataBar" priority="5368">
      <dataBar>
        <cfvo type="num" val="0"/>
        <cfvo type="num" val="1"/>
        <color theme="0" tint="-0.249977111117893"/>
      </dataBar>
      <extLst>
        <ext xmlns:x14="http://schemas.microsoft.com/office/spreadsheetml/2009/9/main" uri="{B025F937-C7B1-47D3-B67F-A62EFF666E3E}">
          <x14:id>{661FFA04-798D-4D19-88D1-F082BDEF0FB1}</x14:id>
        </ext>
      </extLst>
    </cfRule>
    <cfRule type="dataBar" priority="5369">
      <dataBar>
        <cfvo type="num" val="0"/>
        <cfvo type="num" val="1"/>
        <color theme="0" tint="-0.249977111117893"/>
      </dataBar>
      <extLst>
        <ext xmlns:x14="http://schemas.microsoft.com/office/spreadsheetml/2009/9/main" uri="{B025F937-C7B1-47D3-B67F-A62EFF666E3E}">
          <x14:id>{2A3482EA-204F-46AC-BC64-86E3E7C54CC6}</x14:id>
        </ext>
      </extLst>
    </cfRule>
  </conditionalFormatting>
  <conditionalFormatting sqref="H3435:H3436">
    <cfRule type="dataBar" priority="5366">
      <dataBar>
        <cfvo type="num" val="0"/>
        <cfvo type="num" val="1"/>
        <color theme="0" tint="-0.249977111117893"/>
      </dataBar>
      <extLst>
        <ext xmlns:x14="http://schemas.microsoft.com/office/spreadsheetml/2009/9/main" uri="{B025F937-C7B1-47D3-B67F-A62EFF666E3E}">
          <x14:id>{AD5B6710-AC1F-4E6E-807D-3521405B29C2}</x14:id>
        </ext>
      </extLst>
    </cfRule>
    <cfRule type="dataBar" priority="5367">
      <dataBar>
        <cfvo type="num" val="0"/>
        <cfvo type="num" val="1"/>
        <color theme="0" tint="-0.249977111117893"/>
      </dataBar>
      <extLst>
        <ext xmlns:x14="http://schemas.microsoft.com/office/spreadsheetml/2009/9/main" uri="{B025F937-C7B1-47D3-B67F-A62EFF666E3E}">
          <x14:id>{3FDF41E2-6979-40DF-AD6F-F5B922D3AF98}</x14:id>
        </ext>
      </extLst>
    </cfRule>
  </conditionalFormatting>
  <conditionalFormatting sqref="H3433:H3434">
    <cfRule type="dataBar" priority="5365">
      <dataBar>
        <cfvo type="num" val="0"/>
        <cfvo type="num" val="1"/>
        <color theme="0" tint="-0.249977111117893"/>
      </dataBar>
      <extLst>
        <ext xmlns:x14="http://schemas.microsoft.com/office/spreadsheetml/2009/9/main" uri="{B025F937-C7B1-47D3-B67F-A62EFF666E3E}">
          <x14:id>{E917DAC5-7CE6-4B43-9B9B-54108362DB7F}</x14:id>
        </ext>
      </extLst>
    </cfRule>
  </conditionalFormatting>
  <conditionalFormatting sqref="H3433:H3434">
    <cfRule type="dataBar" priority="5363">
      <dataBar>
        <cfvo type="num" val="0"/>
        <cfvo type="num" val="1"/>
        <color theme="0" tint="-0.249977111117893"/>
      </dataBar>
      <extLst>
        <ext xmlns:x14="http://schemas.microsoft.com/office/spreadsheetml/2009/9/main" uri="{B025F937-C7B1-47D3-B67F-A62EFF666E3E}">
          <x14:id>{F8E2CEFD-129F-43E1-98A7-343DCF8EA088}</x14:id>
        </ext>
      </extLst>
    </cfRule>
    <cfRule type="dataBar" priority="5364">
      <dataBar>
        <cfvo type="num" val="0"/>
        <cfvo type="num" val="1"/>
        <color theme="0" tint="-0.249977111117893"/>
      </dataBar>
      <extLst>
        <ext xmlns:x14="http://schemas.microsoft.com/office/spreadsheetml/2009/9/main" uri="{B025F937-C7B1-47D3-B67F-A62EFF666E3E}">
          <x14:id>{E12F428F-B8C0-48C9-8232-1EECA9FB79E9}</x14:id>
        </ext>
      </extLst>
    </cfRule>
  </conditionalFormatting>
  <conditionalFormatting sqref="H3442">
    <cfRule type="dataBar" priority="5362">
      <dataBar>
        <cfvo type="num" val="0"/>
        <cfvo type="num" val="1"/>
        <color theme="0" tint="-0.249977111117893"/>
      </dataBar>
      <extLst>
        <ext xmlns:x14="http://schemas.microsoft.com/office/spreadsheetml/2009/9/main" uri="{B025F937-C7B1-47D3-B67F-A62EFF666E3E}">
          <x14:id>{377708E1-94B6-43B1-AA0D-036D2CE9970B}</x14:id>
        </ext>
      </extLst>
    </cfRule>
  </conditionalFormatting>
  <conditionalFormatting sqref="H3442">
    <cfRule type="dataBar" priority="5360">
      <dataBar>
        <cfvo type="num" val="0"/>
        <cfvo type="num" val="1"/>
        <color theme="0" tint="-0.249977111117893"/>
      </dataBar>
      <extLst>
        <ext xmlns:x14="http://schemas.microsoft.com/office/spreadsheetml/2009/9/main" uri="{B025F937-C7B1-47D3-B67F-A62EFF666E3E}">
          <x14:id>{50EF1877-58A3-4155-BECB-91A60101C44C}</x14:id>
        </ext>
      </extLst>
    </cfRule>
    <cfRule type="dataBar" priority="5361">
      <dataBar>
        <cfvo type="num" val="0"/>
        <cfvo type="num" val="1"/>
        <color theme="0" tint="-0.249977111117893"/>
      </dataBar>
      <extLst>
        <ext xmlns:x14="http://schemas.microsoft.com/office/spreadsheetml/2009/9/main" uri="{B025F937-C7B1-47D3-B67F-A62EFF666E3E}">
          <x14:id>{4EE30D2D-D0B6-4CB1-B500-CC9164288CB7}</x14:id>
        </ext>
      </extLst>
    </cfRule>
  </conditionalFormatting>
  <conditionalFormatting sqref="H3432">
    <cfRule type="dataBar" priority="5358">
      <dataBar>
        <cfvo type="num" val="0"/>
        <cfvo type="num" val="1"/>
        <color theme="0" tint="-0.249977111117893"/>
      </dataBar>
      <extLst>
        <ext xmlns:x14="http://schemas.microsoft.com/office/spreadsheetml/2009/9/main" uri="{B025F937-C7B1-47D3-B67F-A62EFF666E3E}">
          <x14:id>{C4E65404-DCD0-47C0-9ED7-2301DCABE14E}</x14:id>
        </ext>
      </extLst>
    </cfRule>
    <cfRule type="dataBar" priority="5359">
      <dataBar>
        <cfvo type="num" val="0"/>
        <cfvo type="num" val="1"/>
        <color theme="0" tint="-0.249977111117893"/>
      </dataBar>
      <extLst>
        <ext xmlns:x14="http://schemas.microsoft.com/office/spreadsheetml/2009/9/main" uri="{B025F937-C7B1-47D3-B67F-A62EFF666E3E}">
          <x14:id>{E5E97446-534B-459A-8AF6-AD3B3015096C}</x14:id>
        </ext>
      </extLst>
    </cfRule>
  </conditionalFormatting>
  <conditionalFormatting sqref="H3432">
    <cfRule type="dataBar" priority="5356">
      <dataBar>
        <cfvo type="num" val="0"/>
        <cfvo type="num" val="1"/>
        <color theme="0" tint="-0.249977111117893"/>
      </dataBar>
      <extLst>
        <ext xmlns:x14="http://schemas.microsoft.com/office/spreadsheetml/2009/9/main" uri="{B025F937-C7B1-47D3-B67F-A62EFF666E3E}">
          <x14:id>{5FFE1F1F-2E70-40D9-A04A-A93120287D0F}</x14:id>
        </ext>
      </extLst>
    </cfRule>
    <cfRule type="dataBar" priority="5357">
      <dataBar>
        <cfvo type="num" val="0"/>
        <cfvo type="num" val="1"/>
        <color theme="0" tint="-0.249977111117893"/>
      </dataBar>
      <extLst>
        <ext xmlns:x14="http://schemas.microsoft.com/office/spreadsheetml/2009/9/main" uri="{B025F937-C7B1-47D3-B67F-A62EFF666E3E}">
          <x14:id>{F95C5D88-DC23-4E57-916A-05B3C12744BA}</x14:id>
        </ext>
      </extLst>
    </cfRule>
  </conditionalFormatting>
  <conditionalFormatting sqref="H3443:H3444">
    <cfRule type="dataBar" priority="5355">
      <dataBar>
        <cfvo type="num" val="0"/>
        <cfvo type="num" val="1"/>
        <color theme="0" tint="-0.249977111117893"/>
      </dataBar>
      <extLst>
        <ext xmlns:x14="http://schemas.microsoft.com/office/spreadsheetml/2009/9/main" uri="{B025F937-C7B1-47D3-B67F-A62EFF666E3E}">
          <x14:id>{E95D1A11-E916-4D07-8CB2-692DFD474615}</x14:id>
        </ext>
      </extLst>
    </cfRule>
  </conditionalFormatting>
  <conditionalFormatting sqref="H3443:H3444">
    <cfRule type="dataBar" priority="5353">
      <dataBar>
        <cfvo type="num" val="0"/>
        <cfvo type="num" val="1"/>
        <color theme="0" tint="-0.249977111117893"/>
      </dataBar>
      <extLst>
        <ext xmlns:x14="http://schemas.microsoft.com/office/spreadsheetml/2009/9/main" uri="{B025F937-C7B1-47D3-B67F-A62EFF666E3E}">
          <x14:id>{70EA18E4-B27C-4057-A988-BD3FE395205D}</x14:id>
        </ext>
      </extLst>
    </cfRule>
    <cfRule type="dataBar" priority="5354">
      <dataBar>
        <cfvo type="num" val="0"/>
        <cfvo type="num" val="1"/>
        <color theme="0" tint="-0.249977111117893"/>
      </dataBar>
      <extLst>
        <ext xmlns:x14="http://schemas.microsoft.com/office/spreadsheetml/2009/9/main" uri="{B025F937-C7B1-47D3-B67F-A62EFF666E3E}">
          <x14:id>{9D82C5F6-E52E-4F4C-A8E2-DEA37B36D6E4}</x14:id>
        </ext>
      </extLst>
    </cfRule>
  </conditionalFormatting>
  <conditionalFormatting sqref="H3437">
    <cfRule type="dataBar" priority="5352">
      <dataBar>
        <cfvo type="num" val="0"/>
        <cfvo type="num" val="1"/>
        <color theme="0" tint="-0.249977111117893"/>
      </dataBar>
      <extLst>
        <ext xmlns:x14="http://schemas.microsoft.com/office/spreadsheetml/2009/9/main" uri="{B025F937-C7B1-47D3-B67F-A62EFF666E3E}">
          <x14:id>{C2707E96-2DAB-49A8-935D-0A58E5791E8D}</x14:id>
        </ext>
      </extLst>
    </cfRule>
  </conditionalFormatting>
  <conditionalFormatting sqref="H3437">
    <cfRule type="dataBar" priority="5350">
      <dataBar>
        <cfvo type="num" val="0"/>
        <cfvo type="num" val="1"/>
        <color theme="0" tint="-0.249977111117893"/>
      </dataBar>
      <extLst>
        <ext xmlns:x14="http://schemas.microsoft.com/office/spreadsheetml/2009/9/main" uri="{B025F937-C7B1-47D3-B67F-A62EFF666E3E}">
          <x14:id>{F0C61959-C32B-4729-BE53-C544DBC1A056}</x14:id>
        </ext>
      </extLst>
    </cfRule>
    <cfRule type="dataBar" priority="5351">
      <dataBar>
        <cfvo type="num" val="0"/>
        <cfvo type="num" val="1"/>
        <color theme="0" tint="-0.249977111117893"/>
      </dataBar>
      <extLst>
        <ext xmlns:x14="http://schemas.microsoft.com/office/spreadsheetml/2009/9/main" uri="{B025F937-C7B1-47D3-B67F-A62EFF666E3E}">
          <x14:id>{79FF0345-FD24-49C2-9AFB-FF4DEA296994}</x14:id>
        </ext>
      </extLst>
    </cfRule>
  </conditionalFormatting>
  <conditionalFormatting sqref="H3601">
    <cfRule type="dataBar" priority="5347">
      <dataBar>
        <cfvo type="num" val="0"/>
        <cfvo type="num" val="1"/>
        <color theme="0" tint="-0.249977111117893"/>
      </dataBar>
      <extLst>
        <ext xmlns:x14="http://schemas.microsoft.com/office/spreadsheetml/2009/9/main" uri="{B025F937-C7B1-47D3-B67F-A62EFF666E3E}">
          <x14:id>{DB1AB07E-0BC5-43F5-A310-3380C205B46E}</x14:id>
        </ext>
      </extLst>
    </cfRule>
    <cfRule type="dataBar" priority="5348">
      <dataBar>
        <cfvo type="num" val="0"/>
        <cfvo type="num" val="1"/>
        <color theme="0" tint="-0.249977111117893"/>
      </dataBar>
      <extLst>
        <ext xmlns:x14="http://schemas.microsoft.com/office/spreadsheetml/2009/9/main" uri="{B025F937-C7B1-47D3-B67F-A62EFF666E3E}">
          <x14:id>{BE845D0D-8BA8-427A-A966-BD15A013A7FB}</x14:id>
        </ext>
      </extLst>
    </cfRule>
    <cfRule type="dataBar" priority="5349">
      <dataBar>
        <cfvo type="num" val="0"/>
        <cfvo type="num" val="1"/>
        <color theme="0" tint="-0.249977111117893"/>
      </dataBar>
      <extLst>
        <ext xmlns:x14="http://schemas.microsoft.com/office/spreadsheetml/2009/9/main" uri="{B025F937-C7B1-47D3-B67F-A62EFF666E3E}">
          <x14:id>{E28D6BCA-E219-45D4-8CDC-189EB4BA498D}</x14:id>
        </ext>
      </extLst>
    </cfRule>
  </conditionalFormatting>
  <conditionalFormatting sqref="H3439">
    <cfRule type="dataBar" priority="5331">
      <dataBar>
        <cfvo type="num" val="0"/>
        <cfvo type="num" val="1"/>
        <color theme="0" tint="-0.249977111117893"/>
      </dataBar>
      <extLst>
        <ext xmlns:x14="http://schemas.microsoft.com/office/spreadsheetml/2009/9/main" uri="{B025F937-C7B1-47D3-B67F-A62EFF666E3E}">
          <x14:id>{4D5C87C3-0F0E-4653-8080-330089580CDF}</x14:id>
        </ext>
      </extLst>
    </cfRule>
    <cfRule type="dataBar" priority="5332">
      <dataBar>
        <cfvo type="num" val="0"/>
        <cfvo type="num" val="1"/>
        <color theme="0" tint="-0.249977111117893"/>
      </dataBar>
      <extLst>
        <ext xmlns:x14="http://schemas.microsoft.com/office/spreadsheetml/2009/9/main" uri="{B025F937-C7B1-47D3-B67F-A62EFF666E3E}">
          <x14:id>{CA4F5ED4-493E-496C-A5C8-6234AD191CB4}</x14:id>
        </ext>
      </extLst>
    </cfRule>
  </conditionalFormatting>
  <conditionalFormatting sqref="H3446:H3447">
    <cfRule type="dataBar" priority="5329">
      <dataBar>
        <cfvo type="num" val="0"/>
        <cfvo type="num" val="1"/>
        <color theme="0" tint="-0.249977111117893"/>
      </dataBar>
      <extLst>
        <ext xmlns:x14="http://schemas.microsoft.com/office/spreadsheetml/2009/9/main" uri="{B025F937-C7B1-47D3-B67F-A62EFF666E3E}">
          <x14:id>{3CF75AA6-030E-45B5-973B-F325B4E93C40}</x14:id>
        </ext>
      </extLst>
    </cfRule>
    <cfRule type="dataBar" priority="5330">
      <dataBar>
        <cfvo type="num" val="0"/>
        <cfvo type="num" val="1"/>
        <color theme="0" tint="-0.249977111117893"/>
      </dataBar>
      <extLst>
        <ext xmlns:x14="http://schemas.microsoft.com/office/spreadsheetml/2009/9/main" uri="{B025F937-C7B1-47D3-B67F-A62EFF666E3E}">
          <x14:id>{2CA5C191-1C63-4780-9020-BE13A536010C}</x14:id>
        </ext>
      </extLst>
    </cfRule>
  </conditionalFormatting>
  <conditionalFormatting sqref="H3440:H3441">
    <cfRule type="dataBar" priority="5336">
      <dataBar>
        <cfvo type="num" val="0"/>
        <cfvo type="num" val="1"/>
        <color theme="0" tint="-0.249977111117893"/>
      </dataBar>
      <extLst>
        <ext xmlns:x14="http://schemas.microsoft.com/office/spreadsheetml/2009/9/main" uri="{B025F937-C7B1-47D3-B67F-A62EFF666E3E}">
          <x14:id>{84083267-0644-4096-AB95-AE52515803C5}</x14:id>
        </ext>
      </extLst>
    </cfRule>
  </conditionalFormatting>
  <conditionalFormatting sqref="H3440:H3441">
    <cfRule type="dataBar" priority="5334">
      <dataBar>
        <cfvo type="num" val="0"/>
        <cfvo type="num" val="1"/>
        <color theme="0" tint="-0.249977111117893"/>
      </dataBar>
      <extLst>
        <ext xmlns:x14="http://schemas.microsoft.com/office/spreadsheetml/2009/9/main" uri="{B025F937-C7B1-47D3-B67F-A62EFF666E3E}">
          <x14:id>{578222C8-E612-43B2-8874-DE481E022CD8}</x14:id>
        </ext>
      </extLst>
    </cfRule>
    <cfRule type="dataBar" priority="5335">
      <dataBar>
        <cfvo type="num" val="0"/>
        <cfvo type="num" val="1"/>
        <color theme="0" tint="-0.249977111117893"/>
      </dataBar>
      <extLst>
        <ext xmlns:x14="http://schemas.microsoft.com/office/spreadsheetml/2009/9/main" uri="{B025F937-C7B1-47D3-B67F-A62EFF666E3E}">
          <x14:id>{FD4D7A8E-021D-4977-91DF-A662993EF807}</x14:id>
        </ext>
      </extLst>
    </cfRule>
  </conditionalFormatting>
  <conditionalFormatting sqref="H3439">
    <cfRule type="dataBar" priority="5333">
      <dataBar>
        <cfvo type="num" val="0"/>
        <cfvo type="num" val="1"/>
        <color theme="0" tint="-0.249977111117893"/>
      </dataBar>
      <extLst>
        <ext xmlns:x14="http://schemas.microsoft.com/office/spreadsheetml/2009/9/main" uri="{B025F937-C7B1-47D3-B67F-A62EFF666E3E}">
          <x14:id>{15F75F57-75F1-47D6-8D55-44951A8973A6}</x14:id>
        </ext>
      </extLst>
    </cfRule>
  </conditionalFormatting>
  <conditionalFormatting sqref="H3438">
    <cfRule type="dataBar" priority="5328">
      <dataBar>
        <cfvo type="num" val="0"/>
        <cfvo type="num" val="1"/>
        <color theme="0" tint="-0.249977111117893"/>
      </dataBar>
      <extLst>
        <ext xmlns:x14="http://schemas.microsoft.com/office/spreadsheetml/2009/9/main" uri="{B025F937-C7B1-47D3-B67F-A62EFF666E3E}">
          <x14:id>{50AA63DA-CC32-4A61-94B3-B17F4B2E5810}</x14:id>
        </ext>
      </extLst>
    </cfRule>
  </conditionalFormatting>
  <conditionalFormatting sqref="H3438">
    <cfRule type="dataBar" priority="5326">
      <dataBar>
        <cfvo type="num" val="0"/>
        <cfvo type="num" val="1"/>
        <color theme="0" tint="-0.249977111117893"/>
      </dataBar>
      <extLst>
        <ext xmlns:x14="http://schemas.microsoft.com/office/spreadsheetml/2009/9/main" uri="{B025F937-C7B1-47D3-B67F-A62EFF666E3E}">
          <x14:id>{1D035F21-CAD5-4F9F-B5CD-FFF68E1AFAC5}</x14:id>
        </ext>
      </extLst>
    </cfRule>
    <cfRule type="dataBar" priority="5327">
      <dataBar>
        <cfvo type="num" val="0"/>
        <cfvo type="num" val="1"/>
        <color theme="0" tint="-0.249977111117893"/>
      </dataBar>
      <extLst>
        <ext xmlns:x14="http://schemas.microsoft.com/office/spreadsheetml/2009/9/main" uri="{B025F937-C7B1-47D3-B67F-A62EFF666E3E}">
          <x14:id>{3D4436E8-4F24-4E7C-8C1F-917FB2D7745F}</x14:id>
        </ext>
      </extLst>
    </cfRule>
  </conditionalFormatting>
  <conditionalFormatting sqref="H3448">
    <cfRule type="dataBar" priority="5323">
      <dataBar>
        <cfvo type="num" val="0"/>
        <cfvo type="num" val="1"/>
        <color theme="0" tint="-0.249977111117893"/>
      </dataBar>
      <extLst>
        <ext xmlns:x14="http://schemas.microsoft.com/office/spreadsheetml/2009/9/main" uri="{B025F937-C7B1-47D3-B67F-A62EFF666E3E}">
          <x14:id>{81B77380-D675-4D66-9DCE-E7F2B9430C9E}</x14:id>
        </ext>
      </extLst>
    </cfRule>
    <cfRule type="dataBar" priority="5324">
      <dataBar>
        <cfvo type="num" val="0"/>
        <cfvo type="num" val="1"/>
        <color theme="0" tint="-0.249977111117893"/>
      </dataBar>
      <extLst>
        <ext xmlns:x14="http://schemas.microsoft.com/office/spreadsheetml/2009/9/main" uri="{B025F937-C7B1-47D3-B67F-A62EFF666E3E}">
          <x14:id>{83CA3180-F82C-41BD-AF13-7C06CDE3A062}</x14:id>
        </ext>
      </extLst>
    </cfRule>
    <cfRule type="dataBar" priority="5325">
      <dataBar>
        <cfvo type="num" val="0"/>
        <cfvo type="num" val="1"/>
        <color theme="0" tint="-0.249977111117893"/>
      </dataBar>
      <extLst>
        <ext xmlns:x14="http://schemas.microsoft.com/office/spreadsheetml/2009/9/main" uri="{B025F937-C7B1-47D3-B67F-A62EFF666E3E}">
          <x14:id>{57E2A863-75E8-4BF7-8690-124E121E70C3}</x14:id>
        </ext>
      </extLst>
    </cfRule>
  </conditionalFormatting>
  <conditionalFormatting sqref="H3452">
    <cfRule type="dataBar" priority="5322">
      <dataBar>
        <cfvo type="num" val="0"/>
        <cfvo type="num" val="1"/>
        <color theme="0" tint="-0.249977111117893"/>
      </dataBar>
      <extLst>
        <ext xmlns:x14="http://schemas.microsoft.com/office/spreadsheetml/2009/9/main" uri="{B025F937-C7B1-47D3-B67F-A62EFF666E3E}">
          <x14:id>{25DAA290-D956-46B2-B01B-7293309788ED}</x14:id>
        </ext>
      </extLst>
    </cfRule>
  </conditionalFormatting>
  <conditionalFormatting sqref="H3449:H3451">
    <cfRule type="dataBar" priority="5320">
      <dataBar>
        <cfvo type="num" val="0"/>
        <cfvo type="num" val="1"/>
        <color theme="0" tint="-0.249977111117893"/>
      </dataBar>
      <extLst>
        <ext xmlns:x14="http://schemas.microsoft.com/office/spreadsheetml/2009/9/main" uri="{B025F937-C7B1-47D3-B67F-A62EFF666E3E}">
          <x14:id>{D6DE87AE-097C-4C6E-A1BC-06AAE2CCB315}</x14:id>
        </ext>
      </extLst>
    </cfRule>
    <cfRule type="dataBar" priority="5321">
      <dataBar>
        <cfvo type="num" val="0"/>
        <cfvo type="num" val="1"/>
        <color theme="0" tint="-0.249977111117893"/>
      </dataBar>
      <extLst>
        <ext xmlns:x14="http://schemas.microsoft.com/office/spreadsheetml/2009/9/main" uri="{B025F937-C7B1-47D3-B67F-A62EFF666E3E}">
          <x14:id>{AEE0E608-98E8-4A45-843B-7DE873686B57}</x14:id>
        </ext>
      </extLst>
    </cfRule>
  </conditionalFormatting>
  <conditionalFormatting sqref="H3449:H3451">
    <cfRule type="dataBar" priority="5318">
      <dataBar>
        <cfvo type="num" val="0"/>
        <cfvo type="num" val="1"/>
        <color theme="0" tint="-0.249977111117893"/>
      </dataBar>
      <extLst>
        <ext xmlns:x14="http://schemas.microsoft.com/office/spreadsheetml/2009/9/main" uri="{B025F937-C7B1-47D3-B67F-A62EFF666E3E}">
          <x14:id>{099AAF85-D752-4BC4-BFF7-BE5AF6DF4AA6}</x14:id>
        </ext>
      </extLst>
    </cfRule>
    <cfRule type="dataBar" priority="5319">
      <dataBar>
        <cfvo type="num" val="0"/>
        <cfvo type="num" val="1"/>
        <color theme="0" tint="-0.249977111117893"/>
      </dataBar>
      <extLst>
        <ext xmlns:x14="http://schemas.microsoft.com/office/spreadsheetml/2009/9/main" uri="{B025F937-C7B1-47D3-B67F-A62EFF666E3E}">
          <x14:id>{EBAFD48E-17C8-42A9-9204-910F0DCF076D}</x14:id>
        </ext>
      </extLst>
    </cfRule>
  </conditionalFormatting>
  <conditionalFormatting sqref="H3452">
    <cfRule type="dataBar" priority="5316">
      <dataBar>
        <cfvo type="num" val="0"/>
        <cfvo type="num" val="1"/>
        <color theme="0" tint="-0.249977111117893"/>
      </dataBar>
      <extLst>
        <ext xmlns:x14="http://schemas.microsoft.com/office/spreadsheetml/2009/9/main" uri="{B025F937-C7B1-47D3-B67F-A62EFF666E3E}">
          <x14:id>{2A24B3EA-894A-4642-A54F-8560484EF652}</x14:id>
        </ext>
      </extLst>
    </cfRule>
    <cfRule type="dataBar" priority="5317">
      <dataBar>
        <cfvo type="num" val="0"/>
        <cfvo type="num" val="1"/>
        <color theme="0" tint="-0.249977111117893"/>
      </dataBar>
      <extLst>
        <ext xmlns:x14="http://schemas.microsoft.com/office/spreadsheetml/2009/9/main" uri="{B025F937-C7B1-47D3-B67F-A62EFF666E3E}">
          <x14:id>{9F1B5CCA-5F05-4A46-81F4-D5B8B0E68388}</x14:id>
        </ext>
      </extLst>
    </cfRule>
  </conditionalFormatting>
  <conditionalFormatting sqref="H3458:H3460">
    <cfRule type="dataBar" priority="5311">
      <dataBar>
        <cfvo type="num" val="0"/>
        <cfvo type="num" val="1"/>
        <color theme="0" tint="-0.249977111117893"/>
      </dataBar>
      <extLst>
        <ext xmlns:x14="http://schemas.microsoft.com/office/spreadsheetml/2009/9/main" uri="{B025F937-C7B1-47D3-B67F-A62EFF666E3E}">
          <x14:id>{EBDBE470-9825-48EB-875F-CCEF969E9A29}</x14:id>
        </ext>
      </extLst>
    </cfRule>
  </conditionalFormatting>
  <conditionalFormatting sqref="H3458:H3460">
    <cfRule type="dataBar" priority="5309">
      <dataBar>
        <cfvo type="num" val="0"/>
        <cfvo type="num" val="1"/>
        <color theme="0" tint="-0.249977111117893"/>
      </dataBar>
      <extLst>
        <ext xmlns:x14="http://schemas.microsoft.com/office/spreadsheetml/2009/9/main" uri="{B025F937-C7B1-47D3-B67F-A62EFF666E3E}">
          <x14:id>{D40CDFEF-8FC5-4A37-84AA-B6C5373A2F0E}</x14:id>
        </ext>
      </extLst>
    </cfRule>
    <cfRule type="dataBar" priority="5310">
      <dataBar>
        <cfvo type="num" val="0"/>
        <cfvo type="num" val="1"/>
        <color theme="0" tint="-0.249977111117893"/>
      </dataBar>
      <extLst>
        <ext xmlns:x14="http://schemas.microsoft.com/office/spreadsheetml/2009/9/main" uri="{B025F937-C7B1-47D3-B67F-A62EFF666E3E}">
          <x14:id>{EFB3F6BA-BA87-49AF-8B71-74C431230EB7}</x14:id>
        </ext>
      </extLst>
    </cfRule>
  </conditionalFormatting>
  <conditionalFormatting sqref="H3461">
    <cfRule type="dataBar" priority="5308">
      <dataBar>
        <cfvo type="num" val="0"/>
        <cfvo type="num" val="1"/>
        <color theme="0" tint="-0.249977111117893"/>
      </dataBar>
      <extLst>
        <ext xmlns:x14="http://schemas.microsoft.com/office/spreadsheetml/2009/9/main" uri="{B025F937-C7B1-47D3-B67F-A62EFF666E3E}">
          <x14:id>{BD3AD86A-74E8-42DE-897A-7924786311EA}</x14:id>
        </ext>
      </extLst>
    </cfRule>
  </conditionalFormatting>
  <conditionalFormatting sqref="H3461">
    <cfRule type="dataBar" priority="5306">
      <dataBar>
        <cfvo type="num" val="0"/>
        <cfvo type="num" val="1"/>
        <color theme="0" tint="-0.249977111117893"/>
      </dataBar>
      <extLst>
        <ext xmlns:x14="http://schemas.microsoft.com/office/spreadsheetml/2009/9/main" uri="{B025F937-C7B1-47D3-B67F-A62EFF666E3E}">
          <x14:id>{F3B0A458-2EDF-459F-9873-3C3463407F0C}</x14:id>
        </ext>
      </extLst>
    </cfRule>
    <cfRule type="dataBar" priority="5307">
      <dataBar>
        <cfvo type="num" val="0"/>
        <cfvo type="num" val="1"/>
        <color theme="0" tint="-0.249977111117893"/>
      </dataBar>
      <extLst>
        <ext xmlns:x14="http://schemas.microsoft.com/office/spreadsheetml/2009/9/main" uri="{B025F937-C7B1-47D3-B67F-A62EFF666E3E}">
          <x14:id>{794EC16D-FCA0-4A6E-ADB1-27D44251E66E}</x14:id>
        </ext>
      </extLst>
    </cfRule>
  </conditionalFormatting>
  <conditionalFormatting sqref="H3486">
    <cfRule type="dataBar" priority="5273">
      <dataBar>
        <cfvo type="num" val="0"/>
        <cfvo type="num" val="1"/>
        <color theme="0" tint="-0.249977111117893"/>
      </dataBar>
      <extLst>
        <ext xmlns:x14="http://schemas.microsoft.com/office/spreadsheetml/2009/9/main" uri="{B025F937-C7B1-47D3-B67F-A62EFF666E3E}">
          <x14:id>{13311222-48FC-4911-BD1E-DC9D7849D30D}</x14:id>
        </ext>
      </extLst>
    </cfRule>
    <cfRule type="dataBar" priority="5274">
      <dataBar>
        <cfvo type="num" val="0"/>
        <cfvo type="num" val="1"/>
        <color theme="0" tint="-0.249977111117893"/>
      </dataBar>
      <extLst>
        <ext xmlns:x14="http://schemas.microsoft.com/office/spreadsheetml/2009/9/main" uri="{B025F937-C7B1-47D3-B67F-A62EFF666E3E}">
          <x14:id>{745D5816-87C6-489D-B1D0-EB19A32C0B3D}</x14:id>
        </ext>
      </extLst>
    </cfRule>
  </conditionalFormatting>
  <conditionalFormatting sqref="H3468">
    <cfRule type="dataBar" priority="5299">
      <dataBar>
        <cfvo type="num" val="0"/>
        <cfvo type="num" val="1"/>
        <color theme="0" tint="-0.249977111117893"/>
      </dataBar>
      <extLst>
        <ext xmlns:x14="http://schemas.microsoft.com/office/spreadsheetml/2009/9/main" uri="{B025F937-C7B1-47D3-B67F-A62EFF666E3E}">
          <x14:id>{2FEF5FF2-A839-437F-9C54-BF5B39D13730}</x14:id>
        </ext>
      </extLst>
    </cfRule>
    <cfRule type="dataBar" priority="5300">
      <dataBar>
        <cfvo type="num" val="0"/>
        <cfvo type="num" val="1"/>
        <color theme="0" tint="-0.249977111117893"/>
      </dataBar>
      <extLst>
        <ext xmlns:x14="http://schemas.microsoft.com/office/spreadsheetml/2009/9/main" uri="{B025F937-C7B1-47D3-B67F-A62EFF666E3E}">
          <x14:id>{D5A3B064-BB7F-48E7-A374-31EE599D1376}</x14:id>
        </ext>
      </extLst>
    </cfRule>
    <cfRule type="dataBar" priority="5301">
      <dataBar>
        <cfvo type="num" val="0"/>
        <cfvo type="num" val="1"/>
        <color theme="0" tint="-0.249977111117893"/>
      </dataBar>
      <extLst>
        <ext xmlns:x14="http://schemas.microsoft.com/office/spreadsheetml/2009/9/main" uri="{B025F937-C7B1-47D3-B67F-A62EFF666E3E}">
          <x14:id>{BA10253F-C24E-44C3-9A65-5B73511DC9E2}</x14:id>
        </ext>
      </extLst>
    </cfRule>
  </conditionalFormatting>
  <conditionalFormatting sqref="H3505">
    <cfRule type="dataBar" priority="5294">
      <dataBar>
        <cfvo type="num" val="0"/>
        <cfvo type="num" val="1"/>
        <color theme="0" tint="-0.249977111117893"/>
      </dataBar>
      <extLst>
        <ext xmlns:x14="http://schemas.microsoft.com/office/spreadsheetml/2009/9/main" uri="{B025F937-C7B1-47D3-B67F-A62EFF666E3E}">
          <x14:id>{D957B837-B8BE-4681-B69D-513AEAA2116E}</x14:id>
        </ext>
      </extLst>
    </cfRule>
    <cfRule type="dataBar" priority="5295">
      <dataBar>
        <cfvo type="num" val="0"/>
        <cfvo type="num" val="1"/>
        <color theme="0" tint="-0.249977111117893"/>
      </dataBar>
      <extLst>
        <ext xmlns:x14="http://schemas.microsoft.com/office/spreadsheetml/2009/9/main" uri="{B025F937-C7B1-47D3-B67F-A62EFF666E3E}">
          <x14:id>{D3649C04-1461-4AA8-A7F3-A4B6E008BDB6}</x14:id>
        </ext>
      </extLst>
    </cfRule>
    <cfRule type="dataBar" priority="5296">
      <dataBar>
        <cfvo type="num" val="0"/>
        <cfvo type="num" val="1"/>
        <color theme="0" tint="-0.249977111117893"/>
      </dataBar>
      <extLst>
        <ext xmlns:x14="http://schemas.microsoft.com/office/spreadsheetml/2009/9/main" uri="{B025F937-C7B1-47D3-B67F-A62EFF666E3E}">
          <x14:id>{05F5D8FA-3EA0-46BC-824E-0CF142E4386C}</x14:id>
        </ext>
      </extLst>
    </cfRule>
  </conditionalFormatting>
  <conditionalFormatting sqref="H3506:H3509">
    <cfRule type="dataBar" priority="5292">
      <dataBar>
        <cfvo type="num" val="0"/>
        <cfvo type="num" val="1"/>
        <color theme="0" tint="-0.249977111117893"/>
      </dataBar>
      <extLst>
        <ext xmlns:x14="http://schemas.microsoft.com/office/spreadsheetml/2009/9/main" uri="{B025F937-C7B1-47D3-B67F-A62EFF666E3E}">
          <x14:id>{D908213A-E984-4AA8-92AB-34675E5C0EBD}</x14:id>
        </ext>
      </extLst>
    </cfRule>
    <cfRule type="dataBar" priority="5293">
      <dataBar>
        <cfvo type="num" val="0"/>
        <cfvo type="num" val="1"/>
        <color theme="0" tint="-0.249977111117893"/>
      </dataBar>
      <extLst>
        <ext xmlns:x14="http://schemas.microsoft.com/office/spreadsheetml/2009/9/main" uri="{B025F937-C7B1-47D3-B67F-A62EFF666E3E}">
          <x14:id>{0C1D28C6-FC49-4F8E-9ACF-F0B07E7703AD}</x14:id>
        </ext>
      </extLst>
    </cfRule>
  </conditionalFormatting>
  <conditionalFormatting sqref="H3506:H3509">
    <cfRule type="dataBar" priority="5290">
      <dataBar>
        <cfvo type="num" val="0"/>
        <cfvo type="num" val="1"/>
        <color theme="0" tint="-0.249977111117893"/>
      </dataBar>
      <extLst>
        <ext xmlns:x14="http://schemas.microsoft.com/office/spreadsheetml/2009/9/main" uri="{B025F937-C7B1-47D3-B67F-A62EFF666E3E}">
          <x14:id>{A7758503-DE58-4824-BB1C-64DB28D31341}</x14:id>
        </ext>
      </extLst>
    </cfRule>
    <cfRule type="dataBar" priority="5291">
      <dataBar>
        <cfvo type="num" val="0"/>
        <cfvo type="num" val="1"/>
        <color theme="0" tint="-0.249977111117893"/>
      </dataBar>
      <extLst>
        <ext xmlns:x14="http://schemas.microsoft.com/office/spreadsheetml/2009/9/main" uri="{B025F937-C7B1-47D3-B67F-A62EFF666E3E}">
          <x14:id>{74B9BA84-972D-4574-AC20-7D88E168A64A}</x14:id>
        </ext>
      </extLst>
    </cfRule>
  </conditionalFormatting>
  <conditionalFormatting sqref="H3515">
    <cfRule type="dataBar" priority="5288">
      <dataBar>
        <cfvo type="num" val="0"/>
        <cfvo type="num" val="1"/>
        <color theme="0" tint="-0.249977111117893"/>
      </dataBar>
      <extLst>
        <ext xmlns:x14="http://schemas.microsoft.com/office/spreadsheetml/2009/9/main" uri="{B025F937-C7B1-47D3-B67F-A62EFF666E3E}">
          <x14:id>{260964D9-4197-4E2B-8120-5CBA300AA575}</x14:id>
        </ext>
      </extLst>
    </cfRule>
    <cfRule type="dataBar" priority="5289">
      <dataBar>
        <cfvo type="num" val="0"/>
        <cfvo type="num" val="1"/>
        <color theme="0" tint="-0.249977111117893"/>
      </dataBar>
      <extLst>
        <ext xmlns:x14="http://schemas.microsoft.com/office/spreadsheetml/2009/9/main" uri="{B025F937-C7B1-47D3-B67F-A62EFF666E3E}">
          <x14:id>{BD25FA98-86F5-408C-A5C9-5F799B55BC11}</x14:id>
        </ext>
      </extLst>
    </cfRule>
  </conditionalFormatting>
  <conditionalFormatting sqref="H3515">
    <cfRule type="dataBar" priority="5286">
      <dataBar>
        <cfvo type="num" val="0"/>
        <cfvo type="num" val="1"/>
        <color theme="0" tint="-0.249977111117893"/>
      </dataBar>
      <extLst>
        <ext xmlns:x14="http://schemas.microsoft.com/office/spreadsheetml/2009/9/main" uri="{B025F937-C7B1-47D3-B67F-A62EFF666E3E}">
          <x14:id>{45336360-7296-41E8-9882-716D1600E07E}</x14:id>
        </ext>
      </extLst>
    </cfRule>
    <cfRule type="dataBar" priority="5287">
      <dataBar>
        <cfvo type="num" val="0"/>
        <cfvo type="num" val="1"/>
        <color theme="0" tint="-0.249977111117893"/>
      </dataBar>
      <extLst>
        <ext xmlns:x14="http://schemas.microsoft.com/office/spreadsheetml/2009/9/main" uri="{B025F937-C7B1-47D3-B67F-A62EFF666E3E}">
          <x14:id>{AB0BFB13-A905-4A36-843B-530EB9AE2BFF}</x14:id>
        </ext>
      </extLst>
    </cfRule>
  </conditionalFormatting>
  <conditionalFormatting sqref="H3467">
    <cfRule type="dataBar" priority="5284">
      <dataBar>
        <cfvo type="num" val="0"/>
        <cfvo type="num" val="1"/>
        <color theme="0" tint="-0.249977111117893"/>
      </dataBar>
      <extLst>
        <ext xmlns:x14="http://schemas.microsoft.com/office/spreadsheetml/2009/9/main" uri="{B025F937-C7B1-47D3-B67F-A62EFF666E3E}">
          <x14:id>{5700F2BD-464E-4A22-B2D4-3B713A778BAE}</x14:id>
        </ext>
      </extLst>
    </cfRule>
    <cfRule type="dataBar" priority="5285">
      <dataBar>
        <cfvo type="num" val="0"/>
        <cfvo type="num" val="1"/>
        <color theme="0" tint="-0.249977111117893"/>
      </dataBar>
      <extLst>
        <ext xmlns:x14="http://schemas.microsoft.com/office/spreadsheetml/2009/9/main" uri="{B025F937-C7B1-47D3-B67F-A62EFF666E3E}">
          <x14:id>{6272AE9E-9959-4683-A801-065B1F3E8864}</x14:id>
        </ext>
      </extLst>
    </cfRule>
  </conditionalFormatting>
  <conditionalFormatting sqref="H3627">
    <cfRule type="dataBar" priority="5283">
      <dataBar>
        <cfvo type="num" val="0"/>
        <cfvo type="num" val="1"/>
        <color theme="0" tint="-0.249977111117893"/>
      </dataBar>
      <extLst>
        <ext xmlns:x14="http://schemas.microsoft.com/office/spreadsheetml/2009/9/main" uri="{B025F937-C7B1-47D3-B67F-A62EFF666E3E}">
          <x14:id>{D3EA5BAC-1E51-4DB9-8DE5-4FFB6184477C}</x14:id>
        </ext>
      </extLst>
    </cfRule>
  </conditionalFormatting>
  <conditionalFormatting sqref="H3627">
    <cfRule type="dataBar" priority="5279">
      <dataBar>
        <cfvo type="num" val="0"/>
        <cfvo type="num" val="1"/>
        <color theme="0" tint="-0.249977111117893"/>
      </dataBar>
      <extLst>
        <ext xmlns:x14="http://schemas.microsoft.com/office/spreadsheetml/2009/9/main" uri="{B025F937-C7B1-47D3-B67F-A62EFF666E3E}">
          <x14:id>{C87E2F5D-3D76-49F4-A6AC-63A17B5AA589}</x14:id>
        </ext>
      </extLst>
    </cfRule>
    <cfRule type="dataBar" priority="5280">
      <dataBar>
        <cfvo type="num" val="0"/>
        <cfvo type="num" val="1"/>
        <color theme="0" tint="-0.249977111117893"/>
      </dataBar>
      <extLst>
        <ext xmlns:x14="http://schemas.microsoft.com/office/spreadsheetml/2009/9/main" uri="{B025F937-C7B1-47D3-B67F-A62EFF666E3E}">
          <x14:id>{CD22738C-35E9-4380-A0DF-6862A9683BBB}</x14:id>
        </ext>
      </extLst>
    </cfRule>
    <cfRule type="dataBar" priority="5281">
      <dataBar>
        <cfvo type="num" val="0"/>
        <cfvo type="num" val="1"/>
        <color theme="0" tint="-0.249977111117893"/>
      </dataBar>
      <extLst>
        <ext xmlns:x14="http://schemas.microsoft.com/office/spreadsheetml/2009/9/main" uri="{B025F937-C7B1-47D3-B67F-A62EFF666E3E}">
          <x14:id>{FBC49CFF-0484-4A5E-AD5E-C4C08370A863}</x14:id>
        </ext>
      </extLst>
    </cfRule>
    <cfRule type="dataBar" priority="5282">
      <dataBar>
        <cfvo type="num" val="0"/>
        <cfvo type="num" val="1"/>
        <color theme="0" tint="-0.249977111117893"/>
      </dataBar>
      <extLst>
        <ext xmlns:x14="http://schemas.microsoft.com/office/spreadsheetml/2009/9/main" uri="{B025F937-C7B1-47D3-B67F-A62EFF666E3E}">
          <x14:id>{896FEB98-0DF5-47E5-B73A-38FF44483276}</x14:id>
        </ext>
      </extLst>
    </cfRule>
  </conditionalFormatting>
  <conditionalFormatting sqref="H3514">
    <cfRule type="dataBar" priority="5271">
      <dataBar>
        <cfvo type="num" val="0"/>
        <cfvo type="num" val="1"/>
        <color theme="0" tint="-0.249977111117893"/>
      </dataBar>
      <extLst>
        <ext xmlns:x14="http://schemas.microsoft.com/office/spreadsheetml/2009/9/main" uri="{B025F937-C7B1-47D3-B67F-A62EFF666E3E}">
          <x14:id>{BAF5B312-8D61-4C1A-BF2D-1CA59F05D747}</x14:id>
        </ext>
      </extLst>
    </cfRule>
    <cfRule type="dataBar" priority="5272">
      <dataBar>
        <cfvo type="num" val="0"/>
        <cfvo type="num" val="1"/>
        <color theme="0" tint="-0.249977111117893"/>
      </dataBar>
      <extLst>
        <ext xmlns:x14="http://schemas.microsoft.com/office/spreadsheetml/2009/9/main" uri="{B025F937-C7B1-47D3-B67F-A62EFF666E3E}">
          <x14:id>{7D745B9C-DC74-42F6-8051-634ECF5AB2FC}</x14:id>
        </ext>
      </extLst>
    </cfRule>
  </conditionalFormatting>
  <conditionalFormatting sqref="H3514">
    <cfRule type="dataBar" priority="5269">
      <dataBar>
        <cfvo type="num" val="0"/>
        <cfvo type="num" val="1"/>
        <color theme="0" tint="-0.249977111117893"/>
      </dataBar>
      <extLst>
        <ext xmlns:x14="http://schemas.microsoft.com/office/spreadsheetml/2009/9/main" uri="{B025F937-C7B1-47D3-B67F-A62EFF666E3E}">
          <x14:id>{4751F159-D803-407C-A7C9-2EADCCC606C9}</x14:id>
        </ext>
      </extLst>
    </cfRule>
    <cfRule type="dataBar" priority="5270">
      <dataBar>
        <cfvo type="num" val="0"/>
        <cfvo type="num" val="1"/>
        <color theme="0" tint="-0.249977111117893"/>
      </dataBar>
      <extLst>
        <ext xmlns:x14="http://schemas.microsoft.com/office/spreadsheetml/2009/9/main" uri="{B025F937-C7B1-47D3-B67F-A62EFF666E3E}">
          <x14:id>{F9375094-139D-4469-B3E2-C4D67517FC1D}</x14:id>
        </ext>
      </extLst>
    </cfRule>
  </conditionalFormatting>
  <conditionalFormatting sqref="H3486:H3487 H3480">
    <cfRule type="dataBar" priority="5260">
      <dataBar>
        <cfvo type="num" val="0"/>
        <cfvo type="num" val="1"/>
        <color theme="0" tint="-0.249977111117893"/>
      </dataBar>
      <extLst>
        <ext xmlns:x14="http://schemas.microsoft.com/office/spreadsheetml/2009/9/main" uri="{B025F937-C7B1-47D3-B67F-A62EFF666E3E}">
          <x14:id>{67AF806F-2C5D-4661-AFD6-5750CDE98BA3}</x14:id>
        </ext>
      </extLst>
    </cfRule>
    <cfRule type="dataBar" priority="5261">
      <dataBar>
        <cfvo type="num" val="0"/>
        <cfvo type="num" val="1"/>
        <color theme="0" tint="-0.249977111117893"/>
      </dataBar>
      <extLst>
        <ext xmlns:x14="http://schemas.microsoft.com/office/spreadsheetml/2009/9/main" uri="{B025F937-C7B1-47D3-B67F-A62EFF666E3E}">
          <x14:id>{C909D4A6-7FC3-4F4F-89A8-837D1B9B18EC}</x14:id>
        </ext>
      </extLst>
    </cfRule>
  </conditionalFormatting>
  <conditionalFormatting sqref="H3479">
    <cfRule type="dataBar" priority="5258">
      <dataBar>
        <cfvo type="num" val="0"/>
        <cfvo type="num" val="1"/>
        <color theme="0" tint="-0.249977111117893"/>
      </dataBar>
      <extLst>
        <ext xmlns:x14="http://schemas.microsoft.com/office/spreadsheetml/2009/9/main" uri="{B025F937-C7B1-47D3-B67F-A62EFF666E3E}">
          <x14:id>{8A141F1A-8077-40DA-B784-28E035D7A667}</x14:id>
        </ext>
      </extLst>
    </cfRule>
    <cfRule type="dataBar" priority="5259">
      <dataBar>
        <cfvo type="num" val="0"/>
        <cfvo type="num" val="1"/>
        <color theme="0" tint="-0.249977111117893"/>
      </dataBar>
      <extLst>
        <ext xmlns:x14="http://schemas.microsoft.com/office/spreadsheetml/2009/9/main" uri="{B025F937-C7B1-47D3-B67F-A62EFF666E3E}">
          <x14:id>{A0C32484-C450-4ACD-A39B-86AF7A960788}</x14:id>
        </ext>
      </extLst>
    </cfRule>
  </conditionalFormatting>
  <conditionalFormatting sqref="H3488:H3489">
    <cfRule type="dataBar" priority="5256">
      <dataBar>
        <cfvo type="num" val="0"/>
        <cfvo type="num" val="1"/>
        <color theme="0" tint="-0.249977111117893"/>
      </dataBar>
      <extLst>
        <ext xmlns:x14="http://schemas.microsoft.com/office/spreadsheetml/2009/9/main" uri="{B025F937-C7B1-47D3-B67F-A62EFF666E3E}">
          <x14:id>{B3369A44-C314-4C47-B499-5898DA5B5B4D}</x14:id>
        </ext>
      </extLst>
    </cfRule>
    <cfRule type="dataBar" priority="5257">
      <dataBar>
        <cfvo type="num" val="0"/>
        <cfvo type="num" val="1"/>
        <color theme="0" tint="-0.249977111117893"/>
      </dataBar>
      <extLst>
        <ext xmlns:x14="http://schemas.microsoft.com/office/spreadsheetml/2009/9/main" uri="{B025F937-C7B1-47D3-B67F-A62EFF666E3E}">
          <x14:id>{5345F25A-E981-49F9-8B3B-23F6795044C5}</x14:id>
        </ext>
      </extLst>
    </cfRule>
  </conditionalFormatting>
  <conditionalFormatting sqref="H3472">
    <cfRule type="dataBar" priority="5255">
      <dataBar>
        <cfvo type="num" val="0"/>
        <cfvo type="num" val="1"/>
        <color theme="0" tint="-0.249977111117893"/>
      </dataBar>
      <extLst>
        <ext xmlns:x14="http://schemas.microsoft.com/office/spreadsheetml/2009/9/main" uri="{B025F937-C7B1-47D3-B67F-A62EFF666E3E}">
          <x14:id>{88760E0D-B93F-435C-92C3-B51D4C917470}</x14:id>
        </ext>
      </extLst>
    </cfRule>
  </conditionalFormatting>
  <conditionalFormatting sqref="H3469:H3471">
    <cfRule type="dataBar" priority="5253">
      <dataBar>
        <cfvo type="num" val="0"/>
        <cfvo type="num" val="1"/>
        <color theme="0" tint="-0.249977111117893"/>
      </dataBar>
      <extLst>
        <ext xmlns:x14="http://schemas.microsoft.com/office/spreadsheetml/2009/9/main" uri="{B025F937-C7B1-47D3-B67F-A62EFF666E3E}">
          <x14:id>{06FA38B5-2823-4FDF-97E7-E569AE7ECF4E}</x14:id>
        </ext>
      </extLst>
    </cfRule>
    <cfRule type="dataBar" priority="5254">
      <dataBar>
        <cfvo type="num" val="0"/>
        <cfvo type="num" val="1"/>
        <color theme="0" tint="-0.249977111117893"/>
      </dataBar>
      <extLst>
        <ext xmlns:x14="http://schemas.microsoft.com/office/spreadsheetml/2009/9/main" uri="{B025F937-C7B1-47D3-B67F-A62EFF666E3E}">
          <x14:id>{BFAC8046-746D-4BAF-8B52-B15360571300}</x14:id>
        </ext>
      </extLst>
    </cfRule>
  </conditionalFormatting>
  <conditionalFormatting sqref="H3469:H3471">
    <cfRule type="dataBar" priority="5251">
      <dataBar>
        <cfvo type="num" val="0"/>
        <cfvo type="num" val="1"/>
        <color theme="0" tint="-0.249977111117893"/>
      </dataBar>
      <extLst>
        <ext xmlns:x14="http://schemas.microsoft.com/office/spreadsheetml/2009/9/main" uri="{B025F937-C7B1-47D3-B67F-A62EFF666E3E}">
          <x14:id>{528E54DD-CB3D-4FB0-B622-CFF018F94F95}</x14:id>
        </ext>
      </extLst>
    </cfRule>
    <cfRule type="dataBar" priority="5252">
      <dataBar>
        <cfvo type="num" val="0"/>
        <cfvo type="num" val="1"/>
        <color theme="0" tint="-0.249977111117893"/>
      </dataBar>
      <extLst>
        <ext xmlns:x14="http://schemas.microsoft.com/office/spreadsheetml/2009/9/main" uri="{B025F937-C7B1-47D3-B67F-A62EFF666E3E}">
          <x14:id>{30DCD582-5947-4D2C-810E-410966ECBC66}</x14:id>
        </ext>
      </extLst>
    </cfRule>
  </conditionalFormatting>
  <conditionalFormatting sqref="H3472">
    <cfRule type="dataBar" priority="5249">
      <dataBar>
        <cfvo type="num" val="0"/>
        <cfvo type="num" val="1"/>
        <color theme="0" tint="-0.249977111117893"/>
      </dataBar>
      <extLst>
        <ext xmlns:x14="http://schemas.microsoft.com/office/spreadsheetml/2009/9/main" uri="{B025F937-C7B1-47D3-B67F-A62EFF666E3E}">
          <x14:id>{CA5F5985-A55B-4E3D-B6AF-10887A79D7EF}</x14:id>
        </ext>
      </extLst>
    </cfRule>
    <cfRule type="dataBar" priority="5250">
      <dataBar>
        <cfvo type="num" val="0"/>
        <cfvo type="num" val="1"/>
        <color theme="0" tint="-0.249977111117893"/>
      </dataBar>
      <extLst>
        <ext xmlns:x14="http://schemas.microsoft.com/office/spreadsheetml/2009/9/main" uri="{B025F937-C7B1-47D3-B67F-A62EFF666E3E}">
          <x14:id>{CC3AE861-5F85-4DE8-87B6-F51A6DF184B2}</x14:id>
        </ext>
      </extLst>
    </cfRule>
  </conditionalFormatting>
  <conditionalFormatting sqref="H3473">
    <cfRule type="dataBar" priority="5247">
      <dataBar>
        <cfvo type="num" val="0"/>
        <cfvo type="num" val="1"/>
        <color theme="0" tint="-0.249977111117893"/>
      </dataBar>
      <extLst>
        <ext xmlns:x14="http://schemas.microsoft.com/office/spreadsheetml/2009/9/main" uri="{B025F937-C7B1-47D3-B67F-A62EFF666E3E}">
          <x14:id>{A1D4D3AF-AC5D-4220-AC1B-7A071882555B}</x14:id>
        </ext>
      </extLst>
    </cfRule>
    <cfRule type="dataBar" priority="5248">
      <dataBar>
        <cfvo type="num" val="0"/>
        <cfvo type="num" val="1"/>
        <color theme="0" tint="-0.249977111117893"/>
      </dataBar>
      <extLst>
        <ext xmlns:x14="http://schemas.microsoft.com/office/spreadsheetml/2009/9/main" uri="{B025F937-C7B1-47D3-B67F-A62EFF666E3E}">
          <x14:id>{D9FF1398-CFE1-4C44-96DB-23DFE8C2BB35}</x14:id>
        </ext>
      </extLst>
    </cfRule>
  </conditionalFormatting>
  <conditionalFormatting sqref="H3481">
    <cfRule type="dataBar" priority="5245">
      <dataBar>
        <cfvo type="num" val="0"/>
        <cfvo type="num" val="1"/>
        <color theme="0" tint="-0.249977111117893"/>
      </dataBar>
      <extLst>
        <ext xmlns:x14="http://schemas.microsoft.com/office/spreadsheetml/2009/9/main" uri="{B025F937-C7B1-47D3-B67F-A62EFF666E3E}">
          <x14:id>{521A766A-447E-4902-9DBC-266254714CCB}</x14:id>
        </ext>
      </extLst>
    </cfRule>
    <cfRule type="dataBar" priority="5246">
      <dataBar>
        <cfvo type="num" val="0"/>
        <cfvo type="num" val="1"/>
        <color theme="0" tint="-0.249977111117893"/>
      </dataBar>
      <extLst>
        <ext xmlns:x14="http://schemas.microsoft.com/office/spreadsheetml/2009/9/main" uri="{B025F937-C7B1-47D3-B67F-A62EFF666E3E}">
          <x14:id>{F8456A13-A44C-4DEA-8602-67325EF64FBF}</x14:id>
        </ext>
      </extLst>
    </cfRule>
  </conditionalFormatting>
  <conditionalFormatting sqref="H3478">
    <cfRule type="dataBar" priority="5239">
      <dataBar>
        <cfvo type="num" val="0"/>
        <cfvo type="num" val="1"/>
        <color theme="0" tint="-0.249977111117893"/>
      </dataBar>
      <extLst>
        <ext xmlns:x14="http://schemas.microsoft.com/office/spreadsheetml/2009/9/main" uri="{B025F937-C7B1-47D3-B67F-A62EFF666E3E}">
          <x14:id>{AE2996C0-0D57-43B9-852C-8E0D4BD1BBF4}</x14:id>
        </ext>
      </extLst>
    </cfRule>
    <cfRule type="dataBar" priority="5240">
      <dataBar>
        <cfvo type="num" val="0"/>
        <cfvo type="num" val="1"/>
        <color theme="0" tint="-0.249977111117893"/>
      </dataBar>
      <extLst>
        <ext xmlns:x14="http://schemas.microsoft.com/office/spreadsheetml/2009/9/main" uri="{B025F937-C7B1-47D3-B67F-A62EFF666E3E}">
          <x14:id>{1A794713-9AC5-4D6F-9DA9-3923D8CC7491}</x14:id>
        </ext>
      </extLst>
    </cfRule>
  </conditionalFormatting>
  <conditionalFormatting sqref="H3487">
    <cfRule type="dataBar" priority="5237">
      <dataBar>
        <cfvo type="num" val="0"/>
        <cfvo type="num" val="1"/>
        <color theme="0" tint="-0.249977111117893"/>
      </dataBar>
      <extLst>
        <ext xmlns:x14="http://schemas.microsoft.com/office/spreadsheetml/2009/9/main" uri="{B025F937-C7B1-47D3-B67F-A62EFF666E3E}">
          <x14:id>{1CBDF532-D66D-4507-9156-E93D3093A3FA}</x14:id>
        </ext>
      </extLst>
    </cfRule>
    <cfRule type="dataBar" priority="5238">
      <dataBar>
        <cfvo type="num" val="0"/>
        <cfvo type="num" val="1"/>
        <color theme="0" tint="-0.249977111117893"/>
      </dataBar>
      <extLst>
        <ext xmlns:x14="http://schemas.microsoft.com/office/spreadsheetml/2009/9/main" uri="{B025F937-C7B1-47D3-B67F-A62EFF666E3E}">
          <x14:id>{F0A1C06C-85CF-47C9-ABE9-FD4A72CD33A9}</x14:id>
        </ext>
      </extLst>
    </cfRule>
  </conditionalFormatting>
  <conditionalFormatting sqref="H3712">
    <cfRule type="dataBar" priority="5235">
      <dataBar>
        <cfvo type="num" val="0"/>
        <cfvo type="num" val="1"/>
        <color theme="0" tint="-0.249977111117893"/>
      </dataBar>
      <extLst>
        <ext xmlns:x14="http://schemas.microsoft.com/office/spreadsheetml/2009/9/main" uri="{B025F937-C7B1-47D3-B67F-A62EFF666E3E}">
          <x14:id>{64E44C23-0230-48DB-AF2D-8133A29B5785}</x14:id>
        </ext>
      </extLst>
    </cfRule>
    <cfRule type="dataBar" priority="5236">
      <dataBar>
        <cfvo type="num" val="0"/>
        <cfvo type="num" val="1"/>
        <color theme="0" tint="-0.249977111117893"/>
      </dataBar>
      <extLst>
        <ext xmlns:x14="http://schemas.microsoft.com/office/spreadsheetml/2009/9/main" uri="{B025F937-C7B1-47D3-B67F-A62EFF666E3E}">
          <x14:id>{412E8202-7F5A-4A34-B71D-1B0AB11C3188}</x14:id>
        </ext>
      </extLst>
    </cfRule>
  </conditionalFormatting>
  <conditionalFormatting sqref="H3712">
    <cfRule type="dataBar" priority="5233">
      <dataBar>
        <cfvo type="num" val="0"/>
        <cfvo type="num" val="1"/>
        <color theme="0" tint="-0.249977111117893"/>
      </dataBar>
      <extLst>
        <ext xmlns:x14="http://schemas.microsoft.com/office/spreadsheetml/2009/9/main" uri="{B025F937-C7B1-47D3-B67F-A62EFF666E3E}">
          <x14:id>{24CCC73E-76F0-4001-96B8-93D73D148938}</x14:id>
        </ext>
      </extLst>
    </cfRule>
    <cfRule type="dataBar" priority="5234">
      <dataBar>
        <cfvo type="num" val="0"/>
        <cfvo type="num" val="1"/>
        <color theme="0" tint="-0.249977111117893"/>
      </dataBar>
      <extLst>
        <ext xmlns:x14="http://schemas.microsoft.com/office/spreadsheetml/2009/9/main" uri="{B025F937-C7B1-47D3-B67F-A62EFF666E3E}">
          <x14:id>{C036DF38-22D9-4835-9B5C-714B1F5B94DD}</x14:id>
        </ext>
      </extLst>
    </cfRule>
  </conditionalFormatting>
  <conditionalFormatting sqref="H3500">
    <cfRule type="dataBar" priority="5230">
      <dataBar>
        <cfvo type="num" val="0"/>
        <cfvo type="num" val="1"/>
        <color theme="0" tint="-0.249977111117893"/>
      </dataBar>
      <extLst>
        <ext xmlns:x14="http://schemas.microsoft.com/office/spreadsheetml/2009/9/main" uri="{B025F937-C7B1-47D3-B67F-A62EFF666E3E}">
          <x14:id>{D615C418-02D4-4934-A906-19B42FD63303}</x14:id>
        </ext>
      </extLst>
    </cfRule>
    <cfRule type="dataBar" priority="5231">
      <dataBar>
        <cfvo type="num" val="0"/>
        <cfvo type="num" val="1"/>
        <color theme="0" tint="-0.249977111117893"/>
      </dataBar>
      <extLst>
        <ext xmlns:x14="http://schemas.microsoft.com/office/spreadsheetml/2009/9/main" uri="{B025F937-C7B1-47D3-B67F-A62EFF666E3E}">
          <x14:id>{72723568-676D-453D-AF83-B723C7A6782A}</x14:id>
        </ext>
      </extLst>
    </cfRule>
    <cfRule type="dataBar" priority="5232">
      <dataBar>
        <cfvo type="num" val="0"/>
        <cfvo type="num" val="1"/>
        <color theme="0" tint="-0.249977111117893"/>
      </dataBar>
      <extLst>
        <ext xmlns:x14="http://schemas.microsoft.com/office/spreadsheetml/2009/9/main" uri="{B025F937-C7B1-47D3-B67F-A62EFF666E3E}">
          <x14:id>{45C85609-889F-4427-95FB-E83657CA549A}</x14:id>
        </ext>
      </extLst>
    </cfRule>
  </conditionalFormatting>
  <conditionalFormatting sqref="H3503:H3504">
    <cfRule type="dataBar" priority="5228">
      <dataBar>
        <cfvo type="num" val="0"/>
        <cfvo type="num" val="1"/>
        <color theme="0" tint="-0.249977111117893"/>
      </dataBar>
      <extLst>
        <ext xmlns:x14="http://schemas.microsoft.com/office/spreadsheetml/2009/9/main" uri="{B025F937-C7B1-47D3-B67F-A62EFF666E3E}">
          <x14:id>{896B9448-ED77-4542-B840-033AA9293FC1}</x14:id>
        </ext>
      </extLst>
    </cfRule>
    <cfRule type="dataBar" priority="5229">
      <dataBar>
        <cfvo type="num" val="0"/>
        <cfvo type="num" val="1"/>
        <color theme="0" tint="-0.249977111117893"/>
      </dataBar>
      <extLst>
        <ext xmlns:x14="http://schemas.microsoft.com/office/spreadsheetml/2009/9/main" uri="{B025F937-C7B1-47D3-B67F-A62EFF666E3E}">
          <x14:id>{83C3113B-2BD9-4D6A-BE67-FF92047CE1DF}</x14:id>
        </ext>
      </extLst>
    </cfRule>
  </conditionalFormatting>
  <conditionalFormatting sqref="H3503:H3504">
    <cfRule type="dataBar" priority="5226">
      <dataBar>
        <cfvo type="num" val="0"/>
        <cfvo type="num" val="1"/>
        <color theme="0" tint="-0.249977111117893"/>
      </dataBar>
      <extLst>
        <ext xmlns:x14="http://schemas.microsoft.com/office/spreadsheetml/2009/9/main" uri="{B025F937-C7B1-47D3-B67F-A62EFF666E3E}">
          <x14:id>{494AE99C-F06B-41BA-9BB5-91826D15FCDE}</x14:id>
        </ext>
      </extLst>
    </cfRule>
    <cfRule type="dataBar" priority="5227">
      <dataBar>
        <cfvo type="num" val="0"/>
        <cfvo type="num" val="1"/>
        <color theme="0" tint="-0.249977111117893"/>
      </dataBar>
      <extLst>
        <ext xmlns:x14="http://schemas.microsoft.com/office/spreadsheetml/2009/9/main" uri="{B025F937-C7B1-47D3-B67F-A62EFF666E3E}">
          <x14:id>{CFB51119-2EDC-4E29-ADA8-7CF37DBBB0B6}</x14:id>
        </ext>
      </extLst>
    </cfRule>
  </conditionalFormatting>
  <conditionalFormatting sqref="H3501:H3502">
    <cfRule type="dataBar" priority="5225">
      <dataBar>
        <cfvo type="num" val="0"/>
        <cfvo type="num" val="1"/>
        <color theme="0" tint="-0.249977111117893"/>
      </dataBar>
      <extLst>
        <ext xmlns:x14="http://schemas.microsoft.com/office/spreadsheetml/2009/9/main" uri="{B025F937-C7B1-47D3-B67F-A62EFF666E3E}">
          <x14:id>{8F7A4EC8-8697-423E-9C25-F8A875DDD3D5}</x14:id>
        </ext>
      </extLst>
    </cfRule>
  </conditionalFormatting>
  <conditionalFormatting sqref="H3501:H3502">
    <cfRule type="dataBar" priority="5221">
      <dataBar>
        <cfvo type="num" val="0"/>
        <cfvo type="num" val="1"/>
        <color theme="0" tint="-0.249977111117893"/>
      </dataBar>
      <extLst>
        <ext xmlns:x14="http://schemas.microsoft.com/office/spreadsheetml/2009/9/main" uri="{B025F937-C7B1-47D3-B67F-A62EFF666E3E}">
          <x14:id>{3C31B31A-24A2-48E0-8A0D-46FD540360D6}</x14:id>
        </ext>
      </extLst>
    </cfRule>
    <cfRule type="dataBar" priority="5222">
      <dataBar>
        <cfvo type="num" val="0"/>
        <cfvo type="num" val="1"/>
        <color theme="0" tint="-0.249977111117893"/>
      </dataBar>
      <extLst>
        <ext xmlns:x14="http://schemas.microsoft.com/office/spreadsheetml/2009/9/main" uri="{B025F937-C7B1-47D3-B67F-A62EFF666E3E}">
          <x14:id>{D50F5FA3-4BC5-4247-939B-2EC3AEDD714C}</x14:id>
        </ext>
      </extLst>
    </cfRule>
    <cfRule type="dataBar" priority="5223">
      <dataBar>
        <cfvo type="num" val="0"/>
        <cfvo type="num" val="1"/>
        <color theme="0" tint="-0.249977111117893"/>
      </dataBar>
      <extLst>
        <ext xmlns:x14="http://schemas.microsoft.com/office/spreadsheetml/2009/9/main" uri="{B025F937-C7B1-47D3-B67F-A62EFF666E3E}">
          <x14:id>{DC5E8388-9999-4BA3-A762-AEFDBF459069}</x14:id>
        </ext>
      </extLst>
    </cfRule>
    <cfRule type="dataBar" priority="5224">
      <dataBar>
        <cfvo type="num" val="0"/>
        <cfvo type="num" val="1"/>
        <color theme="0" tint="-0.249977111117893"/>
      </dataBar>
      <extLst>
        <ext xmlns:x14="http://schemas.microsoft.com/office/spreadsheetml/2009/9/main" uri="{B025F937-C7B1-47D3-B67F-A62EFF666E3E}">
          <x14:id>{BDE4DD9B-C4E7-4C5A-A66A-A17C877D0C31}</x14:id>
        </ext>
      </extLst>
    </cfRule>
  </conditionalFormatting>
  <conditionalFormatting sqref="H3504">
    <cfRule type="dataBar" priority="5219">
      <dataBar>
        <cfvo type="num" val="0"/>
        <cfvo type="num" val="1"/>
        <color theme="0" tint="-0.249977111117893"/>
      </dataBar>
      <extLst>
        <ext xmlns:x14="http://schemas.microsoft.com/office/spreadsheetml/2009/9/main" uri="{B025F937-C7B1-47D3-B67F-A62EFF666E3E}">
          <x14:id>{6EC1094C-5670-429C-B4C7-69A4C684D5F2}</x14:id>
        </ext>
      </extLst>
    </cfRule>
    <cfRule type="dataBar" priority="5220">
      <dataBar>
        <cfvo type="num" val="0"/>
        <cfvo type="num" val="1"/>
        <color theme="0" tint="-0.249977111117893"/>
      </dataBar>
      <extLst>
        <ext xmlns:x14="http://schemas.microsoft.com/office/spreadsheetml/2009/9/main" uri="{B025F937-C7B1-47D3-B67F-A62EFF666E3E}">
          <x14:id>{5B85C3A1-C121-483B-B72E-861EA2F3D373}</x14:id>
        </ext>
      </extLst>
    </cfRule>
  </conditionalFormatting>
  <conditionalFormatting sqref="H3510">
    <cfRule type="dataBar" priority="5213">
      <dataBar>
        <cfvo type="num" val="0"/>
        <cfvo type="num" val="1"/>
        <color theme="0" tint="-0.249977111117893"/>
      </dataBar>
      <extLst>
        <ext xmlns:x14="http://schemas.microsoft.com/office/spreadsheetml/2009/9/main" uri="{B025F937-C7B1-47D3-B67F-A62EFF666E3E}">
          <x14:id>{5AEA3B71-C69B-4749-BB46-D6E2C9B9A702}</x14:id>
        </ext>
      </extLst>
    </cfRule>
    <cfRule type="dataBar" priority="5214">
      <dataBar>
        <cfvo type="num" val="0"/>
        <cfvo type="num" val="1"/>
        <color theme="0" tint="-0.249977111117893"/>
      </dataBar>
      <extLst>
        <ext xmlns:x14="http://schemas.microsoft.com/office/spreadsheetml/2009/9/main" uri="{B025F937-C7B1-47D3-B67F-A62EFF666E3E}">
          <x14:id>{4B8CC1E3-E4D1-4E53-B009-24E132C0B015}</x14:id>
        </ext>
      </extLst>
    </cfRule>
  </conditionalFormatting>
  <conditionalFormatting sqref="H3511:H3512">
    <cfRule type="dataBar" priority="5211">
      <dataBar>
        <cfvo type="num" val="0"/>
        <cfvo type="num" val="1"/>
        <color theme="0" tint="-0.249977111117893"/>
      </dataBar>
      <extLst>
        <ext xmlns:x14="http://schemas.microsoft.com/office/spreadsheetml/2009/9/main" uri="{B025F937-C7B1-47D3-B67F-A62EFF666E3E}">
          <x14:id>{92E76CD4-CF55-4562-99EE-165A22E1559A}</x14:id>
        </ext>
      </extLst>
    </cfRule>
    <cfRule type="dataBar" priority="5212">
      <dataBar>
        <cfvo type="num" val="0"/>
        <cfvo type="num" val="1"/>
        <color theme="0" tint="-0.249977111117893"/>
      </dataBar>
      <extLst>
        <ext xmlns:x14="http://schemas.microsoft.com/office/spreadsheetml/2009/9/main" uri="{B025F937-C7B1-47D3-B67F-A62EFF666E3E}">
          <x14:id>{8F63E6C2-7A3B-4B37-A65A-DD115D02F928}</x14:id>
        </ext>
      </extLst>
    </cfRule>
  </conditionalFormatting>
  <conditionalFormatting sqref="H3513">
    <cfRule type="dataBar" priority="5209">
      <dataBar>
        <cfvo type="num" val="0"/>
        <cfvo type="num" val="1"/>
        <color theme="0" tint="-0.249977111117893"/>
      </dataBar>
      <extLst>
        <ext xmlns:x14="http://schemas.microsoft.com/office/spreadsheetml/2009/9/main" uri="{B025F937-C7B1-47D3-B67F-A62EFF666E3E}">
          <x14:id>{12824E8D-D35B-4A02-90AF-2DB07852688A}</x14:id>
        </ext>
      </extLst>
    </cfRule>
    <cfRule type="dataBar" priority="5210">
      <dataBar>
        <cfvo type="num" val="0"/>
        <cfvo type="num" val="1"/>
        <color theme="0" tint="-0.249977111117893"/>
      </dataBar>
      <extLst>
        <ext xmlns:x14="http://schemas.microsoft.com/office/spreadsheetml/2009/9/main" uri="{B025F937-C7B1-47D3-B67F-A62EFF666E3E}">
          <x14:id>{C01F2E58-FDD8-4F4D-9923-2DFBD11ED4FE}</x14:id>
        </ext>
      </extLst>
    </cfRule>
  </conditionalFormatting>
  <conditionalFormatting sqref="H3519:H3520">
    <cfRule type="dataBar" priority="5201">
      <dataBar>
        <cfvo type="num" val="0"/>
        <cfvo type="num" val="1"/>
        <color theme="0" tint="-0.249977111117893"/>
      </dataBar>
      <extLst>
        <ext xmlns:x14="http://schemas.microsoft.com/office/spreadsheetml/2009/9/main" uri="{B025F937-C7B1-47D3-B67F-A62EFF666E3E}">
          <x14:id>{00636543-7D7D-45F3-8D32-DAC9A66A9AC3}</x14:id>
        </ext>
      </extLst>
    </cfRule>
    <cfRule type="dataBar" priority="5202">
      <dataBar>
        <cfvo type="num" val="0"/>
        <cfvo type="num" val="1"/>
        <color theme="0" tint="-0.249977111117893"/>
      </dataBar>
      <extLst>
        <ext xmlns:x14="http://schemas.microsoft.com/office/spreadsheetml/2009/9/main" uri="{B025F937-C7B1-47D3-B67F-A62EFF666E3E}">
          <x14:id>{5F8145A2-CAA2-40CE-AD33-4AFC219CA4F4}</x14:id>
        </ext>
      </extLst>
    </cfRule>
  </conditionalFormatting>
  <conditionalFormatting sqref="H3521">
    <cfRule type="dataBar" priority="5198">
      <dataBar>
        <cfvo type="num" val="0"/>
        <cfvo type="num" val="1"/>
        <color theme="0" tint="-0.249977111117893"/>
      </dataBar>
      <extLst>
        <ext xmlns:x14="http://schemas.microsoft.com/office/spreadsheetml/2009/9/main" uri="{B025F937-C7B1-47D3-B67F-A62EFF666E3E}">
          <x14:id>{60840E66-AD07-4621-ABD5-EE191C6861C5}</x14:id>
        </ext>
      </extLst>
    </cfRule>
    <cfRule type="dataBar" priority="5199">
      <dataBar>
        <cfvo type="num" val="0"/>
        <cfvo type="num" val="1"/>
        <color theme="0" tint="-0.249977111117893"/>
      </dataBar>
      <extLst>
        <ext xmlns:x14="http://schemas.microsoft.com/office/spreadsheetml/2009/9/main" uri="{B025F937-C7B1-47D3-B67F-A62EFF666E3E}">
          <x14:id>{791CC5B9-2C07-4897-955E-44592A0D2A82}</x14:id>
        </ext>
      </extLst>
    </cfRule>
    <cfRule type="dataBar" priority="5200">
      <dataBar>
        <cfvo type="num" val="0"/>
        <cfvo type="num" val="1"/>
        <color theme="0" tint="-0.249977111117893"/>
      </dataBar>
      <extLst>
        <ext xmlns:x14="http://schemas.microsoft.com/office/spreadsheetml/2009/9/main" uri="{B025F937-C7B1-47D3-B67F-A62EFF666E3E}">
          <x14:id>{F68FBE5B-133F-4D7F-AF65-F2F384C7528A}</x14:id>
        </ext>
      </extLst>
    </cfRule>
  </conditionalFormatting>
  <conditionalFormatting sqref="H3537">
    <cfRule type="dataBar" priority="5188">
      <dataBar>
        <cfvo type="num" val="0"/>
        <cfvo type="num" val="1"/>
        <color theme="0" tint="-0.249977111117893"/>
      </dataBar>
      <extLst>
        <ext xmlns:x14="http://schemas.microsoft.com/office/spreadsheetml/2009/9/main" uri="{B025F937-C7B1-47D3-B67F-A62EFF666E3E}">
          <x14:id>{37B80AE7-D069-41EB-92E0-5F9D47C885BA}</x14:id>
        </ext>
      </extLst>
    </cfRule>
    <cfRule type="dataBar" priority="5189">
      <dataBar>
        <cfvo type="num" val="0"/>
        <cfvo type="num" val="1"/>
        <color theme="0" tint="-0.249977111117893"/>
      </dataBar>
      <extLst>
        <ext xmlns:x14="http://schemas.microsoft.com/office/spreadsheetml/2009/9/main" uri="{B025F937-C7B1-47D3-B67F-A62EFF666E3E}">
          <x14:id>{1E39F485-A2B2-49F9-BCD5-1E7D304CC70F}</x14:id>
        </ext>
      </extLst>
    </cfRule>
  </conditionalFormatting>
  <conditionalFormatting sqref="H3522:H3525">
    <cfRule type="dataBar" priority="5194">
      <dataBar>
        <cfvo type="num" val="0"/>
        <cfvo type="num" val="1"/>
        <color theme="0" tint="-0.249977111117893"/>
      </dataBar>
      <extLst>
        <ext xmlns:x14="http://schemas.microsoft.com/office/spreadsheetml/2009/9/main" uri="{B025F937-C7B1-47D3-B67F-A62EFF666E3E}">
          <x14:id>{0045066E-8995-48C3-B1B8-D643FE690D88}</x14:id>
        </ext>
      </extLst>
    </cfRule>
    <cfRule type="dataBar" priority="5195">
      <dataBar>
        <cfvo type="num" val="0"/>
        <cfvo type="num" val="1"/>
        <color theme="0" tint="-0.249977111117893"/>
      </dataBar>
      <extLst>
        <ext xmlns:x14="http://schemas.microsoft.com/office/spreadsheetml/2009/9/main" uri="{B025F937-C7B1-47D3-B67F-A62EFF666E3E}">
          <x14:id>{C45E0EAD-D0B7-40EE-8276-CFCE476987A4}</x14:id>
        </ext>
      </extLst>
    </cfRule>
  </conditionalFormatting>
  <conditionalFormatting sqref="H3522:H3525">
    <cfRule type="dataBar" priority="5192">
      <dataBar>
        <cfvo type="num" val="0"/>
        <cfvo type="num" val="1"/>
        <color theme="0" tint="-0.249977111117893"/>
      </dataBar>
      <extLst>
        <ext xmlns:x14="http://schemas.microsoft.com/office/spreadsheetml/2009/9/main" uri="{B025F937-C7B1-47D3-B67F-A62EFF666E3E}">
          <x14:id>{E7845FBF-567E-4B22-ABF5-A4FCB81C990B}</x14:id>
        </ext>
      </extLst>
    </cfRule>
    <cfRule type="dataBar" priority="5193">
      <dataBar>
        <cfvo type="num" val="0"/>
        <cfvo type="num" val="1"/>
        <color theme="0" tint="-0.249977111117893"/>
      </dataBar>
      <extLst>
        <ext xmlns:x14="http://schemas.microsoft.com/office/spreadsheetml/2009/9/main" uri="{B025F937-C7B1-47D3-B67F-A62EFF666E3E}">
          <x14:id>{697188D4-2FE2-4646-8428-4FAFE6901809}</x14:id>
        </ext>
      </extLst>
    </cfRule>
  </conditionalFormatting>
  <conditionalFormatting sqref="H3531">
    <cfRule type="dataBar" priority="5186">
      <dataBar>
        <cfvo type="num" val="0"/>
        <cfvo type="num" val="1"/>
        <color theme="0" tint="-0.249977111117893"/>
      </dataBar>
      <extLst>
        <ext xmlns:x14="http://schemas.microsoft.com/office/spreadsheetml/2009/9/main" uri="{B025F937-C7B1-47D3-B67F-A62EFF666E3E}">
          <x14:id>{12BB4DE7-3452-466C-AB51-14D3C7715A66}</x14:id>
        </ext>
      </extLst>
    </cfRule>
    <cfRule type="dataBar" priority="5187">
      <dataBar>
        <cfvo type="num" val="0"/>
        <cfvo type="num" val="1"/>
        <color theme="0" tint="-0.249977111117893"/>
      </dataBar>
      <extLst>
        <ext xmlns:x14="http://schemas.microsoft.com/office/spreadsheetml/2009/9/main" uri="{B025F937-C7B1-47D3-B67F-A62EFF666E3E}">
          <x14:id>{B560FAFC-0C2F-425A-AECB-61206A78DE87}</x14:id>
        </ext>
      </extLst>
    </cfRule>
  </conditionalFormatting>
  <conditionalFormatting sqref="H3527">
    <cfRule type="dataBar" priority="5184">
      <dataBar>
        <cfvo type="num" val="0"/>
        <cfvo type="num" val="1"/>
        <color theme="0" tint="-0.249977111117893"/>
      </dataBar>
      <extLst>
        <ext xmlns:x14="http://schemas.microsoft.com/office/spreadsheetml/2009/9/main" uri="{B025F937-C7B1-47D3-B67F-A62EFF666E3E}">
          <x14:id>{64477A52-1EC5-48C8-8D6B-8B4115719588}</x14:id>
        </ext>
      </extLst>
    </cfRule>
    <cfRule type="dataBar" priority="5185">
      <dataBar>
        <cfvo type="num" val="0"/>
        <cfvo type="num" val="1"/>
        <color theme="0" tint="-0.249977111117893"/>
      </dataBar>
      <extLst>
        <ext xmlns:x14="http://schemas.microsoft.com/office/spreadsheetml/2009/9/main" uri="{B025F937-C7B1-47D3-B67F-A62EFF666E3E}">
          <x14:id>{972452E7-60B0-4F31-B933-B96CB1476C30}</x14:id>
        </ext>
      </extLst>
    </cfRule>
  </conditionalFormatting>
  <conditionalFormatting sqref="H3527">
    <cfRule type="dataBar" priority="5182">
      <dataBar>
        <cfvo type="num" val="0"/>
        <cfvo type="num" val="1"/>
        <color theme="0" tint="-0.249977111117893"/>
      </dataBar>
      <extLst>
        <ext xmlns:x14="http://schemas.microsoft.com/office/spreadsheetml/2009/9/main" uri="{B025F937-C7B1-47D3-B67F-A62EFF666E3E}">
          <x14:id>{2411C81D-2606-49C6-9D41-17606E92A58A}</x14:id>
        </ext>
      </extLst>
    </cfRule>
    <cfRule type="dataBar" priority="5183">
      <dataBar>
        <cfvo type="num" val="0"/>
        <cfvo type="num" val="1"/>
        <color theme="0" tint="-0.249977111117893"/>
      </dataBar>
      <extLst>
        <ext xmlns:x14="http://schemas.microsoft.com/office/spreadsheetml/2009/9/main" uri="{B025F937-C7B1-47D3-B67F-A62EFF666E3E}">
          <x14:id>{84AA205D-E20A-4FC7-9E22-2D126EA482FC}</x14:id>
        </ext>
      </extLst>
    </cfRule>
  </conditionalFormatting>
  <conditionalFormatting sqref="H3528:H3529">
    <cfRule type="dataBar" priority="5180">
      <dataBar>
        <cfvo type="num" val="0"/>
        <cfvo type="num" val="1"/>
        <color theme="0" tint="-0.249977111117893"/>
      </dataBar>
      <extLst>
        <ext xmlns:x14="http://schemas.microsoft.com/office/spreadsheetml/2009/9/main" uri="{B025F937-C7B1-47D3-B67F-A62EFF666E3E}">
          <x14:id>{58B6A5D1-041D-40C0-96E3-056ED0BC69D9}</x14:id>
        </ext>
      </extLst>
    </cfRule>
    <cfRule type="dataBar" priority="5181">
      <dataBar>
        <cfvo type="num" val="0"/>
        <cfvo type="num" val="1"/>
        <color theme="0" tint="-0.249977111117893"/>
      </dataBar>
      <extLst>
        <ext xmlns:x14="http://schemas.microsoft.com/office/spreadsheetml/2009/9/main" uri="{B025F937-C7B1-47D3-B67F-A62EFF666E3E}">
          <x14:id>{540CB5F3-054F-41A1-A52E-75EDD2CB8837}</x14:id>
        </ext>
      </extLst>
    </cfRule>
  </conditionalFormatting>
  <conditionalFormatting sqref="H3528:H3529">
    <cfRule type="dataBar" priority="5178">
      <dataBar>
        <cfvo type="num" val="0"/>
        <cfvo type="num" val="1"/>
        <color theme="0" tint="-0.249977111117893"/>
      </dataBar>
      <extLst>
        <ext xmlns:x14="http://schemas.microsoft.com/office/spreadsheetml/2009/9/main" uri="{B025F937-C7B1-47D3-B67F-A62EFF666E3E}">
          <x14:id>{11E972E6-15E8-40BA-91BA-0A15E1B0D16D}</x14:id>
        </ext>
      </extLst>
    </cfRule>
    <cfRule type="dataBar" priority="5179">
      <dataBar>
        <cfvo type="num" val="0"/>
        <cfvo type="num" val="1"/>
        <color theme="0" tint="-0.249977111117893"/>
      </dataBar>
      <extLst>
        <ext xmlns:x14="http://schemas.microsoft.com/office/spreadsheetml/2009/9/main" uri="{B025F937-C7B1-47D3-B67F-A62EFF666E3E}">
          <x14:id>{54464B29-CC21-4A9A-BD75-DEEE4978BD47}</x14:id>
        </ext>
      </extLst>
    </cfRule>
  </conditionalFormatting>
  <conditionalFormatting sqref="H3536">
    <cfRule type="dataBar" priority="5176">
      <dataBar>
        <cfvo type="num" val="0"/>
        <cfvo type="num" val="1"/>
        <color theme="0" tint="-0.249977111117893"/>
      </dataBar>
      <extLst>
        <ext xmlns:x14="http://schemas.microsoft.com/office/spreadsheetml/2009/9/main" uri="{B025F937-C7B1-47D3-B67F-A62EFF666E3E}">
          <x14:id>{D5A94EAC-B614-4139-8C78-EA904B87949A}</x14:id>
        </ext>
      </extLst>
    </cfRule>
    <cfRule type="dataBar" priority="5177">
      <dataBar>
        <cfvo type="num" val="0"/>
        <cfvo type="num" val="1"/>
        <color theme="0" tint="-0.249977111117893"/>
      </dataBar>
      <extLst>
        <ext xmlns:x14="http://schemas.microsoft.com/office/spreadsheetml/2009/9/main" uri="{B025F937-C7B1-47D3-B67F-A62EFF666E3E}">
          <x14:id>{49454D95-853D-4C7D-B125-AC1A0A5E9DD5}</x14:id>
        </ext>
      </extLst>
    </cfRule>
  </conditionalFormatting>
  <conditionalFormatting sqref="H3534:H3535">
    <cfRule type="dataBar" priority="5174">
      <dataBar>
        <cfvo type="num" val="0"/>
        <cfvo type="num" val="1"/>
        <color theme="0" tint="-0.249977111117893"/>
      </dataBar>
      <extLst>
        <ext xmlns:x14="http://schemas.microsoft.com/office/spreadsheetml/2009/9/main" uri="{B025F937-C7B1-47D3-B67F-A62EFF666E3E}">
          <x14:id>{88512190-0309-41D2-9490-4354C1980BDA}</x14:id>
        </ext>
      </extLst>
    </cfRule>
    <cfRule type="dataBar" priority="5175">
      <dataBar>
        <cfvo type="num" val="0"/>
        <cfvo type="num" val="1"/>
        <color theme="0" tint="-0.249977111117893"/>
      </dataBar>
      <extLst>
        <ext xmlns:x14="http://schemas.microsoft.com/office/spreadsheetml/2009/9/main" uri="{B025F937-C7B1-47D3-B67F-A62EFF666E3E}">
          <x14:id>{05F8E59F-90B2-4D08-823B-207C5CAA6330}</x14:id>
        </ext>
      </extLst>
    </cfRule>
  </conditionalFormatting>
  <conditionalFormatting sqref="H3533">
    <cfRule type="dataBar" priority="5172">
      <dataBar>
        <cfvo type="num" val="0"/>
        <cfvo type="num" val="1"/>
        <color theme="0" tint="-0.249977111117893"/>
      </dataBar>
      <extLst>
        <ext xmlns:x14="http://schemas.microsoft.com/office/spreadsheetml/2009/9/main" uri="{B025F937-C7B1-47D3-B67F-A62EFF666E3E}">
          <x14:id>{5AEF6708-1757-47E3-8278-798109FC8BB6}</x14:id>
        </ext>
      </extLst>
    </cfRule>
    <cfRule type="dataBar" priority="5173">
      <dataBar>
        <cfvo type="num" val="0"/>
        <cfvo type="num" val="1"/>
        <color theme="0" tint="-0.249977111117893"/>
      </dataBar>
      <extLst>
        <ext xmlns:x14="http://schemas.microsoft.com/office/spreadsheetml/2009/9/main" uri="{B025F937-C7B1-47D3-B67F-A62EFF666E3E}">
          <x14:id>{4BAE3F59-A3EE-4427-B157-EA63CF40CA39}</x14:id>
        </ext>
      </extLst>
    </cfRule>
  </conditionalFormatting>
  <conditionalFormatting sqref="H3532">
    <cfRule type="dataBar" priority="5170">
      <dataBar>
        <cfvo type="num" val="0"/>
        <cfvo type="num" val="1"/>
        <color theme="0" tint="-0.249977111117893"/>
      </dataBar>
      <extLst>
        <ext xmlns:x14="http://schemas.microsoft.com/office/spreadsheetml/2009/9/main" uri="{B025F937-C7B1-47D3-B67F-A62EFF666E3E}">
          <x14:id>{A9121343-2985-4ADF-95E5-DD4C00904A4B}</x14:id>
        </ext>
      </extLst>
    </cfRule>
    <cfRule type="dataBar" priority="5171">
      <dataBar>
        <cfvo type="num" val="0"/>
        <cfvo type="num" val="1"/>
        <color theme="0" tint="-0.249977111117893"/>
      </dataBar>
      <extLst>
        <ext xmlns:x14="http://schemas.microsoft.com/office/spreadsheetml/2009/9/main" uri="{B025F937-C7B1-47D3-B67F-A62EFF666E3E}">
          <x14:id>{300E3091-8244-48FF-91AF-90DB507F4BD6}</x14:id>
        </ext>
      </extLst>
    </cfRule>
  </conditionalFormatting>
  <conditionalFormatting sqref="H3538:H3539">
    <cfRule type="dataBar" priority="5168">
      <dataBar>
        <cfvo type="num" val="0"/>
        <cfvo type="num" val="1"/>
        <color theme="0" tint="-0.249977111117893"/>
      </dataBar>
      <extLst>
        <ext xmlns:x14="http://schemas.microsoft.com/office/spreadsheetml/2009/9/main" uri="{B025F937-C7B1-47D3-B67F-A62EFF666E3E}">
          <x14:id>{862D610A-3B92-4AB7-BC6F-3706993E4C8E}</x14:id>
        </ext>
      </extLst>
    </cfRule>
    <cfRule type="dataBar" priority="5169">
      <dataBar>
        <cfvo type="num" val="0"/>
        <cfvo type="num" val="1"/>
        <color theme="0" tint="-0.249977111117893"/>
      </dataBar>
      <extLst>
        <ext xmlns:x14="http://schemas.microsoft.com/office/spreadsheetml/2009/9/main" uri="{B025F937-C7B1-47D3-B67F-A62EFF666E3E}">
          <x14:id>{456BA692-99A3-4D27-BA5B-F06A07A2CEF7}</x14:id>
        </ext>
      </extLst>
    </cfRule>
  </conditionalFormatting>
  <conditionalFormatting sqref="H3540">
    <cfRule type="dataBar" priority="5165">
      <dataBar>
        <cfvo type="num" val="0"/>
        <cfvo type="num" val="1"/>
        <color theme="0" tint="-0.249977111117893"/>
      </dataBar>
      <extLst>
        <ext xmlns:x14="http://schemas.microsoft.com/office/spreadsheetml/2009/9/main" uri="{B025F937-C7B1-47D3-B67F-A62EFF666E3E}">
          <x14:id>{1D220B54-AA17-4DA9-B9FA-99B51C265288}</x14:id>
        </ext>
      </extLst>
    </cfRule>
    <cfRule type="dataBar" priority="5166">
      <dataBar>
        <cfvo type="num" val="0"/>
        <cfvo type="num" val="1"/>
        <color theme="0" tint="-0.249977111117893"/>
      </dataBar>
      <extLst>
        <ext xmlns:x14="http://schemas.microsoft.com/office/spreadsheetml/2009/9/main" uri="{B025F937-C7B1-47D3-B67F-A62EFF666E3E}">
          <x14:id>{49E2F24E-E793-4DD5-8030-391ACD523254}</x14:id>
        </ext>
      </extLst>
    </cfRule>
    <cfRule type="dataBar" priority="5167">
      <dataBar>
        <cfvo type="num" val="0"/>
        <cfvo type="num" val="1"/>
        <color theme="0" tint="-0.249977111117893"/>
      </dataBar>
      <extLst>
        <ext xmlns:x14="http://schemas.microsoft.com/office/spreadsheetml/2009/9/main" uri="{B025F937-C7B1-47D3-B67F-A62EFF666E3E}">
          <x14:id>{BE486C32-58CA-4AE3-B65A-F4F85D0785D5}</x14:id>
        </ext>
      </extLst>
    </cfRule>
  </conditionalFormatting>
  <conditionalFormatting sqref="H3558:H3562 H3545:H3549">
    <cfRule type="dataBar" priority="5163">
      <dataBar>
        <cfvo type="num" val="0"/>
        <cfvo type="num" val="1"/>
        <color theme="0" tint="-0.249977111117893"/>
      </dataBar>
      <extLst>
        <ext xmlns:x14="http://schemas.microsoft.com/office/spreadsheetml/2009/9/main" uri="{B025F937-C7B1-47D3-B67F-A62EFF666E3E}">
          <x14:id>{2345A5CD-9B9F-4FBB-9E0D-38B30E944DD0}</x14:id>
        </ext>
      </extLst>
    </cfRule>
    <cfRule type="dataBar" priority="5164">
      <dataBar>
        <cfvo type="num" val="0"/>
        <cfvo type="num" val="1"/>
        <color theme="0" tint="-0.249977111117893"/>
      </dataBar>
      <extLst>
        <ext xmlns:x14="http://schemas.microsoft.com/office/spreadsheetml/2009/9/main" uri="{B025F937-C7B1-47D3-B67F-A62EFF666E3E}">
          <x14:id>{00A51FCD-6132-4EAB-8861-734032D6E2D4}</x14:id>
        </ext>
      </extLst>
    </cfRule>
  </conditionalFormatting>
  <conditionalFormatting sqref="H3558:H3562 H3545:H3549">
    <cfRule type="dataBar" priority="5161">
      <dataBar>
        <cfvo type="num" val="0"/>
        <cfvo type="num" val="1"/>
        <color theme="0" tint="-0.249977111117893"/>
      </dataBar>
      <extLst>
        <ext xmlns:x14="http://schemas.microsoft.com/office/spreadsheetml/2009/9/main" uri="{B025F937-C7B1-47D3-B67F-A62EFF666E3E}">
          <x14:id>{D5C2B5CF-0C68-498D-BF0A-12BD30AEBB65}</x14:id>
        </ext>
      </extLst>
    </cfRule>
    <cfRule type="dataBar" priority="5162">
      <dataBar>
        <cfvo type="num" val="0"/>
        <cfvo type="num" val="1"/>
        <color theme="0" tint="-0.249977111117893"/>
      </dataBar>
      <extLst>
        <ext xmlns:x14="http://schemas.microsoft.com/office/spreadsheetml/2009/9/main" uri="{B025F937-C7B1-47D3-B67F-A62EFF666E3E}">
          <x14:id>{3856A088-D962-46DD-9A46-6DE3B91FD3D4}</x14:id>
        </ext>
      </extLst>
    </cfRule>
  </conditionalFormatting>
  <conditionalFormatting sqref="H3541:H3544">
    <cfRule type="dataBar" priority="5159">
      <dataBar>
        <cfvo type="num" val="0"/>
        <cfvo type="num" val="1"/>
        <color theme="0" tint="-0.249977111117893"/>
      </dataBar>
      <extLst>
        <ext xmlns:x14="http://schemas.microsoft.com/office/spreadsheetml/2009/9/main" uri="{B025F937-C7B1-47D3-B67F-A62EFF666E3E}">
          <x14:id>{AAA0772B-1046-4C0B-9D70-763DF3218BEC}</x14:id>
        </ext>
      </extLst>
    </cfRule>
    <cfRule type="dataBar" priority="5160">
      <dataBar>
        <cfvo type="num" val="0"/>
        <cfvo type="num" val="1"/>
        <color theme="0" tint="-0.249977111117893"/>
      </dataBar>
      <extLst>
        <ext xmlns:x14="http://schemas.microsoft.com/office/spreadsheetml/2009/9/main" uri="{B025F937-C7B1-47D3-B67F-A62EFF666E3E}">
          <x14:id>{9F69CD03-CF22-466D-BA6E-F43D5E70A669}</x14:id>
        </ext>
      </extLst>
    </cfRule>
  </conditionalFormatting>
  <conditionalFormatting sqref="H3541:H3544">
    <cfRule type="dataBar" priority="5157">
      <dataBar>
        <cfvo type="num" val="0"/>
        <cfvo type="num" val="1"/>
        <color theme="0" tint="-0.249977111117893"/>
      </dataBar>
      <extLst>
        <ext xmlns:x14="http://schemas.microsoft.com/office/spreadsheetml/2009/9/main" uri="{B025F937-C7B1-47D3-B67F-A62EFF666E3E}">
          <x14:id>{7168395D-54C2-4D96-8E15-DA0934F4984C}</x14:id>
        </ext>
      </extLst>
    </cfRule>
    <cfRule type="dataBar" priority="5158">
      <dataBar>
        <cfvo type="num" val="0"/>
        <cfvo type="num" val="1"/>
        <color theme="0" tint="-0.249977111117893"/>
      </dataBar>
      <extLst>
        <ext xmlns:x14="http://schemas.microsoft.com/office/spreadsheetml/2009/9/main" uri="{B025F937-C7B1-47D3-B67F-A62EFF666E3E}">
          <x14:id>{97409652-E6A8-49F6-8BAF-BC0C97C04738}</x14:id>
        </ext>
      </extLst>
    </cfRule>
  </conditionalFormatting>
  <conditionalFormatting sqref="H3610">
    <cfRule type="dataBar" priority="5155">
      <dataBar>
        <cfvo type="num" val="0"/>
        <cfvo type="num" val="1"/>
        <color theme="0" tint="-0.249977111117893"/>
      </dataBar>
      <extLst>
        <ext xmlns:x14="http://schemas.microsoft.com/office/spreadsheetml/2009/9/main" uri="{B025F937-C7B1-47D3-B67F-A62EFF666E3E}">
          <x14:id>{1DFEAC32-D85F-4F48-9D55-C7E08FD1140C}</x14:id>
        </ext>
      </extLst>
    </cfRule>
    <cfRule type="dataBar" priority="5156">
      <dataBar>
        <cfvo type="num" val="0"/>
        <cfvo type="num" val="1"/>
        <color theme="0" tint="-0.249977111117893"/>
      </dataBar>
      <extLst>
        <ext xmlns:x14="http://schemas.microsoft.com/office/spreadsheetml/2009/9/main" uri="{B025F937-C7B1-47D3-B67F-A62EFF666E3E}">
          <x14:id>{ADC5B7EF-3861-4C39-9C6B-B443C0C028EE}</x14:id>
        </ext>
      </extLst>
    </cfRule>
  </conditionalFormatting>
  <conditionalFormatting sqref="H3610">
    <cfRule type="dataBar" priority="5153">
      <dataBar>
        <cfvo type="num" val="0"/>
        <cfvo type="num" val="1"/>
        <color theme="0" tint="-0.249977111117893"/>
      </dataBar>
      <extLst>
        <ext xmlns:x14="http://schemas.microsoft.com/office/spreadsheetml/2009/9/main" uri="{B025F937-C7B1-47D3-B67F-A62EFF666E3E}">
          <x14:id>{A305BE76-B667-4794-81E4-97E224C4DE2B}</x14:id>
        </ext>
      </extLst>
    </cfRule>
    <cfRule type="dataBar" priority="5154">
      <dataBar>
        <cfvo type="num" val="0"/>
        <cfvo type="num" val="1"/>
        <color theme="0" tint="-0.249977111117893"/>
      </dataBar>
      <extLst>
        <ext xmlns:x14="http://schemas.microsoft.com/office/spreadsheetml/2009/9/main" uri="{B025F937-C7B1-47D3-B67F-A62EFF666E3E}">
          <x14:id>{3722A1F6-9347-42F2-B606-8D918FF8F5A1}</x14:id>
        </ext>
      </extLst>
    </cfRule>
  </conditionalFormatting>
  <conditionalFormatting sqref="H3610">
    <cfRule type="dataBar" priority="5151">
      <dataBar>
        <cfvo type="num" val="0"/>
        <cfvo type="num" val="1"/>
        <color theme="0" tint="-0.249977111117893"/>
      </dataBar>
      <extLst>
        <ext xmlns:x14="http://schemas.microsoft.com/office/spreadsheetml/2009/9/main" uri="{B025F937-C7B1-47D3-B67F-A62EFF666E3E}">
          <x14:id>{A3F7292A-9A8B-4568-90D9-92CD14B6D7D2}</x14:id>
        </ext>
      </extLst>
    </cfRule>
    <cfRule type="dataBar" priority="5152">
      <dataBar>
        <cfvo type="num" val="0"/>
        <cfvo type="num" val="1"/>
        <color theme="0" tint="-0.249977111117893"/>
      </dataBar>
      <extLst>
        <ext xmlns:x14="http://schemas.microsoft.com/office/spreadsheetml/2009/9/main" uri="{B025F937-C7B1-47D3-B67F-A62EFF666E3E}">
          <x14:id>{44A2DD51-61B2-4E38-935B-F007774490F7}</x14:id>
        </ext>
      </extLst>
    </cfRule>
  </conditionalFormatting>
  <conditionalFormatting sqref="H3556">
    <cfRule type="dataBar" priority="5145">
      <dataBar>
        <cfvo type="num" val="0"/>
        <cfvo type="num" val="1"/>
        <color theme="0" tint="-0.249977111117893"/>
      </dataBar>
      <extLst>
        <ext xmlns:x14="http://schemas.microsoft.com/office/spreadsheetml/2009/9/main" uri="{B025F937-C7B1-47D3-B67F-A62EFF666E3E}">
          <x14:id>{AB5EA31F-494E-4973-8222-D68CB60B9450}</x14:id>
        </ext>
      </extLst>
    </cfRule>
    <cfRule type="dataBar" priority="5146">
      <dataBar>
        <cfvo type="num" val="0"/>
        <cfvo type="num" val="1"/>
        <color theme="0" tint="-0.249977111117893"/>
      </dataBar>
      <extLst>
        <ext xmlns:x14="http://schemas.microsoft.com/office/spreadsheetml/2009/9/main" uri="{B025F937-C7B1-47D3-B67F-A62EFF666E3E}">
          <x14:id>{28ED4B00-B486-4D61-A514-82014E474680}</x14:id>
        </ext>
      </extLst>
    </cfRule>
  </conditionalFormatting>
  <conditionalFormatting sqref="H3556">
    <cfRule type="dataBar" priority="5147">
      <dataBar>
        <cfvo type="num" val="0"/>
        <cfvo type="num" val="1"/>
        <color theme="0" tint="-0.249977111117893"/>
      </dataBar>
      <extLst>
        <ext xmlns:x14="http://schemas.microsoft.com/office/spreadsheetml/2009/9/main" uri="{B025F937-C7B1-47D3-B67F-A62EFF666E3E}">
          <x14:id>{F99C5878-5E56-4BF4-B3C8-CB3F21247844}</x14:id>
        </ext>
      </extLst>
    </cfRule>
    <cfRule type="dataBar" priority="5148">
      <dataBar>
        <cfvo type="num" val="0"/>
        <cfvo type="num" val="1"/>
        <color theme="0" tint="-0.249977111117893"/>
      </dataBar>
      <extLst>
        <ext xmlns:x14="http://schemas.microsoft.com/office/spreadsheetml/2009/9/main" uri="{B025F937-C7B1-47D3-B67F-A62EFF666E3E}">
          <x14:id>{93B3F90A-157D-4CD0-A504-BCE8B6C7979D}</x14:id>
        </ext>
      </extLst>
    </cfRule>
  </conditionalFormatting>
  <conditionalFormatting sqref="H3550">
    <cfRule type="dataBar" priority="5137">
      <dataBar>
        <cfvo type="num" val="0"/>
        <cfvo type="num" val="1"/>
        <color theme="0" tint="-0.249977111117893"/>
      </dataBar>
      <extLst>
        <ext xmlns:x14="http://schemas.microsoft.com/office/spreadsheetml/2009/9/main" uri="{B025F937-C7B1-47D3-B67F-A62EFF666E3E}">
          <x14:id>{2E968B62-53C2-4A65-BEB4-9F0ABB4A7C2C}</x14:id>
        </ext>
      </extLst>
    </cfRule>
    <cfRule type="dataBar" priority="5138">
      <dataBar>
        <cfvo type="num" val="0"/>
        <cfvo type="num" val="1"/>
        <color theme="0" tint="-0.249977111117893"/>
      </dataBar>
      <extLst>
        <ext xmlns:x14="http://schemas.microsoft.com/office/spreadsheetml/2009/9/main" uri="{B025F937-C7B1-47D3-B67F-A62EFF666E3E}">
          <x14:id>{A8BFF50E-0F7A-43D0-80AC-CFAA1F8FA3A7}</x14:id>
        </ext>
      </extLst>
    </cfRule>
  </conditionalFormatting>
  <conditionalFormatting sqref="H3557">
    <cfRule type="dataBar" priority="5143">
      <dataBar>
        <cfvo type="num" val="0"/>
        <cfvo type="num" val="1"/>
        <color theme="0" tint="-0.249977111117893"/>
      </dataBar>
      <extLst>
        <ext xmlns:x14="http://schemas.microsoft.com/office/spreadsheetml/2009/9/main" uri="{B025F937-C7B1-47D3-B67F-A62EFF666E3E}">
          <x14:id>{EB18263A-FA84-4508-99AE-A44536F41031}</x14:id>
        </ext>
      </extLst>
    </cfRule>
    <cfRule type="dataBar" priority="5144">
      <dataBar>
        <cfvo type="num" val="0"/>
        <cfvo type="num" val="1"/>
        <color theme="0" tint="-0.249977111117893"/>
      </dataBar>
      <extLst>
        <ext xmlns:x14="http://schemas.microsoft.com/office/spreadsheetml/2009/9/main" uri="{B025F937-C7B1-47D3-B67F-A62EFF666E3E}">
          <x14:id>{21F2AFF3-34EF-445C-837D-B8EF6E054E0A}</x14:id>
        </ext>
      </extLst>
    </cfRule>
  </conditionalFormatting>
  <conditionalFormatting sqref="H3557">
    <cfRule type="dataBar" priority="5141">
      <dataBar>
        <cfvo type="num" val="0"/>
        <cfvo type="num" val="1"/>
        <color theme="0" tint="-0.249977111117893"/>
      </dataBar>
      <extLst>
        <ext xmlns:x14="http://schemas.microsoft.com/office/spreadsheetml/2009/9/main" uri="{B025F937-C7B1-47D3-B67F-A62EFF666E3E}">
          <x14:id>{93523F89-38DD-4D0E-860C-BE3FAB91382E}</x14:id>
        </ext>
      </extLst>
    </cfRule>
    <cfRule type="dataBar" priority="5142">
      <dataBar>
        <cfvo type="num" val="0"/>
        <cfvo type="num" val="1"/>
        <color theme="0" tint="-0.249977111117893"/>
      </dataBar>
      <extLst>
        <ext xmlns:x14="http://schemas.microsoft.com/office/spreadsheetml/2009/9/main" uri="{B025F937-C7B1-47D3-B67F-A62EFF666E3E}">
          <x14:id>{54493B27-2902-4917-9B36-2FA682049106}</x14:id>
        </ext>
      </extLst>
    </cfRule>
  </conditionalFormatting>
  <conditionalFormatting sqref="H3550">
    <cfRule type="dataBar" priority="5139">
      <dataBar>
        <cfvo type="num" val="0"/>
        <cfvo type="num" val="1"/>
        <color theme="0" tint="-0.249977111117893"/>
      </dataBar>
      <extLst>
        <ext xmlns:x14="http://schemas.microsoft.com/office/spreadsheetml/2009/9/main" uri="{B025F937-C7B1-47D3-B67F-A62EFF666E3E}">
          <x14:id>{CEA4F4F9-D793-4A6B-B31D-45531E223472}</x14:id>
        </ext>
      </extLst>
    </cfRule>
    <cfRule type="dataBar" priority="5140">
      <dataBar>
        <cfvo type="num" val="0"/>
        <cfvo type="num" val="1"/>
        <color theme="0" tint="-0.249977111117893"/>
      </dataBar>
      <extLst>
        <ext xmlns:x14="http://schemas.microsoft.com/office/spreadsheetml/2009/9/main" uri="{B025F937-C7B1-47D3-B67F-A62EFF666E3E}">
          <x14:id>{06371109-440E-4E3B-8846-BE06D3EED1E9}</x14:id>
        </ext>
      </extLst>
    </cfRule>
  </conditionalFormatting>
  <conditionalFormatting sqref="H3555">
    <cfRule type="dataBar" priority="5135">
      <dataBar>
        <cfvo type="num" val="0"/>
        <cfvo type="num" val="1"/>
        <color theme="0" tint="-0.249977111117893"/>
      </dataBar>
      <extLst>
        <ext xmlns:x14="http://schemas.microsoft.com/office/spreadsheetml/2009/9/main" uri="{B025F937-C7B1-47D3-B67F-A62EFF666E3E}">
          <x14:id>{01109C43-C1B0-43A5-87C0-8304C6FD7B12}</x14:id>
        </ext>
      </extLst>
    </cfRule>
    <cfRule type="dataBar" priority="5136">
      <dataBar>
        <cfvo type="num" val="0"/>
        <cfvo type="num" val="1"/>
        <color theme="0" tint="-0.249977111117893"/>
      </dataBar>
      <extLst>
        <ext xmlns:x14="http://schemas.microsoft.com/office/spreadsheetml/2009/9/main" uri="{B025F937-C7B1-47D3-B67F-A62EFF666E3E}">
          <x14:id>{66E411D3-0AC6-4668-9328-1DF2C9961664}</x14:id>
        </ext>
      </extLst>
    </cfRule>
  </conditionalFormatting>
  <conditionalFormatting sqref="H3551">
    <cfRule type="dataBar" priority="5131">
      <dataBar>
        <cfvo type="num" val="0"/>
        <cfvo type="num" val="1"/>
        <color theme="0" tint="-0.249977111117893"/>
      </dataBar>
      <extLst>
        <ext xmlns:x14="http://schemas.microsoft.com/office/spreadsheetml/2009/9/main" uri="{B025F937-C7B1-47D3-B67F-A62EFF666E3E}">
          <x14:id>{B4757B50-AC7A-480A-828C-E8DED31FEB85}</x14:id>
        </ext>
      </extLst>
    </cfRule>
    <cfRule type="dataBar" priority="5132">
      <dataBar>
        <cfvo type="num" val="0"/>
        <cfvo type="num" val="1"/>
        <color theme="0" tint="-0.249977111117893"/>
      </dataBar>
      <extLst>
        <ext xmlns:x14="http://schemas.microsoft.com/office/spreadsheetml/2009/9/main" uri="{B025F937-C7B1-47D3-B67F-A62EFF666E3E}">
          <x14:id>{0579BB89-897C-459C-AECF-BA1D510DB4BD}</x14:id>
        </ext>
      </extLst>
    </cfRule>
  </conditionalFormatting>
  <conditionalFormatting sqref="H3551">
    <cfRule type="dataBar" priority="5133">
      <dataBar>
        <cfvo type="num" val="0"/>
        <cfvo type="num" val="1"/>
        <color theme="0" tint="-0.249977111117893"/>
      </dataBar>
      <extLst>
        <ext xmlns:x14="http://schemas.microsoft.com/office/spreadsheetml/2009/9/main" uri="{B025F937-C7B1-47D3-B67F-A62EFF666E3E}">
          <x14:id>{45EB427F-8F60-484B-9710-185990ADB6BE}</x14:id>
        </ext>
      </extLst>
    </cfRule>
    <cfRule type="dataBar" priority="5134">
      <dataBar>
        <cfvo type="num" val="0"/>
        <cfvo type="num" val="1"/>
        <color theme="0" tint="-0.249977111117893"/>
      </dataBar>
      <extLst>
        <ext xmlns:x14="http://schemas.microsoft.com/office/spreadsheetml/2009/9/main" uri="{B025F937-C7B1-47D3-B67F-A62EFF666E3E}">
          <x14:id>{FB8947D3-C95C-4B08-87A0-39505A17D259}</x14:id>
        </ext>
      </extLst>
    </cfRule>
  </conditionalFormatting>
  <conditionalFormatting sqref="H3563:H3564">
    <cfRule type="dataBar" priority="5129">
      <dataBar>
        <cfvo type="num" val="0"/>
        <cfvo type="num" val="1"/>
        <color theme="0" tint="-0.249977111117893"/>
      </dataBar>
      <extLst>
        <ext xmlns:x14="http://schemas.microsoft.com/office/spreadsheetml/2009/9/main" uri="{B025F937-C7B1-47D3-B67F-A62EFF666E3E}">
          <x14:id>{C1BCE11C-E773-4E07-90C1-5CF6F18CADD9}</x14:id>
        </ext>
      </extLst>
    </cfRule>
    <cfRule type="dataBar" priority="5130">
      <dataBar>
        <cfvo type="num" val="0"/>
        <cfvo type="num" val="1"/>
        <color theme="0" tint="-0.249977111117893"/>
      </dataBar>
      <extLst>
        <ext xmlns:x14="http://schemas.microsoft.com/office/spreadsheetml/2009/9/main" uri="{B025F937-C7B1-47D3-B67F-A62EFF666E3E}">
          <x14:id>{09FE8222-222C-4C0D-B96D-B91561B526FD}</x14:id>
        </ext>
      </extLst>
    </cfRule>
  </conditionalFormatting>
  <conditionalFormatting sqref="H3565">
    <cfRule type="dataBar" priority="5126">
      <dataBar>
        <cfvo type="num" val="0"/>
        <cfvo type="num" val="1"/>
        <color theme="0" tint="-0.249977111117893"/>
      </dataBar>
      <extLst>
        <ext xmlns:x14="http://schemas.microsoft.com/office/spreadsheetml/2009/9/main" uri="{B025F937-C7B1-47D3-B67F-A62EFF666E3E}">
          <x14:id>{6BBDB0DD-5657-4D6B-BC37-D013AD50C6C2}</x14:id>
        </ext>
      </extLst>
    </cfRule>
    <cfRule type="dataBar" priority="5127">
      <dataBar>
        <cfvo type="num" val="0"/>
        <cfvo type="num" val="1"/>
        <color theme="0" tint="-0.249977111117893"/>
      </dataBar>
      <extLst>
        <ext xmlns:x14="http://schemas.microsoft.com/office/spreadsheetml/2009/9/main" uri="{B025F937-C7B1-47D3-B67F-A62EFF666E3E}">
          <x14:id>{ECFC9710-6ED4-4E6B-BBB0-486A3150EAFC}</x14:id>
        </ext>
      </extLst>
    </cfRule>
    <cfRule type="dataBar" priority="5128">
      <dataBar>
        <cfvo type="num" val="0"/>
        <cfvo type="num" val="1"/>
        <color theme="0" tint="-0.249977111117893"/>
      </dataBar>
      <extLst>
        <ext xmlns:x14="http://schemas.microsoft.com/office/spreadsheetml/2009/9/main" uri="{B025F937-C7B1-47D3-B67F-A62EFF666E3E}">
          <x14:id>{927739D3-4CD6-441E-983C-3AA7CF5C8B8B}</x14:id>
        </ext>
      </extLst>
    </cfRule>
  </conditionalFormatting>
  <conditionalFormatting sqref="H3579">
    <cfRule type="dataBar" priority="5124">
      <dataBar>
        <cfvo type="num" val="0"/>
        <cfvo type="num" val="1"/>
        <color theme="0" tint="-0.249977111117893"/>
      </dataBar>
      <extLst>
        <ext xmlns:x14="http://schemas.microsoft.com/office/spreadsheetml/2009/9/main" uri="{B025F937-C7B1-47D3-B67F-A62EFF666E3E}">
          <x14:id>{34C50F3F-45DC-4D10-BA0D-CDB1C3D67F83}</x14:id>
        </ext>
      </extLst>
    </cfRule>
    <cfRule type="dataBar" priority="5125">
      <dataBar>
        <cfvo type="num" val="0"/>
        <cfvo type="num" val="1"/>
        <color theme="0" tint="-0.249977111117893"/>
      </dataBar>
      <extLst>
        <ext xmlns:x14="http://schemas.microsoft.com/office/spreadsheetml/2009/9/main" uri="{B025F937-C7B1-47D3-B67F-A62EFF666E3E}">
          <x14:id>{147F7305-DCDC-424A-90F3-028DA970FF20}</x14:id>
        </ext>
      </extLst>
    </cfRule>
  </conditionalFormatting>
  <conditionalFormatting sqref="H3579">
    <cfRule type="dataBar" priority="5122">
      <dataBar>
        <cfvo type="num" val="0"/>
        <cfvo type="num" val="1"/>
        <color theme="0" tint="-0.249977111117893"/>
      </dataBar>
      <extLst>
        <ext xmlns:x14="http://schemas.microsoft.com/office/spreadsheetml/2009/9/main" uri="{B025F937-C7B1-47D3-B67F-A62EFF666E3E}">
          <x14:id>{61B3B57E-4D00-47DF-9BA1-6174518450CF}</x14:id>
        </ext>
      </extLst>
    </cfRule>
    <cfRule type="dataBar" priority="5123">
      <dataBar>
        <cfvo type="num" val="0"/>
        <cfvo type="num" val="1"/>
        <color theme="0" tint="-0.249977111117893"/>
      </dataBar>
      <extLst>
        <ext xmlns:x14="http://schemas.microsoft.com/office/spreadsheetml/2009/9/main" uri="{B025F937-C7B1-47D3-B67F-A62EFF666E3E}">
          <x14:id>{4CF35710-147D-45C1-B1AD-AD3B97F8E39D}</x14:id>
        </ext>
      </extLst>
    </cfRule>
  </conditionalFormatting>
  <conditionalFormatting sqref="H3566:H3569">
    <cfRule type="dataBar" priority="5120">
      <dataBar>
        <cfvo type="num" val="0"/>
        <cfvo type="num" val="1"/>
        <color theme="0" tint="-0.249977111117893"/>
      </dataBar>
      <extLst>
        <ext xmlns:x14="http://schemas.microsoft.com/office/spreadsheetml/2009/9/main" uri="{B025F937-C7B1-47D3-B67F-A62EFF666E3E}">
          <x14:id>{6ACC8ECB-E471-43CD-8733-9A5C605AC8A8}</x14:id>
        </ext>
      </extLst>
    </cfRule>
    <cfRule type="dataBar" priority="5121">
      <dataBar>
        <cfvo type="num" val="0"/>
        <cfvo type="num" val="1"/>
        <color theme="0" tint="-0.249977111117893"/>
      </dataBar>
      <extLst>
        <ext xmlns:x14="http://schemas.microsoft.com/office/spreadsheetml/2009/9/main" uri="{B025F937-C7B1-47D3-B67F-A62EFF666E3E}">
          <x14:id>{E88FC353-B243-492E-92FA-4EA4BC548879}</x14:id>
        </ext>
      </extLst>
    </cfRule>
  </conditionalFormatting>
  <conditionalFormatting sqref="H3566:H3569">
    <cfRule type="dataBar" priority="5118">
      <dataBar>
        <cfvo type="num" val="0"/>
        <cfvo type="num" val="1"/>
        <color theme="0" tint="-0.249977111117893"/>
      </dataBar>
      <extLst>
        <ext xmlns:x14="http://schemas.microsoft.com/office/spreadsheetml/2009/9/main" uri="{B025F937-C7B1-47D3-B67F-A62EFF666E3E}">
          <x14:id>{9319E671-0419-475C-8DD6-A115477DBD92}</x14:id>
        </ext>
      </extLst>
    </cfRule>
    <cfRule type="dataBar" priority="5119">
      <dataBar>
        <cfvo type="num" val="0"/>
        <cfvo type="num" val="1"/>
        <color theme="0" tint="-0.249977111117893"/>
      </dataBar>
      <extLst>
        <ext xmlns:x14="http://schemas.microsoft.com/office/spreadsheetml/2009/9/main" uri="{B025F937-C7B1-47D3-B67F-A62EFF666E3E}">
          <x14:id>{9C22C89C-B729-4037-8A3B-884DE92D8427}</x14:id>
        </ext>
      </extLst>
    </cfRule>
  </conditionalFormatting>
  <conditionalFormatting sqref="H3570">
    <cfRule type="dataBar" priority="5116">
      <dataBar>
        <cfvo type="num" val="0"/>
        <cfvo type="num" val="1"/>
        <color theme="0" tint="-0.249977111117893"/>
      </dataBar>
      <extLst>
        <ext xmlns:x14="http://schemas.microsoft.com/office/spreadsheetml/2009/9/main" uri="{B025F937-C7B1-47D3-B67F-A62EFF666E3E}">
          <x14:id>{67E15ACA-AC6D-4371-9E2B-84EF87D868AC}</x14:id>
        </ext>
      </extLst>
    </cfRule>
    <cfRule type="dataBar" priority="5117">
      <dataBar>
        <cfvo type="num" val="0"/>
        <cfvo type="num" val="1"/>
        <color theme="0" tint="-0.249977111117893"/>
      </dataBar>
      <extLst>
        <ext xmlns:x14="http://schemas.microsoft.com/office/spreadsheetml/2009/9/main" uri="{B025F937-C7B1-47D3-B67F-A62EFF666E3E}">
          <x14:id>{2631F196-180A-4D69-BF70-359F604320DB}</x14:id>
        </ext>
      </extLst>
    </cfRule>
  </conditionalFormatting>
  <conditionalFormatting sqref="H3570">
    <cfRule type="dataBar" priority="5114">
      <dataBar>
        <cfvo type="num" val="0"/>
        <cfvo type="num" val="1"/>
        <color theme="0" tint="-0.249977111117893"/>
      </dataBar>
      <extLst>
        <ext xmlns:x14="http://schemas.microsoft.com/office/spreadsheetml/2009/9/main" uri="{B025F937-C7B1-47D3-B67F-A62EFF666E3E}">
          <x14:id>{B26B506D-C91D-4F17-B39A-1AEB8E46306E}</x14:id>
        </ext>
      </extLst>
    </cfRule>
    <cfRule type="dataBar" priority="5115">
      <dataBar>
        <cfvo type="num" val="0"/>
        <cfvo type="num" val="1"/>
        <color theme="0" tint="-0.249977111117893"/>
      </dataBar>
      <extLst>
        <ext xmlns:x14="http://schemas.microsoft.com/office/spreadsheetml/2009/9/main" uri="{B025F937-C7B1-47D3-B67F-A62EFF666E3E}">
          <x14:id>{0FFACAC7-EBC3-41F7-A05D-2B0BB59D8B95}</x14:id>
        </ext>
      </extLst>
    </cfRule>
  </conditionalFormatting>
  <conditionalFormatting sqref="H3581:H3582">
    <cfRule type="dataBar" priority="5084">
      <dataBar>
        <cfvo type="num" val="0"/>
        <cfvo type="num" val="1"/>
        <color theme="0" tint="-0.249977111117893"/>
      </dataBar>
      <extLst>
        <ext xmlns:x14="http://schemas.microsoft.com/office/spreadsheetml/2009/9/main" uri="{B025F937-C7B1-47D3-B67F-A62EFF666E3E}">
          <x14:id>{70AE73F1-6664-48AC-A988-A15B2E8122AC}</x14:id>
        </ext>
      </extLst>
    </cfRule>
    <cfRule type="dataBar" priority="5085">
      <dataBar>
        <cfvo type="num" val="0"/>
        <cfvo type="num" val="1"/>
        <color theme="0" tint="-0.249977111117893"/>
      </dataBar>
      <extLst>
        <ext xmlns:x14="http://schemas.microsoft.com/office/spreadsheetml/2009/9/main" uri="{B025F937-C7B1-47D3-B67F-A62EFF666E3E}">
          <x14:id>{BFA033CB-3392-4A7B-A5CD-65B4C3B98463}</x14:id>
        </ext>
      </extLst>
    </cfRule>
  </conditionalFormatting>
  <conditionalFormatting sqref="H3576">
    <cfRule type="dataBar" priority="5108">
      <dataBar>
        <cfvo type="num" val="0"/>
        <cfvo type="num" val="1"/>
        <color theme="0" tint="-0.249977111117893"/>
      </dataBar>
      <extLst>
        <ext xmlns:x14="http://schemas.microsoft.com/office/spreadsheetml/2009/9/main" uri="{B025F937-C7B1-47D3-B67F-A62EFF666E3E}">
          <x14:id>{49B06F67-7895-4881-BF7D-CB6A349734EA}</x14:id>
        </ext>
      </extLst>
    </cfRule>
    <cfRule type="dataBar" priority="5109">
      <dataBar>
        <cfvo type="num" val="0"/>
        <cfvo type="num" val="1"/>
        <color theme="0" tint="-0.249977111117893"/>
      </dataBar>
      <extLst>
        <ext xmlns:x14="http://schemas.microsoft.com/office/spreadsheetml/2009/9/main" uri="{B025F937-C7B1-47D3-B67F-A62EFF666E3E}">
          <x14:id>{FE0140C7-E5BD-4871-9CF3-4190F2252C92}</x14:id>
        </ext>
      </extLst>
    </cfRule>
  </conditionalFormatting>
  <conditionalFormatting sqref="H3577">
    <cfRule type="dataBar" priority="5106">
      <dataBar>
        <cfvo type="num" val="0"/>
        <cfvo type="num" val="1"/>
        <color theme="0" tint="-0.249977111117893"/>
      </dataBar>
      <extLst>
        <ext xmlns:x14="http://schemas.microsoft.com/office/spreadsheetml/2009/9/main" uri="{B025F937-C7B1-47D3-B67F-A62EFF666E3E}">
          <x14:id>{022F18DC-6EEA-4522-A732-8A55CA9FA2DD}</x14:id>
        </ext>
      </extLst>
    </cfRule>
    <cfRule type="dataBar" priority="5107">
      <dataBar>
        <cfvo type="num" val="0"/>
        <cfvo type="num" val="1"/>
        <color theme="0" tint="-0.249977111117893"/>
      </dataBar>
      <extLst>
        <ext xmlns:x14="http://schemas.microsoft.com/office/spreadsheetml/2009/9/main" uri="{B025F937-C7B1-47D3-B67F-A62EFF666E3E}">
          <x14:id>{07BD86B1-BBFA-4B40-8B97-DBBD4139ED38}</x14:id>
        </ext>
      </extLst>
    </cfRule>
  </conditionalFormatting>
  <conditionalFormatting sqref="H3578">
    <cfRule type="dataBar" priority="5104">
      <dataBar>
        <cfvo type="num" val="0"/>
        <cfvo type="num" val="1"/>
        <color theme="0" tint="-0.249977111117893"/>
      </dataBar>
      <extLst>
        <ext xmlns:x14="http://schemas.microsoft.com/office/spreadsheetml/2009/9/main" uri="{B025F937-C7B1-47D3-B67F-A62EFF666E3E}">
          <x14:id>{F3E0C1E2-11FA-40F7-A847-4EBCF7CDAA6D}</x14:id>
        </ext>
      </extLst>
    </cfRule>
    <cfRule type="dataBar" priority="5105">
      <dataBar>
        <cfvo type="num" val="0"/>
        <cfvo type="num" val="1"/>
        <color theme="0" tint="-0.249977111117893"/>
      </dataBar>
      <extLst>
        <ext xmlns:x14="http://schemas.microsoft.com/office/spreadsheetml/2009/9/main" uri="{B025F937-C7B1-47D3-B67F-A62EFF666E3E}">
          <x14:id>{BC422EE5-A209-449B-90FF-0974290F3BFA}</x14:id>
        </ext>
      </extLst>
    </cfRule>
  </conditionalFormatting>
  <conditionalFormatting sqref="H3571:H3573">
    <cfRule type="dataBar" priority="5102">
      <dataBar>
        <cfvo type="num" val="0"/>
        <cfvo type="num" val="1"/>
        <color theme="0" tint="-0.249977111117893"/>
      </dataBar>
      <extLst>
        <ext xmlns:x14="http://schemas.microsoft.com/office/spreadsheetml/2009/9/main" uri="{B025F937-C7B1-47D3-B67F-A62EFF666E3E}">
          <x14:id>{91BBDA4A-0B0A-4FF7-A8A6-4954CA8DB7CB}</x14:id>
        </ext>
      </extLst>
    </cfRule>
    <cfRule type="dataBar" priority="5103">
      <dataBar>
        <cfvo type="num" val="0"/>
        <cfvo type="num" val="1"/>
        <color theme="0" tint="-0.249977111117893"/>
      </dataBar>
      <extLst>
        <ext xmlns:x14="http://schemas.microsoft.com/office/spreadsheetml/2009/9/main" uri="{B025F937-C7B1-47D3-B67F-A62EFF666E3E}">
          <x14:id>{0B710D12-F566-4856-909D-8BA44F308E34}</x14:id>
        </ext>
      </extLst>
    </cfRule>
  </conditionalFormatting>
  <conditionalFormatting sqref="H3571:H3573">
    <cfRule type="dataBar" priority="5100">
      <dataBar>
        <cfvo type="num" val="0"/>
        <cfvo type="num" val="1"/>
        <color theme="0" tint="-0.249977111117893"/>
      </dataBar>
      <extLst>
        <ext xmlns:x14="http://schemas.microsoft.com/office/spreadsheetml/2009/9/main" uri="{B025F937-C7B1-47D3-B67F-A62EFF666E3E}">
          <x14:id>{8BA4ECA0-992B-46AE-9D49-EFF67B72D5AF}</x14:id>
        </ext>
      </extLst>
    </cfRule>
    <cfRule type="dataBar" priority="5101">
      <dataBar>
        <cfvo type="num" val="0"/>
        <cfvo type="num" val="1"/>
        <color theme="0" tint="-0.249977111117893"/>
      </dataBar>
      <extLst>
        <ext xmlns:x14="http://schemas.microsoft.com/office/spreadsheetml/2009/9/main" uri="{B025F937-C7B1-47D3-B67F-A62EFF666E3E}">
          <x14:id>{E9E502B0-F5B7-4066-A43B-BEEC4CB168D9}</x14:id>
        </ext>
      </extLst>
    </cfRule>
  </conditionalFormatting>
  <conditionalFormatting sqref="H3580">
    <cfRule type="dataBar" priority="5088">
      <dataBar>
        <cfvo type="num" val="0"/>
        <cfvo type="num" val="1"/>
        <color theme="0" tint="-0.249977111117893"/>
      </dataBar>
      <extLst>
        <ext xmlns:x14="http://schemas.microsoft.com/office/spreadsheetml/2009/9/main" uri="{B025F937-C7B1-47D3-B67F-A62EFF666E3E}">
          <x14:id>{F66493E8-6A93-4FC1-AF12-FCD30B626DAB}</x14:id>
        </ext>
      </extLst>
    </cfRule>
    <cfRule type="dataBar" priority="5089">
      <dataBar>
        <cfvo type="num" val="0"/>
        <cfvo type="num" val="1"/>
        <color theme="0" tint="-0.249977111117893"/>
      </dataBar>
      <extLst>
        <ext xmlns:x14="http://schemas.microsoft.com/office/spreadsheetml/2009/9/main" uri="{B025F937-C7B1-47D3-B67F-A62EFF666E3E}">
          <x14:id>{FB15C4D6-2B6E-48B6-81A6-54A940C585F1}</x14:id>
        </ext>
      </extLst>
    </cfRule>
  </conditionalFormatting>
  <conditionalFormatting sqref="H3580">
    <cfRule type="dataBar" priority="5086">
      <dataBar>
        <cfvo type="num" val="0"/>
        <cfvo type="num" val="1"/>
        <color theme="0" tint="-0.249977111117893"/>
      </dataBar>
      <extLst>
        <ext xmlns:x14="http://schemas.microsoft.com/office/spreadsheetml/2009/9/main" uri="{B025F937-C7B1-47D3-B67F-A62EFF666E3E}">
          <x14:id>{40E2A13A-1C7B-4C91-83D2-C09B249475B2}</x14:id>
        </ext>
      </extLst>
    </cfRule>
    <cfRule type="dataBar" priority="5087">
      <dataBar>
        <cfvo type="num" val="0"/>
        <cfvo type="num" val="1"/>
        <color theme="0" tint="-0.249977111117893"/>
      </dataBar>
      <extLst>
        <ext xmlns:x14="http://schemas.microsoft.com/office/spreadsheetml/2009/9/main" uri="{B025F937-C7B1-47D3-B67F-A62EFF666E3E}">
          <x14:id>{29207057-E880-4A38-8713-8859D5AA3CF5}</x14:id>
        </ext>
      </extLst>
    </cfRule>
  </conditionalFormatting>
  <conditionalFormatting sqref="H3574:H3575">
    <cfRule type="dataBar" priority="5094">
      <dataBar>
        <cfvo type="num" val="0"/>
        <cfvo type="num" val="1"/>
        <color theme="0" tint="-0.249977111117893"/>
      </dataBar>
      <extLst>
        <ext xmlns:x14="http://schemas.microsoft.com/office/spreadsheetml/2009/9/main" uri="{B025F937-C7B1-47D3-B67F-A62EFF666E3E}">
          <x14:id>{83C06BCD-F4DE-4D48-98B0-8A6052269D1A}</x14:id>
        </ext>
      </extLst>
    </cfRule>
    <cfRule type="dataBar" priority="5095">
      <dataBar>
        <cfvo type="num" val="0"/>
        <cfvo type="num" val="1"/>
        <color theme="0" tint="-0.249977111117893"/>
      </dataBar>
      <extLst>
        <ext xmlns:x14="http://schemas.microsoft.com/office/spreadsheetml/2009/9/main" uri="{B025F937-C7B1-47D3-B67F-A62EFF666E3E}">
          <x14:id>{4963AF48-072B-4401-8BA0-D008440465AA}</x14:id>
        </ext>
      </extLst>
    </cfRule>
  </conditionalFormatting>
  <conditionalFormatting sqref="H3574:H3575">
    <cfRule type="dataBar" priority="5092">
      <dataBar>
        <cfvo type="num" val="0"/>
        <cfvo type="num" val="1"/>
        <color theme="0" tint="-0.249977111117893"/>
      </dataBar>
      <extLst>
        <ext xmlns:x14="http://schemas.microsoft.com/office/spreadsheetml/2009/9/main" uri="{B025F937-C7B1-47D3-B67F-A62EFF666E3E}">
          <x14:id>{51F4ADA5-294F-46C7-B8D0-18275FF75F90}</x14:id>
        </ext>
      </extLst>
    </cfRule>
    <cfRule type="dataBar" priority="5093">
      <dataBar>
        <cfvo type="num" val="0"/>
        <cfvo type="num" val="1"/>
        <color theme="0" tint="-0.249977111117893"/>
      </dataBar>
      <extLst>
        <ext xmlns:x14="http://schemas.microsoft.com/office/spreadsheetml/2009/9/main" uri="{B025F937-C7B1-47D3-B67F-A62EFF666E3E}">
          <x14:id>{09643C8A-E078-4DCF-8268-7DCCDBF10870}</x14:id>
        </ext>
      </extLst>
    </cfRule>
  </conditionalFormatting>
  <conditionalFormatting sqref="H3583">
    <cfRule type="dataBar" priority="5081">
      <dataBar>
        <cfvo type="num" val="0"/>
        <cfvo type="num" val="1"/>
        <color theme="0" tint="-0.249977111117893"/>
      </dataBar>
      <extLst>
        <ext xmlns:x14="http://schemas.microsoft.com/office/spreadsheetml/2009/9/main" uri="{B025F937-C7B1-47D3-B67F-A62EFF666E3E}">
          <x14:id>{0D0DA1DE-FA08-4969-BBC4-11B52649E59B}</x14:id>
        </ext>
      </extLst>
    </cfRule>
    <cfRule type="dataBar" priority="5082">
      <dataBar>
        <cfvo type="num" val="0"/>
        <cfvo type="num" val="1"/>
        <color theme="0" tint="-0.249977111117893"/>
      </dataBar>
      <extLst>
        <ext xmlns:x14="http://schemas.microsoft.com/office/spreadsheetml/2009/9/main" uri="{B025F937-C7B1-47D3-B67F-A62EFF666E3E}">
          <x14:id>{3235C6DF-237E-4382-BE73-37E3E3378C66}</x14:id>
        </ext>
      </extLst>
    </cfRule>
    <cfRule type="dataBar" priority="5083">
      <dataBar>
        <cfvo type="num" val="0"/>
        <cfvo type="num" val="1"/>
        <color theme="0" tint="-0.249977111117893"/>
      </dataBar>
      <extLst>
        <ext xmlns:x14="http://schemas.microsoft.com/office/spreadsheetml/2009/9/main" uri="{B025F937-C7B1-47D3-B67F-A62EFF666E3E}">
          <x14:id>{E3D396D2-0F51-47A5-A7C6-C45018790C63}</x14:id>
        </ext>
      </extLst>
    </cfRule>
  </conditionalFormatting>
  <conditionalFormatting sqref="H3584:H3587">
    <cfRule type="dataBar" priority="5071">
      <dataBar>
        <cfvo type="num" val="0"/>
        <cfvo type="num" val="1"/>
        <color theme="0" tint="-0.249977111117893"/>
      </dataBar>
      <extLst>
        <ext xmlns:x14="http://schemas.microsoft.com/office/spreadsheetml/2009/9/main" uri="{B025F937-C7B1-47D3-B67F-A62EFF666E3E}">
          <x14:id>{905B931F-E08C-4231-8CB3-DC77D6B95942}</x14:id>
        </ext>
      </extLst>
    </cfRule>
    <cfRule type="dataBar" priority="5072">
      <dataBar>
        <cfvo type="num" val="0"/>
        <cfvo type="num" val="1"/>
        <color theme="0" tint="-0.249977111117893"/>
      </dataBar>
      <extLst>
        <ext xmlns:x14="http://schemas.microsoft.com/office/spreadsheetml/2009/9/main" uri="{B025F937-C7B1-47D3-B67F-A62EFF666E3E}">
          <x14:id>{EA42C1BC-901E-45DD-9D7E-3C36FE5566BF}</x14:id>
        </ext>
      </extLst>
    </cfRule>
  </conditionalFormatting>
  <conditionalFormatting sqref="H3584:H3587">
    <cfRule type="dataBar" priority="5069">
      <dataBar>
        <cfvo type="num" val="0"/>
        <cfvo type="num" val="1"/>
        <color theme="0" tint="-0.249977111117893"/>
      </dataBar>
      <extLst>
        <ext xmlns:x14="http://schemas.microsoft.com/office/spreadsheetml/2009/9/main" uri="{B025F937-C7B1-47D3-B67F-A62EFF666E3E}">
          <x14:id>{1D701BD6-06A1-40F8-9A14-A5B2EF1DD4A8}</x14:id>
        </ext>
      </extLst>
    </cfRule>
    <cfRule type="dataBar" priority="5070">
      <dataBar>
        <cfvo type="num" val="0"/>
        <cfvo type="num" val="1"/>
        <color theme="0" tint="-0.249977111117893"/>
      </dataBar>
      <extLst>
        <ext xmlns:x14="http://schemas.microsoft.com/office/spreadsheetml/2009/9/main" uri="{B025F937-C7B1-47D3-B67F-A62EFF666E3E}">
          <x14:id>{F3863045-6F3E-4482-B5BA-6839300776A6}</x14:id>
        </ext>
      </extLst>
    </cfRule>
  </conditionalFormatting>
  <conditionalFormatting sqref="H3589:H3590">
    <cfRule type="dataBar" priority="5075">
      <dataBar>
        <cfvo type="num" val="0"/>
        <cfvo type="num" val="1"/>
        <color theme="0" tint="-0.249977111117893"/>
      </dataBar>
      <extLst>
        <ext xmlns:x14="http://schemas.microsoft.com/office/spreadsheetml/2009/9/main" uri="{B025F937-C7B1-47D3-B67F-A62EFF666E3E}">
          <x14:id>{0AA34066-B298-412C-AA72-695512A8969A}</x14:id>
        </ext>
      </extLst>
    </cfRule>
    <cfRule type="dataBar" priority="5076">
      <dataBar>
        <cfvo type="num" val="0"/>
        <cfvo type="num" val="1"/>
        <color theme="0" tint="-0.249977111117893"/>
      </dataBar>
      <extLst>
        <ext xmlns:x14="http://schemas.microsoft.com/office/spreadsheetml/2009/9/main" uri="{B025F937-C7B1-47D3-B67F-A62EFF666E3E}">
          <x14:id>{2FC04672-AC60-4E81-BD95-B9024FD8DF41}</x14:id>
        </ext>
      </extLst>
    </cfRule>
  </conditionalFormatting>
  <conditionalFormatting sqref="H3589:H3590">
    <cfRule type="dataBar" priority="5073">
      <dataBar>
        <cfvo type="num" val="0"/>
        <cfvo type="num" val="1"/>
        <color theme="0" tint="-0.249977111117893"/>
      </dataBar>
      <extLst>
        <ext xmlns:x14="http://schemas.microsoft.com/office/spreadsheetml/2009/9/main" uri="{B025F937-C7B1-47D3-B67F-A62EFF666E3E}">
          <x14:id>{9B708C76-FD8F-4B23-B669-55290EBA91FE}</x14:id>
        </ext>
      </extLst>
    </cfRule>
    <cfRule type="dataBar" priority="5074">
      <dataBar>
        <cfvo type="num" val="0"/>
        <cfvo type="num" val="1"/>
        <color theme="0" tint="-0.249977111117893"/>
      </dataBar>
      <extLst>
        <ext xmlns:x14="http://schemas.microsoft.com/office/spreadsheetml/2009/9/main" uri="{B025F937-C7B1-47D3-B67F-A62EFF666E3E}">
          <x14:id>{32D06C13-A72E-4FB8-BB7F-AFFED486AC72}</x14:id>
        </ext>
      </extLst>
    </cfRule>
  </conditionalFormatting>
  <conditionalFormatting sqref="H3588">
    <cfRule type="dataBar" priority="5067">
      <dataBar>
        <cfvo type="num" val="0"/>
        <cfvo type="num" val="1"/>
        <color theme="0" tint="-0.249977111117893"/>
      </dataBar>
      <extLst>
        <ext xmlns:x14="http://schemas.microsoft.com/office/spreadsheetml/2009/9/main" uri="{B025F937-C7B1-47D3-B67F-A62EFF666E3E}">
          <x14:id>{3D1D1135-C8F4-417C-8518-CFDEF1BC321E}</x14:id>
        </ext>
      </extLst>
    </cfRule>
    <cfRule type="dataBar" priority="5068">
      <dataBar>
        <cfvo type="num" val="0"/>
        <cfvo type="num" val="1"/>
        <color theme="0" tint="-0.249977111117893"/>
      </dataBar>
      <extLst>
        <ext xmlns:x14="http://schemas.microsoft.com/office/spreadsheetml/2009/9/main" uri="{B025F937-C7B1-47D3-B67F-A62EFF666E3E}">
          <x14:id>{B615AE0F-DB80-4AF3-BC18-988F35F38596}</x14:id>
        </ext>
      </extLst>
    </cfRule>
  </conditionalFormatting>
  <conditionalFormatting sqref="H3588">
    <cfRule type="dataBar" priority="5065">
      <dataBar>
        <cfvo type="num" val="0"/>
        <cfvo type="num" val="1"/>
        <color theme="0" tint="-0.249977111117893"/>
      </dataBar>
      <extLst>
        <ext xmlns:x14="http://schemas.microsoft.com/office/spreadsheetml/2009/9/main" uri="{B025F937-C7B1-47D3-B67F-A62EFF666E3E}">
          <x14:id>{1EDC8402-66D5-48D4-B017-B850FEC60F62}</x14:id>
        </ext>
      </extLst>
    </cfRule>
    <cfRule type="dataBar" priority="5066">
      <dataBar>
        <cfvo type="num" val="0"/>
        <cfvo type="num" val="1"/>
        <color theme="0" tint="-0.249977111117893"/>
      </dataBar>
      <extLst>
        <ext xmlns:x14="http://schemas.microsoft.com/office/spreadsheetml/2009/9/main" uri="{B025F937-C7B1-47D3-B67F-A62EFF666E3E}">
          <x14:id>{EAB5FAAD-901A-44CC-BF41-10716D1E21F2}</x14:id>
        </ext>
      </extLst>
    </cfRule>
  </conditionalFormatting>
  <conditionalFormatting sqref="H3591">
    <cfRule type="dataBar" priority="5063">
      <dataBar>
        <cfvo type="num" val="0"/>
        <cfvo type="num" val="1"/>
        <color theme="0" tint="-0.249977111117893"/>
      </dataBar>
      <extLst>
        <ext xmlns:x14="http://schemas.microsoft.com/office/spreadsheetml/2009/9/main" uri="{B025F937-C7B1-47D3-B67F-A62EFF666E3E}">
          <x14:id>{26E62E65-CF25-4823-89BD-620F25047A99}</x14:id>
        </ext>
      </extLst>
    </cfRule>
    <cfRule type="dataBar" priority="5064">
      <dataBar>
        <cfvo type="num" val="0"/>
        <cfvo type="num" val="1"/>
        <color theme="0" tint="-0.249977111117893"/>
      </dataBar>
      <extLst>
        <ext xmlns:x14="http://schemas.microsoft.com/office/spreadsheetml/2009/9/main" uri="{B025F937-C7B1-47D3-B67F-A62EFF666E3E}">
          <x14:id>{82BF69A7-D5E2-4A53-9C77-5187D7692BB4}</x14:id>
        </ext>
      </extLst>
    </cfRule>
  </conditionalFormatting>
  <conditionalFormatting sqref="H3730">
    <cfRule type="dataBar" priority="5060">
      <dataBar>
        <cfvo type="num" val="0"/>
        <cfvo type="num" val="1"/>
        <color theme="0" tint="-0.249977111117893"/>
      </dataBar>
      <extLst>
        <ext xmlns:x14="http://schemas.microsoft.com/office/spreadsheetml/2009/9/main" uri="{B025F937-C7B1-47D3-B67F-A62EFF666E3E}">
          <x14:id>{FC8F5628-FDFA-44A6-AA97-B542F18CD253}</x14:id>
        </ext>
      </extLst>
    </cfRule>
    <cfRule type="dataBar" priority="5061">
      <dataBar>
        <cfvo type="num" val="0"/>
        <cfvo type="num" val="1"/>
        <color theme="0" tint="-0.249977111117893"/>
      </dataBar>
      <extLst>
        <ext xmlns:x14="http://schemas.microsoft.com/office/spreadsheetml/2009/9/main" uri="{B025F937-C7B1-47D3-B67F-A62EFF666E3E}">
          <x14:id>{441F6093-1DC7-45F0-AAEE-4506DA87995B}</x14:id>
        </ext>
      </extLst>
    </cfRule>
    <cfRule type="dataBar" priority="5062">
      <dataBar>
        <cfvo type="num" val="0"/>
        <cfvo type="num" val="1"/>
        <color theme="0" tint="-0.249977111117893"/>
      </dataBar>
      <extLst>
        <ext xmlns:x14="http://schemas.microsoft.com/office/spreadsheetml/2009/9/main" uri="{B025F937-C7B1-47D3-B67F-A62EFF666E3E}">
          <x14:id>{71E46B2A-9A27-46CC-8CAB-5467E9A8E590}</x14:id>
        </ext>
      </extLst>
    </cfRule>
  </conditionalFormatting>
  <conditionalFormatting sqref="H3625:H3626">
    <cfRule type="dataBar" priority="5042">
      <dataBar>
        <cfvo type="num" val="0"/>
        <cfvo type="num" val="1"/>
        <color theme="0" tint="-0.249977111117893"/>
      </dataBar>
      <extLst>
        <ext xmlns:x14="http://schemas.microsoft.com/office/spreadsheetml/2009/9/main" uri="{B025F937-C7B1-47D3-B67F-A62EFF666E3E}">
          <x14:id>{92530E23-226D-434F-BD05-0E65BA9E42B1}</x14:id>
        </ext>
      </extLst>
    </cfRule>
  </conditionalFormatting>
  <conditionalFormatting sqref="H3625:H3626">
    <cfRule type="dataBar" priority="5038">
      <dataBar>
        <cfvo type="num" val="0"/>
        <cfvo type="num" val="1"/>
        <color theme="0" tint="-0.249977111117893"/>
      </dataBar>
      <extLst>
        <ext xmlns:x14="http://schemas.microsoft.com/office/spreadsheetml/2009/9/main" uri="{B025F937-C7B1-47D3-B67F-A62EFF666E3E}">
          <x14:id>{E6F78A72-126D-4875-A1F8-8BD4756ECF39}</x14:id>
        </ext>
      </extLst>
    </cfRule>
    <cfRule type="dataBar" priority="5039">
      <dataBar>
        <cfvo type="num" val="0"/>
        <cfvo type="num" val="1"/>
        <color theme="0" tint="-0.249977111117893"/>
      </dataBar>
      <extLst>
        <ext xmlns:x14="http://schemas.microsoft.com/office/spreadsheetml/2009/9/main" uri="{B025F937-C7B1-47D3-B67F-A62EFF666E3E}">
          <x14:id>{28AC76ED-654E-4BCF-B4F7-A267C4F4640A}</x14:id>
        </ext>
      </extLst>
    </cfRule>
    <cfRule type="dataBar" priority="5040">
      <dataBar>
        <cfvo type="num" val="0"/>
        <cfvo type="num" val="1"/>
        <color theme="0" tint="-0.249977111117893"/>
      </dataBar>
      <extLst>
        <ext xmlns:x14="http://schemas.microsoft.com/office/spreadsheetml/2009/9/main" uri="{B025F937-C7B1-47D3-B67F-A62EFF666E3E}">
          <x14:id>{AA289B93-D127-4E85-8DD7-9DA648C77293}</x14:id>
        </ext>
      </extLst>
    </cfRule>
    <cfRule type="dataBar" priority="5041">
      <dataBar>
        <cfvo type="num" val="0"/>
        <cfvo type="num" val="1"/>
        <color theme="0" tint="-0.249977111117893"/>
      </dataBar>
      <extLst>
        <ext xmlns:x14="http://schemas.microsoft.com/office/spreadsheetml/2009/9/main" uri="{B025F937-C7B1-47D3-B67F-A62EFF666E3E}">
          <x14:id>{D344D1C5-BC04-4227-B0DA-BBF82FEF205E}</x14:id>
        </ext>
      </extLst>
    </cfRule>
  </conditionalFormatting>
  <conditionalFormatting sqref="H3632:H3633">
    <cfRule type="dataBar" priority="5034">
      <dataBar>
        <cfvo type="num" val="0"/>
        <cfvo type="num" val="1"/>
        <color theme="0" tint="-0.249977111117893"/>
      </dataBar>
      <extLst>
        <ext xmlns:x14="http://schemas.microsoft.com/office/spreadsheetml/2009/9/main" uri="{B025F937-C7B1-47D3-B67F-A62EFF666E3E}">
          <x14:id>{C5E77B84-8B60-44AC-BE5A-27E4D377031B}</x14:id>
        </ext>
      </extLst>
    </cfRule>
    <cfRule type="dataBar" priority="5035">
      <dataBar>
        <cfvo type="num" val="0"/>
        <cfvo type="num" val="1"/>
        <color theme="0" tint="-0.249977111117893"/>
      </dataBar>
      <extLst>
        <ext xmlns:x14="http://schemas.microsoft.com/office/spreadsheetml/2009/9/main" uri="{B025F937-C7B1-47D3-B67F-A62EFF666E3E}">
          <x14:id>{676C24AF-4586-449C-8AE4-970BFCF83C72}</x14:id>
        </ext>
      </extLst>
    </cfRule>
  </conditionalFormatting>
  <conditionalFormatting sqref="H3616">
    <cfRule type="dataBar" priority="5032">
      <dataBar>
        <cfvo type="num" val="0"/>
        <cfvo type="num" val="1"/>
        <color theme="0" tint="-0.249977111117893"/>
      </dataBar>
      <extLst>
        <ext xmlns:x14="http://schemas.microsoft.com/office/spreadsheetml/2009/9/main" uri="{B025F937-C7B1-47D3-B67F-A62EFF666E3E}">
          <x14:id>{22FE3D48-B24C-4F6A-A849-BA1A93D69168}</x14:id>
        </ext>
      </extLst>
    </cfRule>
    <cfRule type="dataBar" priority="5033">
      <dataBar>
        <cfvo type="num" val="0"/>
        <cfvo type="num" val="1"/>
        <color theme="0" tint="-0.249977111117893"/>
      </dataBar>
      <extLst>
        <ext xmlns:x14="http://schemas.microsoft.com/office/spreadsheetml/2009/9/main" uri="{B025F937-C7B1-47D3-B67F-A62EFF666E3E}">
          <x14:id>{2D98B806-1095-49C4-924F-08AC622BF82C}</x14:id>
        </ext>
      </extLst>
    </cfRule>
  </conditionalFormatting>
  <conditionalFormatting sqref="H3616">
    <cfRule type="dataBar" priority="5030">
      <dataBar>
        <cfvo type="num" val="0"/>
        <cfvo type="num" val="1"/>
        <color theme="0" tint="-0.249977111117893"/>
      </dataBar>
      <extLst>
        <ext xmlns:x14="http://schemas.microsoft.com/office/spreadsheetml/2009/9/main" uri="{B025F937-C7B1-47D3-B67F-A62EFF666E3E}">
          <x14:id>{56611C66-64FC-4FDC-A865-CF8ED89ECF8B}</x14:id>
        </ext>
      </extLst>
    </cfRule>
    <cfRule type="dataBar" priority="5031">
      <dataBar>
        <cfvo type="num" val="0"/>
        <cfvo type="num" val="1"/>
        <color theme="0" tint="-0.249977111117893"/>
      </dataBar>
      <extLst>
        <ext xmlns:x14="http://schemas.microsoft.com/office/spreadsheetml/2009/9/main" uri="{B025F937-C7B1-47D3-B67F-A62EFF666E3E}">
          <x14:id>{9A2DF03D-1C7F-4F32-A21E-94DAB7F88270}</x14:id>
        </ext>
      </extLst>
    </cfRule>
  </conditionalFormatting>
  <conditionalFormatting sqref="H3617:H3618">
    <cfRule type="dataBar" priority="5028">
      <dataBar>
        <cfvo type="num" val="0"/>
        <cfvo type="num" val="1"/>
        <color theme="0" tint="-0.249977111117893"/>
      </dataBar>
      <extLst>
        <ext xmlns:x14="http://schemas.microsoft.com/office/spreadsheetml/2009/9/main" uri="{B025F937-C7B1-47D3-B67F-A62EFF666E3E}">
          <x14:id>{69ABC553-7CFC-4CA4-B497-183A0C59EB61}</x14:id>
        </ext>
      </extLst>
    </cfRule>
    <cfRule type="dataBar" priority="5029">
      <dataBar>
        <cfvo type="num" val="0"/>
        <cfvo type="num" val="1"/>
        <color theme="0" tint="-0.249977111117893"/>
      </dataBar>
      <extLst>
        <ext xmlns:x14="http://schemas.microsoft.com/office/spreadsheetml/2009/9/main" uri="{B025F937-C7B1-47D3-B67F-A62EFF666E3E}">
          <x14:id>{21E8E38B-103B-4CB2-9A44-20DD78449404}</x14:id>
        </ext>
      </extLst>
    </cfRule>
  </conditionalFormatting>
  <conditionalFormatting sqref="H3617:H3618">
    <cfRule type="dataBar" priority="5026">
      <dataBar>
        <cfvo type="num" val="0"/>
        <cfvo type="num" val="1"/>
        <color theme="0" tint="-0.249977111117893"/>
      </dataBar>
      <extLst>
        <ext xmlns:x14="http://schemas.microsoft.com/office/spreadsheetml/2009/9/main" uri="{B025F937-C7B1-47D3-B67F-A62EFF666E3E}">
          <x14:id>{DF6BF809-F83D-4320-A4CB-EBF82EBB10CD}</x14:id>
        </ext>
      </extLst>
    </cfRule>
    <cfRule type="dataBar" priority="5027">
      <dataBar>
        <cfvo type="num" val="0"/>
        <cfvo type="num" val="1"/>
        <color theme="0" tint="-0.249977111117893"/>
      </dataBar>
      <extLst>
        <ext xmlns:x14="http://schemas.microsoft.com/office/spreadsheetml/2009/9/main" uri="{B025F937-C7B1-47D3-B67F-A62EFF666E3E}">
          <x14:id>{B9B75798-8E69-49E7-946E-6C45A2959B98}</x14:id>
        </ext>
      </extLst>
    </cfRule>
  </conditionalFormatting>
  <conditionalFormatting sqref="H3592:H3593">
    <cfRule type="dataBar" priority="5018">
      <dataBar>
        <cfvo type="num" val="0"/>
        <cfvo type="num" val="1"/>
        <color theme="0" tint="-0.249977111117893"/>
      </dataBar>
      <extLst>
        <ext xmlns:x14="http://schemas.microsoft.com/office/spreadsheetml/2009/9/main" uri="{B025F937-C7B1-47D3-B67F-A62EFF666E3E}">
          <x14:id>{966BAA95-929D-4212-9BAD-13A094772A79}</x14:id>
        </ext>
      </extLst>
    </cfRule>
    <cfRule type="dataBar" priority="5019">
      <dataBar>
        <cfvo type="num" val="0"/>
        <cfvo type="num" val="1"/>
        <color theme="0" tint="-0.249977111117893"/>
      </dataBar>
      <extLst>
        <ext xmlns:x14="http://schemas.microsoft.com/office/spreadsheetml/2009/9/main" uri="{B025F937-C7B1-47D3-B67F-A62EFF666E3E}">
          <x14:id>{E057A5E4-28BF-443D-835E-2820A8435EAB}</x14:id>
        </ext>
      </extLst>
    </cfRule>
  </conditionalFormatting>
  <conditionalFormatting sqref="H3594">
    <cfRule type="dataBar" priority="5014">
      <dataBar>
        <cfvo type="num" val="0"/>
        <cfvo type="num" val="1"/>
        <color theme="0" tint="-0.249977111117893"/>
      </dataBar>
      <extLst>
        <ext xmlns:x14="http://schemas.microsoft.com/office/spreadsheetml/2009/9/main" uri="{B025F937-C7B1-47D3-B67F-A62EFF666E3E}">
          <x14:id>{6CA5C781-E74F-454B-95D7-339262578DA8}</x14:id>
        </ext>
      </extLst>
    </cfRule>
    <cfRule type="dataBar" priority="5015">
      <dataBar>
        <cfvo type="num" val="0"/>
        <cfvo type="num" val="1"/>
        <color theme="0" tint="-0.249977111117893"/>
      </dataBar>
      <extLst>
        <ext xmlns:x14="http://schemas.microsoft.com/office/spreadsheetml/2009/9/main" uri="{B025F937-C7B1-47D3-B67F-A62EFF666E3E}">
          <x14:id>{4C3D1DD0-C77E-4C26-8264-67446ABB3133}</x14:id>
        </ext>
      </extLst>
    </cfRule>
  </conditionalFormatting>
  <conditionalFormatting sqref="H3592:H3593">
    <cfRule type="dataBar" priority="5020">
      <dataBar>
        <cfvo type="num" val="0"/>
        <cfvo type="num" val="1"/>
        <color theme="0" tint="-0.249977111117893"/>
      </dataBar>
      <extLst>
        <ext xmlns:x14="http://schemas.microsoft.com/office/spreadsheetml/2009/9/main" uri="{B025F937-C7B1-47D3-B67F-A62EFF666E3E}">
          <x14:id>{47EA3072-DBC4-4AB2-94A0-3ADAE0CE951E}</x14:id>
        </ext>
      </extLst>
    </cfRule>
    <cfRule type="dataBar" priority="5021">
      <dataBar>
        <cfvo type="num" val="0"/>
        <cfvo type="num" val="1"/>
        <color theme="0" tint="-0.249977111117893"/>
      </dataBar>
      <extLst>
        <ext xmlns:x14="http://schemas.microsoft.com/office/spreadsheetml/2009/9/main" uri="{B025F937-C7B1-47D3-B67F-A62EFF666E3E}">
          <x14:id>{FD8943D3-DE2A-4943-BCD9-9BE5E1E10D8E}</x14:id>
        </ext>
      </extLst>
    </cfRule>
  </conditionalFormatting>
  <conditionalFormatting sqref="H3597">
    <cfRule type="dataBar" priority="5002">
      <dataBar>
        <cfvo type="num" val="0"/>
        <cfvo type="num" val="1"/>
        <color theme="0" tint="-0.249977111117893"/>
      </dataBar>
      <extLst>
        <ext xmlns:x14="http://schemas.microsoft.com/office/spreadsheetml/2009/9/main" uri="{B025F937-C7B1-47D3-B67F-A62EFF666E3E}">
          <x14:id>{CC16AA29-7FD6-4A55-BCD1-6525C519C4D5}</x14:id>
        </ext>
      </extLst>
    </cfRule>
    <cfRule type="dataBar" priority="5003">
      <dataBar>
        <cfvo type="num" val="0"/>
        <cfvo type="num" val="1"/>
        <color theme="0" tint="-0.249977111117893"/>
      </dataBar>
      <extLst>
        <ext xmlns:x14="http://schemas.microsoft.com/office/spreadsheetml/2009/9/main" uri="{B025F937-C7B1-47D3-B67F-A62EFF666E3E}">
          <x14:id>{EF9703B1-8284-4D0F-BE27-D67A74CA1BAC}</x14:id>
        </ext>
      </extLst>
    </cfRule>
  </conditionalFormatting>
  <conditionalFormatting sqref="H3595">
    <cfRule type="dataBar" priority="5010">
      <dataBar>
        <cfvo type="num" val="0"/>
        <cfvo type="num" val="1"/>
        <color theme="0" tint="-0.249977111117893"/>
      </dataBar>
      <extLst>
        <ext xmlns:x14="http://schemas.microsoft.com/office/spreadsheetml/2009/9/main" uri="{B025F937-C7B1-47D3-B67F-A62EFF666E3E}">
          <x14:id>{AD03FA6D-E72E-4D78-A3E9-DD969F70B478}</x14:id>
        </ext>
      </extLst>
    </cfRule>
    <cfRule type="dataBar" priority="5011">
      <dataBar>
        <cfvo type="num" val="0"/>
        <cfvo type="num" val="1"/>
        <color theme="0" tint="-0.249977111117893"/>
      </dataBar>
      <extLst>
        <ext xmlns:x14="http://schemas.microsoft.com/office/spreadsheetml/2009/9/main" uri="{B025F937-C7B1-47D3-B67F-A62EFF666E3E}">
          <x14:id>{5BE968C9-C41B-4C67-8245-B3F9795A393D}</x14:id>
        </ext>
      </extLst>
    </cfRule>
  </conditionalFormatting>
  <conditionalFormatting sqref="H3599:H3600">
    <cfRule type="dataBar" priority="5012">
      <dataBar>
        <cfvo type="num" val="0"/>
        <cfvo type="num" val="1"/>
        <color theme="0" tint="-0.249977111117893"/>
      </dataBar>
      <extLst>
        <ext xmlns:x14="http://schemas.microsoft.com/office/spreadsheetml/2009/9/main" uri="{B025F937-C7B1-47D3-B67F-A62EFF666E3E}">
          <x14:id>{FC05D8C7-39DA-4CA5-8DB6-EF42B29FB9B0}</x14:id>
        </ext>
      </extLst>
    </cfRule>
    <cfRule type="dataBar" priority="5013">
      <dataBar>
        <cfvo type="num" val="0"/>
        <cfvo type="num" val="1"/>
        <color theme="0" tint="-0.249977111117893"/>
      </dataBar>
      <extLst>
        <ext xmlns:x14="http://schemas.microsoft.com/office/spreadsheetml/2009/9/main" uri="{B025F937-C7B1-47D3-B67F-A62EFF666E3E}">
          <x14:id>{B41D082C-C97A-47E9-A8B4-6C9879433772}</x14:id>
        </ext>
      </extLst>
    </cfRule>
  </conditionalFormatting>
  <conditionalFormatting sqref="H3595">
    <cfRule type="dataBar" priority="5008">
      <dataBar>
        <cfvo type="num" val="0"/>
        <cfvo type="num" val="1"/>
        <color theme="0" tint="-0.249977111117893"/>
      </dataBar>
      <extLst>
        <ext xmlns:x14="http://schemas.microsoft.com/office/spreadsheetml/2009/9/main" uri="{B025F937-C7B1-47D3-B67F-A62EFF666E3E}">
          <x14:id>{548D5C30-9D1E-4F58-9D21-3C82CF8E3F4C}</x14:id>
        </ext>
      </extLst>
    </cfRule>
    <cfRule type="dataBar" priority="5009">
      <dataBar>
        <cfvo type="num" val="0"/>
        <cfvo type="num" val="1"/>
        <color theme="0" tint="-0.249977111117893"/>
      </dataBar>
      <extLst>
        <ext xmlns:x14="http://schemas.microsoft.com/office/spreadsheetml/2009/9/main" uri="{B025F937-C7B1-47D3-B67F-A62EFF666E3E}">
          <x14:id>{FD15F476-685A-4A07-A474-0C155A879BC0}</x14:id>
        </ext>
      </extLst>
    </cfRule>
  </conditionalFormatting>
  <conditionalFormatting sqref="H3596">
    <cfRule type="dataBar" priority="5006">
      <dataBar>
        <cfvo type="num" val="0"/>
        <cfvo type="num" val="1"/>
        <color theme="0" tint="-0.249977111117893"/>
      </dataBar>
      <extLst>
        <ext xmlns:x14="http://schemas.microsoft.com/office/spreadsheetml/2009/9/main" uri="{B025F937-C7B1-47D3-B67F-A62EFF666E3E}">
          <x14:id>{01023552-F5CE-47B9-99D1-E1E192D2195D}</x14:id>
        </ext>
      </extLst>
    </cfRule>
    <cfRule type="dataBar" priority="5007">
      <dataBar>
        <cfvo type="num" val="0"/>
        <cfvo type="num" val="1"/>
        <color theme="0" tint="-0.249977111117893"/>
      </dataBar>
      <extLst>
        <ext xmlns:x14="http://schemas.microsoft.com/office/spreadsheetml/2009/9/main" uri="{B025F937-C7B1-47D3-B67F-A62EFF666E3E}">
          <x14:id>{91374AE8-17FA-4CDE-B38B-A5A2D798574B}</x14:id>
        </ext>
      </extLst>
    </cfRule>
  </conditionalFormatting>
  <conditionalFormatting sqref="H3597">
    <cfRule type="dataBar" priority="5000">
      <dataBar>
        <cfvo type="num" val="0"/>
        <cfvo type="num" val="1"/>
        <color theme="0" tint="-0.249977111117893"/>
      </dataBar>
      <extLst>
        <ext xmlns:x14="http://schemas.microsoft.com/office/spreadsheetml/2009/9/main" uri="{B025F937-C7B1-47D3-B67F-A62EFF666E3E}">
          <x14:id>{7F97C781-89AC-41DA-B92B-29780F910A42}</x14:id>
        </ext>
      </extLst>
    </cfRule>
    <cfRule type="dataBar" priority="5001">
      <dataBar>
        <cfvo type="num" val="0"/>
        <cfvo type="num" val="1"/>
        <color theme="0" tint="-0.249977111117893"/>
      </dataBar>
      <extLst>
        <ext xmlns:x14="http://schemas.microsoft.com/office/spreadsheetml/2009/9/main" uri="{B025F937-C7B1-47D3-B67F-A62EFF666E3E}">
          <x14:id>{629A3C55-C706-4A96-88DB-8BF31DC64B38}</x14:id>
        </ext>
      </extLst>
    </cfRule>
  </conditionalFormatting>
  <conditionalFormatting sqref="H3598">
    <cfRule type="dataBar" priority="4996">
      <dataBar>
        <cfvo type="num" val="0"/>
        <cfvo type="num" val="1"/>
        <color theme="0" tint="-0.249977111117893"/>
      </dataBar>
      <extLst>
        <ext xmlns:x14="http://schemas.microsoft.com/office/spreadsheetml/2009/9/main" uri="{B025F937-C7B1-47D3-B67F-A62EFF666E3E}">
          <x14:id>{2BFBD3B1-52C7-40A6-BCA2-FE2E4B0C1925}</x14:id>
        </ext>
      </extLst>
    </cfRule>
    <cfRule type="dataBar" priority="4997">
      <dataBar>
        <cfvo type="num" val="0"/>
        <cfvo type="num" val="1"/>
        <color theme="0" tint="-0.249977111117893"/>
      </dataBar>
      <extLst>
        <ext xmlns:x14="http://schemas.microsoft.com/office/spreadsheetml/2009/9/main" uri="{B025F937-C7B1-47D3-B67F-A62EFF666E3E}">
          <x14:id>{3BF11B43-D215-49BC-8C36-63D31C9EE25C}</x14:id>
        </ext>
      </extLst>
    </cfRule>
  </conditionalFormatting>
  <conditionalFormatting sqref="H3634">
    <cfRule type="dataBar" priority="4981">
      <dataBar>
        <cfvo type="num" val="0"/>
        <cfvo type="num" val="1"/>
        <color theme="0" tint="-0.249977111117893"/>
      </dataBar>
      <extLst>
        <ext xmlns:x14="http://schemas.microsoft.com/office/spreadsheetml/2009/9/main" uri="{B025F937-C7B1-47D3-B67F-A62EFF666E3E}">
          <x14:id>{BAD7C54D-E658-49E3-867F-08BEA5F70C29}</x14:id>
        </ext>
      </extLst>
    </cfRule>
    <cfRule type="dataBar" priority="4982">
      <dataBar>
        <cfvo type="num" val="0"/>
        <cfvo type="num" val="1"/>
        <color theme="0" tint="-0.249977111117893"/>
      </dataBar>
      <extLst>
        <ext xmlns:x14="http://schemas.microsoft.com/office/spreadsheetml/2009/9/main" uri="{B025F937-C7B1-47D3-B67F-A62EFF666E3E}">
          <x14:id>{1E7849D6-38A8-469D-ACD6-EFDADC106677}</x14:id>
        </ext>
      </extLst>
    </cfRule>
    <cfRule type="dataBar" priority="4983">
      <dataBar>
        <cfvo type="num" val="0"/>
        <cfvo type="num" val="1"/>
        <color theme="0" tint="-0.249977111117893"/>
      </dataBar>
      <extLst>
        <ext xmlns:x14="http://schemas.microsoft.com/office/spreadsheetml/2009/9/main" uri="{B025F937-C7B1-47D3-B67F-A62EFF666E3E}">
          <x14:id>{6C5E9EB0-4126-4F7C-8C4C-93E2262DEB9D}</x14:id>
        </ext>
      </extLst>
    </cfRule>
  </conditionalFormatting>
  <conditionalFormatting sqref="H3711">
    <cfRule type="dataBar" priority="4974">
      <dataBar>
        <cfvo type="num" val="0"/>
        <cfvo type="num" val="1"/>
        <color theme="0" tint="-0.249977111117893"/>
      </dataBar>
      <extLst>
        <ext xmlns:x14="http://schemas.microsoft.com/office/spreadsheetml/2009/9/main" uri="{B025F937-C7B1-47D3-B67F-A62EFF666E3E}">
          <x14:id>{79E28548-98BF-4E54-9857-BD21D65A5564}</x14:id>
        </ext>
      </extLst>
    </cfRule>
    <cfRule type="dataBar" priority="4975">
      <dataBar>
        <cfvo type="num" val="0"/>
        <cfvo type="num" val="1"/>
        <color theme="0" tint="-0.249977111117893"/>
      </dataBar>
      <extLst>
        <ext xmlns:x14="http://schemas.microsoft.com/office/spreadsheetml/2009/9/main" uri="{B025F937-C7B1-47D3-B67F-A62EFF666E3E}">
          <x14:id>{7EB6A26B-0330-4236-AA82-2DEC7A1EBE95}</x14:id>
        </ext>
      </extLst>
    </cfRule>
    <cfRule type="dataBar" priority="4976">
      <dataBar>
        <cfvo type="num" val="0"/>
        <cfvo type="num" val="1"/>
        <color theme="0" tint="-0.249977111117893"/>
      </dataBar>
      <extLst>
        <ext xmlns:x14="http://schemas.microsoft.com/office/spreadsheetml/2009/9/main" uri="{B025F937-C7B1-47D3-B67F-A62EFF666E3E}">
          <x14:id>{71A1727A-B5C4-4E0C-94FD-160A08AA1AEF}</x14:id>
        </ext>
      </extLst>
    </cfRule>
  </conditionalFormatting>
  <conditionalFormatting sqref="H3604:H3609">
    <cfRule type="dataBar" priority="4946">
      <dataBar>
        <cfvo type="num" val="0"/>
        <cfvo type="num" val="1"/>
        <color theme="0" tint="-0.249977111117893"/>
      </dataBar>
      <extLst>
        <ext xmlns:x14="http://schemas.microsoft.com/office/spreadsheetml/2009/9/main" uri="{B025F937-C7B1-47D3-B67F-A62EFF666E3E}">
          <x14:id>{D5709140-7408-4DB1-8C98-F96AD83B5252}</x14:id>
        </ext>
      </extLst>
    </cfRule>
    <cfRule type="dataBar" priority="4947">
      <dataBar>
        <cfvo type="num" val="0"/>
        <cfvo type="num" val="1"/>
        <color theme="0" tint="-0.249977111117893"/>
      </dataBar>
      <extLst>
        <ext xmlns:x14="http://schemas.microsoft.com/office/spreadsheetml/2009/9/main" uri="{B025F937-C7B1-47D3-B67F-A62EFF666E3E}">
          <x14:id>{76F5EEA2-F653-4394-B429-5F113180E56E}</x14:id>
        </ext>
      </extLst>
    </cfRule>
  </conditionalFormatting>
  <conditionalFormatting sqref="H3603">
    <cfRule type="dataBar" priority="4944">
      <dataBar>
        <cfvo type="num" val="0"/>
        <cfvo type="num" val="1"/>
        <color theme="0" tint="-0.249977111117893"/>
      </dataBar>
      <extLst>
        <ext xmlns:x14="http://schemas.microsoft.com/office/spreadsheetml/2009/9/main" uri="{B025F937-C7B1-47D3-B67F-A62EFF666E3E}">
          <x14:id>{5B2B7186-D064-4D50-B9E1-61DEA62DE29E}</x14:id>
        </ext>
      </extLst>
    </cfRule>
    <cfRule type="dataBar" priority="4945">
      <dataBar>
        <cfvo type="num" val="0"/>
        <cfvo type="num" val="1"/>
        <color theme="0" tint="-0.249977111117893"/>
      </dataBar>
      <extLst>
        <ext xmlns:x14="http://schemas.microsoft.com/office/spreadsheetml/2009/9/main" uri="{B025F937-C7B1-47D3-B67F-A62EFF666E3E}">
          <x14:id>{3ABFB5EE-DF5E-4AD7-B0C3-DD352B123C99}</x14:id>
        </ext>
      </extLst>
    </cfRule>
  </conditionalFormatting>
  <conditionalFormatting sqref="H3603">
    <cfRule type="dataBar" priority="4942">
      <dataBar>
        <cfvo type="num" val="0"/>
        <cfvo type="num" val="1"/>
        <color theme="0" tint="-0.249977111117893"/>
      </dataBar>
      <extLst>
        <ext xmlns:x14="http://schemas.microsoft.com/office/spreadsheetml/2009/9/main" uri="{B025F937-C7B1-47D3-B67F-A62EFF666E3E}">
          <x14:id>{B38E3CDF-EA76-4CC0-B6AD-8DDCCECAF9FF}</x14:id>
        </ext>
      </extLst>
    </cfRule>
    <cfRule type="dataBar" priority="4943">
      <dataBar>
        <cfvo type="num" val="0"/>
        <cfvo type="num" val="1"/>
        <color theme="0" tint="-0.249977111117893"/>
      </dataBar>
      <extLst>
        <ext xmlns:x14="http://schemas.microsoft.com/office/spreadsheetml/2009/9/main" uri="{B025F937-C7B1-47D3-B67F-A62EFF666E3E}">
          <x14:id>{985E2414-CA6E-4969-AE99-0FDA78A9F693}</x14:id>
        </ext>
      </extLst>
    </cfRule>
  </conditionalFormatting>
  <conditionalFormatting sqref="H3602">
    <cfRule type="dataBar" priority="4940">
      <dataBar>
        <cfvo type="num" val="0"/>
        <cfvo type="num" val="1"/>
        <color theme="0" tint="-0.249977111117893"/>
      </dataBar>
      <extLst>
        <ext xmlns:x14="http://schemas.microsoft.com/office/spreadsheetml/2009/9/main" uri="{B025F937-C7B1-47D3-B67F-A62EFF666E3E}">
          <x14:id>{3027050E-DAE5-4E52-81C9-E8C17909296A}</x14:id>
        </ext>
      </extLst>
    </cfRule>
    <cfRule type="dataBar" priority="4941">
      <dataBar>
        <cfvo type="num" val="0"/>
        <cfvo type="num" val="1"/>
        <color theme="0" tint="-0.249977111117893"/>
      </dataBar>
      <extLst>
        <ext xmlns:x14="http://schemas.microsoft.com/office/spreadsheetml/2009/9/main" uri="{B025F937-C7B1-47D3-B67F-A62EFF666E3E}">
          <x14:id>{37906232-2FD5-454A-867D-64F8AAF731D2}</x14:id>
        </ext>
      </extLst>
    </cfRule>
  </conditionalFormatting>
  <conditionalFormatting sqref="H3602">
    <cfRule type="dataBar" priority="4938">
      <dataBar>
        <cfvo type="num" val="0"/>
        <cfvo type="num" val="1"/>
        <color theme="0" tint="-0.249977111117893"/>
      </dataBar>
      <extLst>
        <ext xmlns:x14="http://schemas.microsoft.com/office/spreadsheetml/2009/9/main" uri="{B025F937-C7B1-47D3-B67F-A62EFF666E3E}">
          <x14:id>{FD44F2BA-AA6C-4DDB-81EE-94137BE20C07}</x14:id>
        </ext>
      </extLst>
    </cfRule>
    <cfRule type="dataBar" priority="4939">
      <dataBar>
        <cfvo type="num" val="0"/>
        <cfvo type="num" val="1"/>
        <color theme="0" tint="-0.249977111117893"/>
      </dataBar>
      <extLst>
        <ext xmlns:x14="http://schemas.microsoft.com/office/spreadsheetml/2009/9/main" uri="{B025F937-C7B1-47D3-B67F-A62EFF666E3E}">
          <x14:id>{87A86EAE-6B34-4546-8667-2A3B26A960B3}</x14:id>
        </ext>
      </extLst>
    </cfRule>
  </conditionalFormatting>
  <conditionalFormatting sqref="H3628">
    <cfRule type="dataBar" priority="4936">
      <dataBar>
        <cfvo type="num" val="0"/>
        <cfvo type="num" val="1"/>
        <color theme="0" tint="-0.249977111117893"/>
      </dataBar>
      <extLst>
        <ext xmlns:x14="http://schemas.microsoft.com/office/spreadsheetml/2009/9/main" uri="{B025F937-C7B1-47D3-B67F-A62EFF666E3E}">
          <x14:id>{6CF9074C-87E4-4911-B220-D5E52B95D22C}</x14:id>
        </ext>
      </extLst>
    </cfRule>
    <cfRule type="dataBar" priority="4937">
      <dataBar>
        <cfvo type="num" val="0"/>
        <cfvo type="num" val="1"/>
        <color theme="0" tint="-0.249977111117893"/>
      </dataBar>
      <extLst>
        <ext xmlns:x14="http://schemas.microsoft.com/office/spreadsheetml/2009/9/main" uri="{B025F937-C7B1-47D3-B67F-A62EFF666E3E}">
          <x14:id>{95659542-97E7-44B5-B162-7038EAD02C28}</x14:id>
        </ext>
      </extLst>
    </cfRule>
  </conditionalFormatting>
  <conditionalFormatting sqref="H3630">
    <cfRule type="dataBar" priority="4930">
      <dataBar>
        <cfvo type="num" val="0"/>
        <cfvo type="num" val="1"/>
        <color theme="0" tint="-0.249977111117893"/>
      </dataBar>
      <extLst>
        <ext xmlns:x14="http://schemas.microsoft.com/office/spreadsheetml/2009/9/main" uri="{B025F937-C7B1-47D3-B67F-A62EFF666E3E}">
          <x14:id>{2035FF13-334D-45D2-B4E5-FADDB894DC0E}</x14:id>
        </ext>
      </extLst>
    </cfRule>
    <cfRule type="dataBar" priority="4931">
      <dataBar>
        <cfvo type="num" val="0"/>
        <cfvo type="num" val="1"/>
        <color theme="0" tint="-0.249977111117893"/>
      </dataBar>
      <extLst>
        <ext xmlns:x14="http://schemas.microsoft.com/office/spreadsheetml/2009/9/main" uri="{B025F937-C7B1-47D3-B67F-A62EFF666E3E}">
          <x14:id>{C783BD11-3D1D-46C6-A8DC-70481FB98A6A}</x14:id>
        </ext>
      </extLst>
    </cfRule>
  </conditionalFormatting>
  <conditionalFormatting sqref="H3630">
    <cfRule type="dataBar" priority="4932">
      <dataBar>
        <cfvo type="num" val="0"/>
        <cfvo type="num" val="1"/>
        <color theme="0" tint="-0.249977111117893"/>
      </dataBar>
      <extLst>
        <ext xmlns:x14="http://schemas.microsoft.com/office/spreadsheetml/2009/9/main" uri="{B025F937-C7B1-47D3-B67F-A62EFF666E3E}">
          <x14:id>{6E84E044-3F63-4CDA-AF50-2A0CF9F74A6B}</x14:id>
        </ext>
      </extLst>
    </cfRule>
    <cfRule type="dataBar" priority="4933">
      <dataBar>
        <cfvo type="num" val="0"/>
        <cfvo type="num" val="1"/>
        <color theme="0" tint="-0.249977111117893"/>
      </dataBar>
      <extLst>
        <ext xmlns:x14="http://schemas.microsoft.com/office/spreadsheetml/2009/9/main" uri="{B025F937-C7B1-47D3-B67F-A62EFF666E3E}">
          <x14:id>{3DA3C69C-37EB-4FB8-BA50-80AAF343B27D}</x14:id>
        </ext>
      </extLst>
    </cfRule>
  </conditionalFormatting>
  <conditionalFormatting sqref="H3631">
    <cfRule type="dataBar" priority="4928">
      <dataBar>
        <cfvo type="num" val="0"/>
        <cfvo type="num" val="1"/>
        <color theme="0" tint="-0.249977111117893"/>
      </dataBar>
      <extLst>
        <ext xmlns:x14="http://schemas.microsoft.com/office/spreadsheetml/2009/9/main" uri="{B025F937-C7B1-47D3-B67F-A62EFF666E3E}">
          <x14:id>{367AAD3C-203D-4C6A-A6A7-CFB9EAE8F1D6}</x14:id>
        </ext>
      </extLst>
    </cfRule>
    <cfRule type="dataBar" priority="4929">
      <dataBar>
        <cfvo type="num" val="0"/>
        <cfvo type="num" val="1"/>
        <color theme="0" tint="-0.249977111117893"/>
      </dataBar>
      <extLst>
        <ext xmlns:x14="http://schemas.microsoft.com/office/spreadsheetml/2009/9/main" uri="{B025F937-C7B1-47D3-B67F-A62EFF666E3E}">
          <x14:id>{EC688943-E3B4-4A5F-BC45-F912208320DB}</x14:id>
        </ext>
      </extLst>
    </cfRule>
  </conditionalFormatting>
  <conditionalFormatting sqref="H3623">
    <cfRule type="dataBar" priority="4916">
      <dataBar>
        <cfvo type="num" val="0"/>
        <cfvo type="num" val="1"/>
        <color theme="0" tint="-0.249977111117893"/>
      </dataBar>
      <extLst>
        <ext xmlns:x14="http://schemas.microsoft.com/office/spreadsheetml/2009/9/main" uri="{B025F937-C7B1-47D3-B67F-A62EFF666E3E}">
          <x14:id>{52F7468B-4684-4FEA-AD41-3FD9982355EC}</x14:id>
        </ext>
      </extLst>
    </cfRule>
    <cfRule type="dataBar" priority="4917">
      <dataBar>
        <cfvo type="num" val="0"/>
        <cfvo type="num" val="1"/>
        <color theme="0" tint="-0.249977111117893"/>
      </dataBar>
      <extLst>
        <ext xmlns:x14="http://schemas.microsoft.com/office/spreadsheetml/2009/9/main" uri="{B025F937-C7B1-47D3-B67F-A62EFF666E3E}">
          <x14:id>{C324B90D-A53F-4D04-80D8-8FC00E47CA02}</x14:id>
        </ext>
      </extLst>
    </cfRule>
  </conditionalFormatting>
  <conditionalFormatting sqref="H3621:H3622">
    <cfRule type="dataBar" priority="4926">
      <dataBar>
        <cfvo type="num" val="0"/>
        <cfvo type="num" val="1"/>
        <color theme="0" tint="-0.249977111117893"/>
      </dataBar>
      <extLst>
        <ext xmlns:x14="http://schemas.microsoft.com/office/spreadsheetml/2009/9/main" uri="{B025F937-C7B1-47D3-B67F-A62EFF666E3E}">
          <x14:id>{FD25004F-B78E-4CB1-B713-0F5DFEB1C6F2}</x14:id>
        </ext>
      </extLst>
    </cfRule>
    <cfRule type="dataBar" priority="4927">
      <dataBar>
        <cfvo type="num" val="0"/>
        <cfvo type="num" val="1"/>
        <color theme="0" tint="-0.249977111117893"/>
      </dataBar>
      <extLst>
        <ext xmlns:x14="http://schemas.microsoft.com/office/spreadsheetml/2009/9/main" uri="{B025F937-C7B1-47D3-B67F-A62EFF666E3E}">
          <x14:id>{2DC2693F-83A2-43F0-B872-C57C68350110}</x14:id>
        </ext>
      </extLst>
    </cfRule>
  </conditionalFormatting>
  <conditionalFormatting sqref="H3621:H3622">
    <cfRule type="dataBar" priority="4924">
      <dataBar>
        <cfvo type="num" val="0"/>
        <cfvo type="num" val="1"/>
        <color theme="0" tint="-0.249977111117893"/>
      </dataBar>
      <extLst>
        <ext xmlns:x14="http://schemas.microsoft.com/office/spreadsheetml/2009/9/main" uri="{B025F937-C7B1-47D3-B67F-A62EFF666E3E}">
          <x14:id>{A9851691-EA24-4127-8998-6A43D78F7C55}</x14:id>
        </ext>
      </extLst>
    </cfRule>
    <cfRule type="dataBar" priority="4925">
      <dataBar>
        <cfvo type="num" val="0"/>
        <cfvo type="num" val="1"/>
        <color theme="0" tint="-0.249977111117893"/>
      </dataBar>
      <extLst>
        <ext xmlns:x14="http://schemas.microsoft.com/office/spreadsheetml/2009/9/main" uri="{B025F937-C7B1-47D3-B67F-A62EFF666E3E}">
          <x14:id>{97B1FDDB-C8E6-4529-B9B9-63A2D1B67697}</x14:id>
        </ext>
      </extLst>
    </cfRule>
  </conditionalFormatting>
  <conditionalFormatting sqref="H3620">
    <cfRule type="dataBar" priority="4922">
      <dataBar>
        <cfvo type="num" val="0"/>
        <cfvo type="num" val="1"/>
        <color theme="0" tint="-0.249977111117893"/>
      </dataBar>
      <extLst>
        <ext xmlns:x14="http://schemas.microsoft.com/office/spreadsheetml/2009/9/main" uri="{B025F937-C7B1-47D3-B67F-A62EFF666E3E}">
          <x14:id>{C463F87E-ACAA-428D-BB55-3F9501E7E8C6}</x14:id>
        </ext>
      </extLst>
    </cfRule>
    <cfRule type="dataBar" priority="4923">
      <dataBar>
        <cfvo type="num" val="0"/>
        <cfvo type="num" val="1"/>
        <color theme="0" tint="-0.249977111117893"/>
      </dataBar>
      <extLst>
        <ext xmlns:x14="http://schemas.microsoft.com/office/spreadsheetml/2009/9/main" uri="{B025F937-C7B1-47D3-B67F-A62EFF666E3E}">
          <x14:id>{66C64DA8-CA60-4274-881B-A739B8FF7524}</x14:id>
        </ext>
      </extLst>
    </cfRule>
  </conditionalFormatting>
  <conditionalFormatting sqref="H3620">
    <cfRule type="dataBar" priority="4920">
      <dataBar>
        <cfvo type="num" val="0"/>
        <cfvo type="num" val="1"/>
        <color theme="0" tint="-0.249977111117893"/>
      </dataBar>
      <extLst>
        <ext xmlns:x14="http://schemas.microsoft.com/office/spreadsheetml/2009/9/main" uri="{B025F937-C7B1-47D3-B67F-A62EFF666E3E}">
          <x14:id>{BE22DA2C-E225-4508-BB79-AC2FD818E3E1}</x14:id>
        </ext>
      </extLst>
    </cfRule>
    <cfRule type="dataBar" priority="4921">
      <dataBar>
        <cfvo type="num" val="0"/>
        <cfvo type="num" val="1"/>
        <color theme="0" tint="-0.249977111117893"/>
      </dataBar>
      <extLst>
        <ext xmlns:x14="http://schemas.microsoft.com/office/spreadsheetml/2009/9/main" uri="{B025F937-C7B1-47D3-B67F-A62EFF666E3E}">
          <x14:id>{09F3FA58-AD94-45B1-8ACC-6002B520BB52}</x14:id>
        </ext>
      </extLst>
    </cfRule>
  </conditionalFormatting>
  <conditionalFormatting sqref="H3623">
    <cfRule type="dataBar" priority="4918">
      <dataBar>
        <cfvo type="num" val="0"/>
        <cfvo type="num" val="1"/>
        <color theme="0" tint="-0.249977111117893"/>
      </dataBar>
      <extLst>
        <ext xmlns:x14="http://schemas.microsoft.com/office/spreadsheetml/2009/9/main" uri="{B025F937-C7B1-47D3-B67F-A62EFF666E3E}">
          <x14:id>{7E614CF4-BAE1-40BB-B062-4BE68CA26E7B}</x14:id>
        </ext>
      </extLst>
    </cfRule>
    <cfRule type="dataBar" priority="4919">
      <dataBar>
        <cfvo type="num" val="0"/>
        <cfvo type="num" val="1"/>
        <color theme="0" tint="-0.249977111117893"/>
      </dataBar>
      <extLst>
        <ext xmlns:x14="http://schemas.microsoft.com/office/spreadsheetml/2009/9/main" uri="{B025F937-C7B1-47D3-B67F-A62EFF666E3E}">
          <x14:id>{8E1B97D7-0676-4DB8-86FF-BB379E2F060A}</x14:id>
        </ext>
      </extLst>
    </cfRule>
  </conditionalFormatting>
  <conditionalFormatting sqref="H3629">
    <cfRule type="dataBar" priority="4907">
      <dataBar>
        <cfvo type="num" val="0"/>
        <cfvo type="num" val="1"/>
        <color theme="0" tint="-0.249977111117893"/>
      </dataBar>
      <extLst>
        <ext xmlns:x14="http://schemas.microsoft.com/office/spreadsheetml/2009/9/main" uri="{B025F937-C7B1-47D3-B67F-A62EFF666E3E}">
          <x14:id>{80A831F5-F72D-47CF-A106-B4AE1A712CFA}</x14:id>
        </ext>
      </extLst>
    </cfRule>
    <cfRule type="dataBar" priority="4908">
      <dataBar>
        <cfvo type="num" val="0"/>
        <cfvo type="num" val="1"/>
        <color theme="0" tint="-0.249977111117893"/>
      </dataBar>
      <extLst>
        <ext xmlns:x14="http://schemas.microsoft.com/office/spreadsheetml/2009/9/main" uri="{B025F937-C7B1-47D3-B67F-A62EFF666E3E}">
          <x14:id>{FBAD6C9C-2677-485A-8459-9C9C639AC99C}</x14:id>
        </ext>
      </extLst>
    </cfRule>
  </conditionalFormatting>
  <conditionalFormatting sqref="H3629">
    <cfRule type="dataBar" priority="4906">
      <dataBar>
        <cfvo type="num" val="0"/>
        <cfvo type="num" val="1"/>
        <color theme="0" tint="-0.249977111117893"/>
      </dataBar>
      <extLst>
        <ext xmlns:x14="http://schemas.microsoft.com/office/spreadsheetml/2009/9/main" uri="{B025F937-C7B1-47D3-B67F-A62EFF666E3E}">
          <x14:id>{96D5403D-DC43-43D8-AB5F-62C60A6764DF}</x14:id>
        </ext>
      </extLst>
    </cfRule>
  </conditionalFormatting>
  <conditionalFormatting sqref="H3629">
    <cfRule type="dataBar" priority="4902">
      <dataBar>
        <cfvo type="num" val="0"/>
        <cfvo type="num" val="1"/>
        <color theme="0" tint="-0.249977111117893"/>
      </dataBar>
      <extLst>
        <ext xmlns:x14="http://schemas.microsoft.com/office/spreadsheetml/2009/9/main" uri="{B025F937-C7B1-47D3-B67F-A62EFF666E3E}">
          <x14:id>{9488237A-0595-4447-AF66-C7E3ADA6C7F8}</x14:id>
        </ext>
      </extLst>
    </cfRule>
    <cfRule type="dataBar" priority="4903">
      <dataBar>
        <cfvo type="num" val="0"/>
        <cfvo type="num" val="1"/>
        <color theme="0" tint="-0.249977111117893"/>
      </dataBar>
      <extLst>
        <ext xmlns:x14="http://schemas.microsoft.com/office/spreadsheetml/2009/9/main" uri="{B025F937-C7B1-47D3-B67F-A62EFF666E3E}">
          <x14:id>{8C9D0209-BD75-4407-8DEB-4D22944063DF}</x14:id>
        </ext>
      </extLst>
    </cfRule>
    <cfRule type="dataBar" priority="4904">
      <dataBar>
        <cfvo type="num" val="0"/>
        <cfvo type="num" val="1"/>
        <color theme="0" tint="-0.249977111117893"/>
      </dataBar>
      <extLst>
        <ext xmlns:x14="http://schemas.microsoft.com/office/spreadsheetml/2009/9/main" uri="{B025F937-C7B1-47D3-B67F-A62EFF666E3E}">
          <x14:id>{A1AD27A3-B6B0-4A85-87C4-1FA7057B586C}</x14:id>
        </ext>
      </extLst>
    </cfRule>
    <cfRule type="dataBar" priority="4905">
      <dataBar>
        <cfvo type="num" val="0"/>
        <cfvo type="num" val="1"/>
        <color theme="0" tint="-0.249977111117893"/>
      </dataBar>
      <extLst>
        <ext xmlns:x14="http://schemas.microsoft.com/office/spreadsheetml/2009/9/main" uri="{B025F937-C7B1-47D3-B67F-A62EFF666E3E}">
          <x14:id>{11324BA6-28F8-4106-86E2-9EB1A2BD8382}</x14:id>
        </ext>
      </extLst>
    </cfRule>
  </conditionalFormatting>
  <conditionalFormatting sqref="H3644">
    <cfRule type="dataBar" priority="4898">
      <dataBar>
        <cfvo type="num" val="0"/>
        <cfvo type="num" val="1"/>
        <color theme="0" tint="-0.249977111117893"/>
      </dataBar>
      <extLst>
        <ext xmlns:x14="http://schemas.microsoft.com/office/spreadsheetml/2009/9/main" uri="{B025F937-C7B1-47D3-B67F-A62EFF666E3E}">
          <x14:id>{27679672-EC3C-4460-BAA2-EF4574AC4489}</x14:id>
        </ext>
      </extLst>
    </cfRule>
    <cfRule type="dataBar" priority="4899">
      <dataBar>
        <cfvo type="num" val="0"/>
        <cfvo type="num" val="1"/>
        <color theme="0" tint="-0.249977111117893"/>
      </dataBar>
      <extLst>
        <ext xmlns:x14="http://schemas.microsoft.com/office/spreadsheetml/2009/9/main" uri="{B025F937-C7B1-47D3-B67F-A62EFF666E3E}">
          <x14:id>{1986E65A-A720-4F5C-AFB9-6EFF484FE956}</x14:id>
        </ext>
      </extLst>
    </cfRule>
  </conditionalFormatting>
  <conditionalFormatting sqref="H3645">
    <cfRule type="dataBar" priority="4896">
      <dataBar>
        <cfvo type="num" val="0"/>
        <cfvo type="num" val="1"/>
        <color theme="0" tint="-0.249977111117893"/>
      </dataBar>
      <extLst>
        <ext xmlns:x14="http://schemas.microsoft.com/office/spreadsheetml/2009/9/main" uri="{B025F937-C7B1-47D3-B67F-A62EFF666E3E}">
          <x14:id>{C511672D-0438-4297-B50A-F6CDDC7528BF}</x14:id>
        </ext>
      </extLst>
    </cfRule>
    <cfRule type="dataBar" priority="4897">
      <dataBar>
        <cfvo type="num" val="0"/>
        <cfvo type="num" val="1"/>
        <color theme="0" tint="-0.249977111117893"/>
      </dataBar>
      <extLst>
        <ext xmlns:x14="http://schemas.microsoft.com/office/spreadsheetml/2009/9/main" uri="{B025F937-C7B1-47D3-B67F-A62EFF666E3E}">
          <x14:id>{C1644605-F480-4816-ABF7-DE00BA2F6CD6}</x14:id>
        </ext>
      </extLst>
    </cfRule>
  </conditionalFormatting>
  <conditionalFormatting sqref="H3645">
    <cfRule type="dataBar" priority="4895">
      <dataBar>
        <cfvo type="num" val="0"/>
        <cfvo type="num" val="1"/>
        <color theme="0" tint="-0.249977111117893"/>
      </dataBar>
      <extLst>
        <ext xmlns:x14="http://schemas.microsoft.com/office/spreadsheetml/2009/9/main" uri="{B025F937-C7B1-47D3-B67F-A62EFF666E3E}">
          <x14:id>{E3F6D715-9FF6-405B-81E4-5FDE43027649}</x14:id>
        </ext>
      </extLst>
    </cfRule>
  </conditionalFormatting>
  <conditionalFormatting sqref="H3645">
    <cfRule type="dataBar" priority="4891">
      <dataBar>
        <cfvo type="num" val="0"/>
        <cfvo type="num" val="1"/>
        <color theme="0" tint="-0.249977111117893"/>
      </dataBar>
      <extLst>
        <ext xmlns:x14="http://schemas.microsoft.com/office/spreadsheetml/2009/9/main" uri="{B025F937-C7B1-47D3-B67F-A62EFF666E3E}">
          <x14:id>{EF3D3D97-C89F-445A-B68B-B2ABF0011798}</x14:id>
        </ext>
      </extLst>
    </cfRule>
    <cfRule type="dataBar" priority="4892">
      <dataBar>
        <cfvo type="num" val="0"/>
        <cfvo type="num" val="1"/>
        <color theme="0" tint="-0.249977111117893"/>
      </dataBar>
      <extLst>
        <ext xmlns:x14="http://schemas.microsoft.com/office/spreadsheetml/2009/9/main" uri="{B025F937-C7B1-47D3-B67F-A62EFF666E3E}">
          <x14:id>{13EF92A0-910C-4513-96E0-702ECD47E1E6}</x14:id>
        </ext>
      </extLst>
    </cfRule>
    <cfRule type="dataBar" priority="4893">
      <dataBar>
        <cfvo type="num" val="0"/>
        <cfvo type="num" val="1"/>
        <color theme="0" tint="-0.249977111117893"/>
      </dataBar>
      <extLst>
        <ext xmlns:x14="http://schemas.microsoft.com/office/spreadsheetml/2009/9/main" uri="{B025F937-C7B1-47D3-B67F-A62EFF666E3E}">
          <x14:id>{E032ACE8-1579-4021-ACF9-D8DF1B3DB6BA}</x14:id>
        </ext>
      </extLst>
    </cfRule>
    <cfRule type="dataBar" priority="4894">
      <dataBar>
        <cfvo type="num" val="0"/>
        <cfvo type="num" val="1"/>
        <color theme="0" tint="-0.249977111117893"/>
      </dataBar>
      <extLst>
        <ext xmlns:x14="http://schemas.microsoft.com/office/spreadsheetml/2009/9/main" uri="{B025F937-C7B1-47D3-B67F-A62EFF666E3E}">
          <x14:id>{847BFD90-EA04-494B-8906-0FD964EA6BF2}</x14:id>
        </ext>
      </extLst>
    </cfRule>
  </conditionalFormatting>
  <conditionalFormatting sqref="H3646">
    <cfRule type="dataBar" priority="4887">
      <dataBar>
        <cfvo type="num" val="0"/>
        <cfvo type="num" val="1"/>
        <color theme="0" tint="-0.249977111117893"/>
      </dataBar>
      <extLst>
        <ext xmlns:x14="http://schemas.microsoft.com/office/spreadsheetml/2009/9/main" uri="{B025F937-C7B1-47D3-B67F-A62EFF666E3E}">
          <x14:id>{A7E40D01-A5D4-4D15-95DF-F4D5E7C893E3}</x14:id>
        </ext>
      </extLst>
    </cfRule>
    <cfRule type="dataBar" priority="4888">
      <dataBar>
        <cfvo type="num" val="0"/>
        <cfvo type="num" val="1"/>
        <color theme="0" tint="-0.249977111117893"/>
      </dataBar>
      <extLst>
        <ext xmlns:x14="http://schemas.microsoft.com/office/spreadsheetml/2009/9/main" uri="{B025F937-C7B1-47D3-B67F-A62EFF666E3E}">
          <x14:id>{ABA482DD-385E-4921-9FD3-0ADC43B2D100}</x14:id>
        </ext>
      </extLst>
    </cfRule>
  </conditionalFormatting>
  <conditionalFormatting sqref="H3646">
    <cfRule type="dataBar" priority="4889">
      <dataBar>
        <cfvo type="num" val="0"/>
        <cfvo type="num" val="1"/>
        <color theme="0" tint="-0.249977111117893"/>
      </dataBar>
      <extLst>
        <ext xmlns:x14="http://schemas.microsoft.com/office/spreadsheetml/2009/9/main" uri="{B025F937-C7B1-47D3-B67F-A62EFF666E3E}">
          <x14:id>{46C25481-7F57-41B1-BA36-777507D50654}</x14:id>
        </ext>
      </extLst>
    </cfRule>
    <cfRule type="dataBar" priority="4890">
      <dataBar>
        <cfvo type="num" val="0"/>
        <cfvo type="num" val="1"/>
        <color theme="0" tint="-0.249977111117893"/>
      </dataBar>
      <extLst>
        <ext xmlns:x14="http://schemas.microsoft.com/office/spreadsheetml/2009/9/main" uri="{B025F937-C7B1-47D3-B67F-A62EFF666E3E}">
          <x14:id>{85782F39-5072-4FFE-AB1E-54C4B557AADD}</x14:id>
        </ext>
      </extLst>
    </cfRule>
  </conditionalFormatting>
  <conditionalFormatting sqref="H3643">
    <cfRule type="dataBar" priority="4885">
      <dataBar>
        <cfvo type="num" val="0"/>
        <cfvo type="num" val="1"/>
        <color theme="0" tint="-0.249977111117893"/>
      </dataBar>
      <extLst>
        <ext xmlns:x14="http://schemas.microsoft.com/office/spreadsheetml/2009/9/main" uri="{B025F937-C7B1-47D3-B67F-A62EFF666E3E}">
          <x14:id>{E68B1E48-DCC7-4FE9-B80B-3953B6074340}</x14:id>
        </ext>
      </extLst>
    </cfRule>
    <cfRule type="dataBar" priority="4886">
      <dataBar>
        <cfvo type="num" val="0"/>
        <cfvo type="num" val="1"/>
        <color theme="0" tint="-0.249977111117893"/>
      </dataBar>
      <extLst>
        <ext xmlns:x14="http://schemas.microsoft.com/office/spreadsheetml/2009/9/main" uri="{B025F937-C7B1-47D3-B67F-A62EFF666E3E}">
          <x14:id>{D9820015-F5DB-4548-8960-BD02F1CB4835}</x14:id>
        </ext>
      </extLst>
    </cfRule>
  </conditionalFormatting>
  <conditionalFormatting sqref="H3643">
    <cfRule type="dataBar" priority="4884">
      <dataBar>
        <cfvo type="num" val="0"/>
        <cfvo type="num" val="1"/>
        <color theme="0" tint="-0.249977111117893"/>
      </dataBar>
      <extLst>
        <ext xmlns:x14="http://schemas.microsoft.com/office/spreadsheetml/2009/9/main" uri="{B025F937-C7B1-47D3-B67F-A62EFF666E3E}">
          <x14:id>{B3637540-0E01-4BA9-97F3-460D90C67807}</x14:id>
        </ext>
      </extLst>
    </cfRule>
  </conditionalFormatting>
  <conditionalFormatting sqref="H3643">
    <cfRule type="dataBar" priority="4880">
      <dataBar>
        <cfvo type="num" val="0"/>
        <cfvo type="num" val="1"/>
        <color theme="0" tint="-0.249977111117893"/>
      </dataBar>
      <extLst>
        <ext xmlns:x14="http://schemas.microsoft.com/office/spreadsheetml/2009/9/main" uri="{B025F937-C7B1-47D3-B67F-A62EFF666E3E}">
          <x14:id>{E1F137A5-7A02-4246-AB05-51234FE9C26C}</x14:id>
        </ext>
      </extLst>
    </cfRule>
    <cfRule type="dataBar" priority="4881">
      <dataBar>
        <cfvo type="num" val="0"/>
        <cfvo type="num" val="1"/>
        <color theme="0" tint="-0.249977111117893"/>
      </dataBar>
      <extLst>
        <ext xmlns:x14="http://schemas.microsoft.com/office/spreadsheetml/2009/9/main" uri="{B025F937-C7B1-47D3-B67F-A62EFF666E3E}">
          <x14:id>{DFC9D636-FDA3-4772-B93D-2C0256CDDB33}</x14:id>
        </ext>
      </extLst>
    </cfRule>
    <cfRule type="dataBar" priority="4882">
      <dataBar>
        <cfvo type="num" val="0"/>
        <cfvo type="num" val="1"/>
        <color theme="0" tint="-0.249977111117893"/>
      </dataBar>
      <extLst>
        <ext xmlns:x14="http://schemas.microsoft.com/office/spreadsheetml/2009/9/main" uri="{B025F937-C7B1-47D3-B67F-A62EFF666E3E}">
          <x14:id>{9B2C2A9B-4DE5-44CB-800B-D1F1E7075B50}</x14:id>
        </ext>
      </extLst>
    </cfRule>
    <cfRule type="dataBar" priority="4883">
      <dataBar>
        <cfvo type="num" val="0"/>
        <cfvo type="num" val="1"/>
        <color theme="0" tint="-0.249977111117893"/>
      </dataBar>
      <extLst>
        <ext xmlns:x14="http://schemas.microsoft.com/office/spreadsheetml/2009/9/main" uri="{B025F937-C7B1-47D3-B67F-A62EFF666E3E}">
          <x14:id>{227551D6-73A2-4967-B756-3443471F0D3F}</x14:id>
        </ext>
      </extLst>
    </cfRule>
  </conditionalFormatting>
  <conditionalFormatting sqref="H3638">
    <cfRule type="dataBar" priority="4879">
      <dataBar>
        <cfvo type="num" val="0"/>
        <cfvo type="num" val="1"/>
        <color theme="0" tint="-0.249977111117893"/>
      </dataBar>
      <extLst>
        <ext xmlns:x14="http://schemas.microsoft.com/office/spreadsheetml/2009/9/main" uri="{B025F937-C7B1-47D3-B67F-A62EFF666E3E}">
          <x14:id>{A8A4BE1F-54FE-4183-8E07-B65C4D50296D}</x14:id>
        </ext>
      </extLst>
    </cfRule>
  </conditionalFormatting>
  <conditionalFormatting sqref="H3635:H3637">
    <cfRule type="dataBar" priority="4877">
      <dataBar>
        <cfvo type="num" val="0"/>
        <cfvo type="num" val="1"/>
        <color theme="0" tint="-0.249977111117893"/>
      </dataBar>
      <extLst>
        <ext xmlns:x14="http://schemas.microsoft.com/office/spreadsheetml/2009/9/main" uri="{B025F937-C7B1-47D3-B67F-A62EFF666E3E}">
          <x14:id>{6178B502-F2DE-4935-A9BD-076E4C801ABA}</x14:id>
        </ext>
      </extLst>
    </cfRule>
    <cfRule type="dataBar" priority="4878">
      <dataBar>
        <cfvo type="num" val="0"/>
        <cfvo type="num" val="1"/>
        <color theme="0" tint="-0.249977111117893"/>
      </dataBar>
      <extLst>
        <ext xmlns:x14="http://schemas.microsoft.com/office/spreadsheetml/2009/9/main" uri="{B025F937-C7B1-47D3-B67F-A62EFF666E3E}">
          <x14:id>{8DCE40FF-176A-4509-A684-5FD17950DF32}</x14:id>
        </ext>
      </extLst>
    </cfRule>
  </conditionalFormatting>
  <conditionalFormatting sqref="H3635:H3637">
    <cfRule type="dataBar" priority="4875">
      <dataBar>
        <cfvo type="num" val="0"/>
        <cfvo type="num" val="1"/>
        <color theme="0" tint="-0.249977111117893"/>
      </dataBar>
      <extLst>
        <ext xmlns:x14="http://schemas.microsoft.com/office/spreadsheetml/2009/9/main" uri="{B025F937-C7B1-47D3-B67F-A62EFF666E3E}">
          <x14:id>{727FC9A8-E8E4-4765-B135-D882F33BDD5C}</x14:id>
        </ext>
      </extLst>
    </cfRule>
    <cfRule type="dataBar" priority="4876">
      <dataBar>
        <cfvo type="num" val="0"/>
        <cfvo type="num" val="1"/>
        <color theme="0" tint="-0.249977111117893"/>
      </dataBar>
      <extLst>
        <ext xmlns:x14="http://schemas.microsoft.com/office/spreadsheetml/2009/9/main" uri="{B025F937-C7B1-47D3-B67F-A62EFF666E3E}">
          <x14:id>{064688C8-E69F-4A8B-AD02-345FDA3F5A95}</x14:id>
        </ext>
      </extLst>
    </cfRule>
  </conditionalFormatting>
  <conditionalFormatting sqref="H3638">
    <cfRule type="dataBar" priority="4873">
      <dataBar>
        <cfvo type="num" val="0"/>
        <cfvo type="num" val="1"/>
        <color theme="0" tint="-0.249977111117893"/>
      </dataBar>
      <extLst>
        <ext xmlns:x14="http://schemas.microsoft.com/office/spreadsheetml/2009/9/main" uri="{B025F937-C7B1-47D3-B67F-A62EFF666E3E}">
          <x14:id>{3717DECF-795A-4583-9A31-1F241334FBFD}</x14:id>
        </ext>
      </extLst>
    </cfRule>
    <cfRule type="dataBar" priority="4874">
      <dataBar>
        <cfvo type="num" val="0"/>
        <cfvo type="num" val="1"/>
        <color theme="0" tint="-0.249977111117893"/>
      </dataBar>
      <extLst>
        <ext xmlns:x14="http://schemas.microsoft.com/office/spreadsheetml/2009/9/main" uri="{B025F937-C7B1-47D3-B67F-A62EFF666E3E}">
          <x14:id>{927B7629-87CF-47C7-A52E-E45ED40D5A06}</x14:id>
        </ext>
      </extLst>
    </cfRule>
  </conditionalFormatting>
  <conditionalFormatting sqref="H3639">
    <cfRule type="dataBar" priority="4871">
      <dataBar>
        <cfvo type="num" val="0"/>
        <cfvo type="num" val="1"/>
        <color theme="0" tint="-0.249977111117893"/>
      </dataBar>
      <extLst>
        <ext xmlns:x14="http://schemas.microsoft.com/office/spreadsheetml/2009/9/main" uri="{B025F937-C7B1-47D3-B67F-A62EFF666E3E}">
          <x14:id>{C2087A53-CA79-42AB-BE90-E8C8BEC0226B}</x14:id>
        </ext>
      </extLst>
    </cfRule>
    <cfRule type="dataBar" priority="4872">
      <dataBar>
        <cfvo type="num" val="0"/>
        <cfvo type="num" val="1"/>
        <color theme="0" tint="-0.249977111117893"/>
      </dataBar>
      <extLst>
        <ext xmlns:x14="http://schemas.microsoft.com/office/spreadsheetml/2009/9/main" uri="{B025F937-C7B1-47D3-B67F-A62EFF666E3E}">
          <x14:id>{8719E670-4159-4CE9-84DC-98E5582CC35A}</x14:id>
        </ext>
      </extLst>
    </cfRule>
  </conditionalFormatting>
  <conditionalFormatting sqref="H3639">
    <cfRule type="dataBar" priority="4869">
      <dataBar>
        <cfvo type="num" val="0"/>
        <cfvo type="num" val="1"/>
        <color theme="0" tint="-0.249977111117893"/>
      </dataBar>
      <extLst>
        <ext xmlns:x14="http://schemas.microsoft.com/office/spreadsheetml/2009/9/main" uri="{B025F937-C7B1-47D3-B67F-A62EFF666E3E}">
          <x14:id>{7CD61684-0529-44B5-928A-A77E4C3A697D}</x14:id>
        </ext>
      </extLst>
    </cfRule>
    <cfRule type="dataBar" priority="4870">
      <dataBar>
        <cfvo type="num" val="0"/>
        <cfvo type="num" val="1"/>
        <color theme="0" tint="-0.249977111117893"/>
      </dataBar>
      <extLst>
        <ext xmlns:x14="http://schemas.microsoft.com/office/spreadsheetml/2009/9/main" uri="{B025F937-C7B1-47D3-B67F-A62EFF666E3E}">
          <x14:id>{E2E4F9C0-7543-4CBA-AEAD-A7DB016ED22A}</x14:id>
        </ext>
      </extLst>
    </cfRule>
  </conditionalFormatting>
  <conditionalFormatting sqref="H3640">
    <cfRule type="dataBar" priority="4868">
      <dataBar>
        <cfvo type="num" val="0"/>
        <cfvo type="num" val="1"/>
        <color theme="0" tint="-0.249977111117893"/>
      </dataBar>
      <extLst>
        <ext xmlns:x14="http://schemas.microsoft.com/office/spreadsheetml/2009/9/main" uri="{B025F937-C7B1-47D3-B67F-A62EFF666E3E}">
          <x14:id>{85F6E9B0-2D62-4347-8B1F-2595569E5B5A}</x14:id>
        </ext>
      </extLst>
    </cfRule>
  </conditionalFormatting>
  <conditionalFormatting sqref="H3640">
    <cfRule type="dataBar" priority="4866">
      <dataBar>
        <cfvo type="num" val="0"/>
        <cfvo type="num" val="1"/>
        <color theme="0" tint="-0.249977111117893"/>
      </dataBar>
      <extLst>
        <ext xmlns:x14="http://schemas.microsoft.com/office/spreadsheetml/2009/9/main" uri="{B025F937-C7B1-47D3-B67F-A62EFF666E3E}">
          <x14:id>{D42A8922-8242-40E2-A416-8FF8CA8981E8}</x14:id>
        </ext>
      </extLst>
    </cfRule>
    <cfRule type="dataBar" priority="4867">
      <dataBar>
        <cfvo type="num" val="0"/>
        <cfvo type="num" val="1"/>
        <color theme="0" tint="-0.249977111117893"/>
      </dataBar>
      <extLst>
        <ext xmlns:x14="http://schemas.microsoft.com/office/spreadsheetml/2009/9/main" uri="{B025F937-C7B1-47D3-B67F-A62EFF666E3E}">
          <x14:id>{6503E8AB-9CB3-44AA-B4F8-E11775AF45D3}</x14:id>
        </ext>
      </extLst>
    </cfRule>
  </conditionalFormatting>
  <conditionalFormatting sqref="H3647:H3650">
    <cfRule type="dataBar" priority="4864">
      <dataBar>
        <cfvo type="num" val="0"/>
        <cfvo type="num" val="1"/>
        <color theme="0" tint="-0.249977111117893"/>
      </dataBar>
      <extLst>
        <ext xmlns:x14="http://schemas.microsoft.com/office/spreadsheetml/2009/9/main" uri="{B025F937-C7B1-47D3-B67F-A62EFF666E3E}">
          <x14:id>{C77F3427-B051-4A31-BD81-CE99CCC71012}</x14:id>
        </ext>
      </extLst>
    </cfRule>
    <cfRule type="dataBar" priority="4865">
      <dataBar>
        <cfvo type="num" val="0"/>
        <cfvo type="num" val="1"/>
        <color theme="0" tint="-0.249977111117893"/>
      </dataBar>
      <extLst>
        <ext xmlns:x14="http://schemas.microsoft.com/office/spreadsheetml/2009/9/main" uri="{B025F937-C7B1-47D3-B67F-A62EFF666E3E}">
          <x14:id>{515155C3-AE83-4FB2-847E-AD4AD47EB82D}</x14:id>
        </ext>
      </extLst>
    </cfRule>
  </conditionalFormatting>
  <conditionalFormatting sqref="H3647:H3650">
    <cfRule type="dataBar" priority="4863">
      <dataBar>
        <cfvo type="num" val="0"/>
        <cfvo type="num" val="1"/>
        <color theme="0" tint="-0.249977111117893"/>
      </dataBar>
      <extLst>
        <ext xmlns:x14="http://schemas.microsoft.com/office/spreadsheetml/2009/9/main" uri="{B025F937-C7B1-47D3-B67F-A62EFF666E3E}">
          <x14:id>{1ED7E0A2-CBDC-4D46-A795-C185350C1B7E}</x14:id>
        </ext>
      </extLst>
    </cfRule>
  </conditionalFormatting>
  <conditionalFormatting sqref="H3647:H3650">
    <cfRule type="dataBar" priority="4859">
      <dataBar>
        <cfvo type="num" val="0"/>
        <cfvo type="num" val="1"/>
        <color theme="0" tint="-0.249977111117893"/>
      </dataBar>
      <extLst>
        <ext xmlns:x14="http://schemas.microsoft.com/office/spreadsheetml/2009/9/main" uri="{B025F937-C7B1-47D3-B67F-A62EFF666E3E}">
          <x14:id>{5227EA8A-5E4E-4399-8CCA-498BFED3A36A}</x14:id>
        </ext>
      </extLst>
    </cfRule>
    <cfRule type="dataBar" priority="4860">
      <dataBar>
        <cfvo type="num" val="0"/>
        <cfvo type="num" val="1"/>
        <color theme="0" tint="-0.249977111117893"/>
      </dataBar>
      <extLst>
        <ext xmlns:x14="http://schemas.microsoft.com/office/spreadsheetml/2009/9/main" uri="{B025F937-C7B1-47D3-B67F-A62EFF666E3E}">
          <x14:id>{9B4D2AA6-7954-4DD0-888C-80A89F165ABE}</x14:id>
        </ext>
      </extLst>
    </cfRule>
    <cfRule type="dataBar" priority="4861">
      <dataBar>
        <cfvo type="num" val="0"/>
        <cfvo type="num" val="1"/>
        <color theme="0" tint="-0.249977111117893"/>
      </dataBar>
      <extLst>
        <ext xmlns:x14="http://schemas.microsoft.com/office/spreadsheetml/2009/9/main" uri="{B025F937-C7B1-47D3-B67F-A62EFF666E3E}">
          <x14:id>{BAF861E7-9DD1-4467-AD24-B0307398D4EB}</x14:id>
        </ext>
      </extLst>
    </cfRule>
    <cfRule type="dataBar" priority="4862">
      <dataBar>
        <cfvo type="num" val="0"/>
        <cfvo type="num" val="1"/>
        <color theme="0" tint="-0.249977111117893"/>
      </dataBar>
      <extLst>
        <ext xmlns:x14="http://schemas.microsoft.com/office/spreadsheetml/2009/9/main" uri="{B025F937-C7B1-47D3-B67F-A62EFF666E3E}">
          <x14:id>{B1F79F9B-FEF1-4140-A145-BFCB632A446F}</x14:id>
        </ext>
      </extLst>
    </cfRule>
  </conditionalFormatting>
  <conditionalFormatting sqref="H3641:H3642">
    <cfRule type="dataBar" priority="4858">
      <dataBar>
        <cfvo type="num" val="0"/>
        <cfvo type="num" val="1"/>
        <color theme="0" tint="-0.249977111117893"/>
      </dataBar>
      <extLst>
        <ext xmlns:x14="http://schemas.microsoft.com/office/spreadsheetml/2009/9/main" uri="{B025F937-C7B1-47D3-B67F-A62EFF666E3E}">
          <x14:id>{50A4BF21-A34A-4516-9702-2018B4CE50F6}</x14:id>
        </ext>
      </extLst>
    </cfRule>
  </conditionalFormatting>
  <conditionalFormatting sqref="H3641:H3642">
    <cfRule type="dataBar" priority="4856">
      <dataBar>
        <cfvo type="num" val="0"/>
        <cfvo type="num" val="1"/>
        <color theme="0" tint="-0.249977111117893"/>
      </dataBar>
      <extLst>
        <ext xmlns:x14="http://schemas.microsoft.com/office/spreadsheetml/2009/9/main" uri="{B025F937-C7B1-47D3-B67F-A62EFF666E3E}">
          <x14:id>{8FB324D3-F6FC-4563-9D6F-A6CC2CC54EEA}</x14:id>
        </ext>
      </extLst>
    </cfRule>
    <cfRule type="dataBar" priority="4857">
      <dataBar>
        <cfvo type="num" val="0"/>
        <cfvo type="num" val="1"/>
        <color theme="0" tint="-0.249977111117893"/>
      </dataBar>
      <extLst>
        <ext xmlns:x14="http://schemas.microsoft.com/office/spreadsheetml/2009/9/main" uri="{B025F937-C7B1-47D3-B67F-A62EFF666E3E}">
          <x14:id>{A9DA4FD5-FA74-48F1-A19D-4979DC070CF1}</x14:id>
        </ext>
      </extLst>
    </cfRule>
  </conditionalFormatting>
  <conditionalFormatting sqref="H3651">
    <cfRule type="dataBar" priority="4854">
      <dataBar>
        <cfvo type="num" val="0"/>
        <cfvo type="num" val="1"/>
        <color theme="0" tint="-0.249977111117893"/>
      </dataBar>
      <extLst>
        <ext xmlns:x14="http://schemas.microsoft.com/office/spreadsheetml/2009/9/main" uri="{B025F937-C7B1-47D3-B67F-A62EFF666E3E}">
          <x14:id>{9E7AF060-6A1C-481B-885E-E9117E62507C}</x14:id>
        </ext>
      </extLst>
    </cfRule>
    <cfRule type="dataBar" priority="4855">
      <dataBar>
        <cfvo type="num" val="0"/>
        <cfvo type="num" val="1"/>
        <color theme="0" tint="-0.249977111117893"/>
      </dataBar>
      <extLst>
        <ext xmlns:x14="http://schemas.microsoft.com/office/spreadsheetml/2009/9/main" uri="{B025F937-C7B1-47D3-B67F-A62EFF666E3E}">
          <x14:id>{39FC1107-43B4-4032-9B0D-3CCCB6CEEB81}</x14:id>
        </ext>
      </extLst>
    </cfRule>
  </conditionalFormatting>
  <conditionalFormatting sqref="H3652:H3653">
    <cfRule type="dataBar" priority="4852">
      <dataBar>
        <cfvo type="num" val="0"/>
        <cfvo type="num" val="1"/>
        <color theme="0" tint="-0.249977111117893"/>
      </dataBar>
      <extLst>
        <ext xmlns:x14="http://schemas.microsoft.com/office/spreadsheetml/2009/9/main" uri="{B025F937-C7B1-47D3-B67F-A62EFF666E3E}">
          <x14:id>{FCC19286-73BE-4C3F-8A86-34F29A6DCDE4}</x14:id>
        </ext>
      </extLst>
    </cfRule>
    <cfRule type="dataBar" priority="4853">
      <dataBar>
        <cfvo type="num" val="0"/>
        <cfvo type="num" val="1"/>
        <color theme="0" tint="-0.249977111117893"/>
      </dataBar>
      <extLst>
        <ext xmlns:x14="http://schemas.microsoft.com/office/spreadsheetml/2009/9/main" uri="{B025F937-C7B1-47D3-B67F-A62EFF666E3E}">
          <x14:id>{2F5B4833-F9CA-4BDA-A17D-31133B3E971C}</x14:id>
        </ext>
      </extLst>
    </cfRule>
  </conditionalFormatting>
  <conditionalFormatting sqref="H3654">
    <cfRule type="dataBar" priority="4849">
      <dataBar>
        <cfvo type="num" val="0"/>
        <cfvo type="num" val="1"/>
        <color theme="0" tint="-0.249977111117893"/>
      </dataBar>
      <extLst>
        <ext xmlns:x14="http://schemas.microsoft.com/office/spreadsheetml/2009/9/main" uri="{B025F937-C7B1-47D3-B67F-A62EFF666E3E}">
          <x14:id>{98816140-EFE9-4D33-A7B7-32830E816F29}</x14:id>
        </ext>
      </extLst>
    </cfRule>
    <cfRule type="dataBar" priority="4850">
      <dataBar>
        <cfvo type="num" val="0"/>
        <cfvo type="num" val="1"/>
        <color theme="0" tint="-0.249977111117893"/>
      </dataBar>
      <extLst>
        <ext xmlns:x14="http://schemas.microsoft.com/office/spreadsheetml/2009/9/main" uri="{B025F937-C7B1-47D3-B67F-A62EFF666E3E}">
          <x14:id>{262E6330-408E-4023-8BB4-4724C2E5B7EC}</x14:id>
        </ext>
      </extLst>
    </cfRule>
    <cfRule type="dataBar" priority="4851">
      <dataBar>
        <cfvo type="num" val="0"/>
        <cfvo type="num" val="1"/>
        <color theme="0" tint="-0.249977111117893"/>
      </dataBar>
      <extLst>
        <ext xmlns:x14="http://schemas.microsoft.com/office/spreadsheetml/2009/9/main" uri="{B025F937-C7B1-47D3-B67F-A62EFF666E3E}">
          <x14:id>{A934DEF2-3C35-48C9-8ECE-8C1338967F95}</x14:id>
        </ext>
      </extLst>
    </cfRule>
  </conditionalFormatting>
  <conditionalFormatting sqref="H3658">
    <cfRule type="dataBar" priority="4846">
      <dataBar>
        <cfvo type="num" val="0"/>
        <cfvo type="num" val="1"/>
        <color theme="0" tint="-0.249977111117893"/>
      </dataBar>
      <extLst>
        <ext xmlns:x14="http://schemas.microsoft.com/office/spreadsheetml/2009/9/main" uri="{B025F937-C7B1-47D3-B67F-A62EFF666E3E}">
          <x14:id>{23D2914F-1307-41E9-B2B6-F36FDA322E7C}</x14:id>
        </ext>
      </extLst>
    </cfRule>
  </conditionalFormatting>
  <conditionalFormatting sqref="H3655:H3657">
    <cfRule type="dataBar" priority="4844">
      <dataBar>
        <cfvo type="num" val="0"/>
        <cfvo type="num" val="1"/>
        <color theme="0" tint="-0.249977111117893"/>
      </dataBar>
      <extLst>
        <ext xmlns:x14="http://schemas.microsoft.com/office/spreadsheetml/2009/9/main" uri="{B025F937-C7B1-47D3-B67F-A62EFF666E3E}">
          <x14:id>{C9C37003-2F8F-48DE-9348-B8F54553C199}</x14:id>
        </ext>
      </extLst>
    </cfRule>
    <cfRule type="dataBar" priority="4845">
      <dataBar>
        <cfvo type="num" val="0"/>
        <cfvo type="num" val="1"/>
        <color theme="0" tint="-0.249977111117893"/>
      </dataBar>
      <extLst>
        <ext xmlns:x14="http://schemas.microsoft.com/office/spreadsheetml/2009/9/main" uri="{B025F937-C7B1-47D3-B67F-A62EFF666E3E}">
          <x14:id>{A176A4BC-7B67-47CE-9D0D-49FBFAAB17AB}</x14:id>
        </ext>
      </extLst>
    </cfRule>
  </conditionalFormatting>
  <conditionalFormatting sqref="H3655:H3657">
    <cfRule type="dataBar" priority="4842">
      <dataBar>
        <cfvo type="num" val="0"/>
        <cfvo type="num" val="1"/>
        <color theme="0" tint="-0.249977111117893"/>
      </dataBar>
      <extLst>
        <ext xmlns:x14="http://schemas.microsoft.com/office/spreadsheetml/2009/9/main" uri="{B025F937-C7B1-47D3-B67F-A62EFF666E3E}">
          <x14:id>{A63AA78F-E3FC-4A46-B7A6-AC34F469A4B1}</x14:id>
        </ext>
      </extLst>
    </cfRule>
    <cfRule type="dataBar" priority="4843">
      <dataBar>
        <cfvo type="num" val="0"/>
        <cfvo type="num" val="1"/>
        <color theme="0" tint="-0.249977111117893"/>
      </dataBar>
      <extLst>
        <ext xmlns:x14="http://schemas.microsoft.com/office/spreadsheetml/2009/9/main" uri="{B025F937-C7B1-47D3-B67F-A62EFF666E3E}">
          <x14:id>{55210B21-58F0-4C9A-9369-D3B35D2AFCC8}</x14:id>
        </ext>
      </extLst>
    </cfRule>
  </conditionalFormatting>
  <conditionalFormatting sqref="H3658">
    <cfRule type="dataBar" priority="4840">
      <dataBar>
        <cfvo type="num" val="0"/>
        <cfvo type="num" val="1"/>
        <color theme="0" tint="-0.249977111117893"/>
      </dataBar>
      <extLst>
        <ext xmlns:x14="http://schemas.microsoft.com/office/spreadsheetml/2009/9/main" uri="{B025F937-C7B1-47D3-B67F-A62EFF666E3E}">
          <x14:id>{CFB34D3D-596A-4213-83F9-6FD310DC886F}</x14:id>
        </ext>
      </extLst>
    </cfRule>
    <cfRule type="dataBar" priority="4841">
      <dataBar>
        <cfvo type="num" val="0"/>
        <cfvo type="num" val="1"/>
        <color theme="0" tint="-0.249977111117893"/>
      </dataBar>
      <extLst>
        <ext xmlns:x14="http://schemas.microsoft.com/office/spreadsheetml/2009/9/main" uri="{B025F937-C7B1-47D3-B67F-A62EFF666E3E}">
          <x14:id>{2EB3C340-CE66-4668-91C7-5323F3B49425}</x14:id>
        </ext>
      </extLst>
    </cfRule>
  </conditionalFormatting>
  <conditionalFormatting sqref="H3659">
    <cfRule type="dataBar" priority="4838">
      <dataBar>
        <cfvo type="num" val="0"/>
        <cfvo type="num" val="1"/>
        <color theme="0" tint="-0.249977111117893"/>
      </dataBar>
      <extLst>
        <ext xmlns:x14="http://schemas.microsoft.com/office/spreadsheetml/2009/9/main" uri="{B025F937-C7B1-47D3-B67F-A62EFF666E3E}">
          <x14:id>{2F949688-9433-4E04-A834-CC796B8D4BD4}</x14:id>
        </ext>
      </extLst>
    </cfRule>
    <cfRule type="dataBar" priority="4839">
      <dataBar>
        <cfvo type="num" val="0"/>
        <cfvo type="num" val="1"/>
        <color theme="0" tint="-0.249977111117893"/>
      </dataBar>
      <extLst>
        <ext xmlns:x14="http://schemas.microsoft.com/office/spreadsheetml/2009/9/main" uri="{B025F937-C7B1-47D3-B67F-A62EFF666E3E}">
          <x14:id>{B9079D15-A701-4CF4-BD3F-1EB39E4334C5}</x14:id>
        </ext>
      </extLst>
    </cfRule>
  </conditionalFormatting>
  <conditionalFormatting sqref="H3659">
    <cfRule type="dataBar" priority="4836">
      <dataBar>
        <cfvo type="num" val="0"/>
        <cfvo type="num" val="1"/>
        <color theme="0" tint="-0.249977111117893"/>
      </dataBar>
      <extLst>
        <ext xmlns:x14="http://schemas.microsoft.com/office/spreadsheetml/2009/9/main" uri="{B025F937-C7B1-47D3-B67F-A62EFF666E3E}">
          <x14:id>{BDDB894B-C63A-4613-9E8F-5C1D51335171}</x14:id>
        </ext>
      </extLst>
    </cfRule>
    <cfRule type="dataBar" priority="4837">
      <dataBar>
        <cfvo type="num" val="0"/>
        <cfvo type="num" val="1"/>
        <color theme="0" tint="-0.249977111117893"/>
      </dataBar>
      <extLst>
        <ext xmlns:x14="http://schemas.microsoft.com/office/spreadsheetml/2009/9/main" uri="{B025F937-C7B1-47D3-B67F-A62EFF666E3E}">
          <x14:id>{40AC6667-63FB-47F1-9ECA-6A57CF78CCFD}</x14:id>
        </ext>
      </extLst>
    </cfRule>
  </conditionalFormatting>
  <conditionalFormatting sqref="H3665">
    <cfRule type="dataBar" priority="4821">
      <dataBar>
        <cfvo type="num" val="0"/>
        <cfvo type="num" val="1"/>
        <color theme="0" tint="-0.249977111117893"/>
      </dataBar>
      <extLst>
        <ext xmlns:x14="http://schemas.microsoft.com/office/spreadsheetml/2009/9/main" uri="{B025F937-C7B1-47D3-B67F-A62EFF666E3E}">
          <x14:id>{B680EE67-C21A-4085-A492-1DE24453A478}</x14:id>
        </ext>
      </extLst>
    </cfRule>
    <cfRule type="dataBar" priority="4822">
      <dataBar>
        <cfvo type="num" val="0"/>
        <cfvo type="num" val="1"/>
        <color theme="0" tint="-0.249977111117893"/>
      </dataBar>
      <extLst>
        <ext xmlns:x14="http://schemas.microsoft.com/office/spreadsheetml/2009/9/main" uri="{B025F937-C7B1-47D3-B67F-A62EFF666E3E}">
          <x14:id>{16ACC99D-058E-44CB-BE4D-8AE96E6B25B4}</x14:id>
        </ext>
      </extLst>
    </cfRule>
  </conditionalFormatting>
  <conditionalFormatting sqref="H3665">
    <cfRule type="dataBar" priority="4819">
      <dataBar>
        <cfvo type="num" val="0"/>
        <cfvo type="num" val="1"/>
        <color theme="0" tint="-0.249977111117893"/>
      </dataBar>
      <extLst>
        <ext xmlns:x14="http://schemas.microsoft.com/office/spreadsheetml/2009/9/main" uri="{B025F937-C7B1-47D3-B67F-A62EFF666E3E}">
          <x14:id>{879FE790-C528-4E39-B448-D2A641BA1C02}</x14:id>
        </ext>
      </extLst>
    </cfRule>
    <cfRule type="dataBar" priority="4820">
      <dataBar>
        <cfvo type="num" val="0"/>
        <cfvo type="num" val="1"/>
        <color theme="0" tint="-0.249977111117893"/>
      </dataBar>
      <extLst>
        <ext xmlns:x14="http://schemas.microsoft.com/office/spreadsheetml/2009/9/main" uri="{B025F937-C7B1-47D3-B67F-A62EFF666E3E}">
          <x14:id>{31F101AE-9B09-41BD-9874-9148612E4BA6}</x14:id>
        </ext>
      </extLst>
    </cfRule>
  </conditionalFormatting>
  <conditionalFormatting sqref="H3666">
    <cfRule type="dataBar" priority="4817">
      <dataBar>
        <cfvo type="num" val="0"/>
        <cfvo type="num" val="1"/>
        <color theme="0" tint="-0.249977111117893"/>
      </dataBar>
      <extLst>
        <ext xmlns:x14="http://schemas.microsoft.com/office/spreadsheetml/2009/9/main" uri="{B025F937-C7B1-47D3-B67F-A62EFF666E3E}">
          <x14:id>{A7839E40-149D-471E-882B-12A9637A953B}</x14:id>
        </ext>
      </extLst>
    </cfRule>
    <cfRule type="dataBar" priority="4818">
      <dataBar>
        <cfvo type="num" val="0"/>
        <cfvo type="num" val="1"/>
        <color theme="0" tint="-0.249977111117893"/>
      </dataBar>
      <extLst>
        <ext xmlns:x14="http://schemas.microsoft.com/office/spreadsheetml/2009/9/main" uri="{B025F937-C7B1-47D3-B67F-A62EFF666E3E}">
          <x14:id>{11494E33-3AAA-4BC0-A7BB-0ACC1D9AE0C8}</x14:id>
        </ext>
      </extLst>
    </cfRule>
  </conditionalFormatting>
  <conditionalFormatting sqref="H3667">
    <cfRule type="dataBar" priority="4813">
      <dataBar>
        <cfvo type="num" val="0"/>
        <cfvo type="num" val="1"/>
        <color theme="0" tint="-0.249977111117893"/>
      </dataBar>
      <extLst>
        <ext xmlns:x14="http://schemas.microsoft.com/office/spreadsheetml/2009/9/main" uri="{B025F937-C7B1-47D3-B67F-A62EFF666E3E}">
          <x14:id>{E934EB6D-C110-4A9E-BA90-10DF6E9583FA}</x14:id>
        </ext>
      </extLst>
    </cfRule>
    <cfRule type="dataBar" priority="4814">
      <dataBar>
        <cfvo type="num" val="0"/>
        <cfvo type="num" val="1"/>
        <color theme="0" tint="-0.249977111117893"/>
      </dataBar>
      <extLst>
        <ext xmlns:x14="http://schemas.microsoft.com/office/spreadsheetml/2009/9/main" uri="{B025F937-C7B1-47D3-B67F-A62EFF666E3E}">
          <x14:id>{9E419046-4E57-43C8-ADB4-13AFFC1D70D6}</x14:id>
        </ext>
      </extLst>
    </cfRule>
  </conditionalFormatting>
  <conditionalFormatting sqref="H3667">
    <cfRule type="dataBar" priority="4815">
      <dataBar>
        <cfvo type="num" val="0"/>
        <cfvo type="num" val="1"/>
        <color theme="0" tint="-0.249977111117893"/>
      </dataBar>
      <extLst>
        <ext xmlns:x14="http://schemas.microsoft.com/office/spreadsheetml/2009/9/main" uri="{B025F937-C7B1-47D3-B67F-A62EFF666E3E}">
          <x14:id>{4EB8F0B9-6ED8-4CCF-83DE-572E3F2CA08D}</x14:id>
        </ext>
      </extLst>
    </cfRule>
    <cfRule type="dataBar" priority="4816">
      <dataBar>
        <cfvo type="num" val="0"/>
        <cfvo type="num" val="1"/>
        <color theme="0" tint="-0.249977111117893"/>
      </dataBar>
      <extLst>
        <ext xmlns:x14="http://schemas.microsoft.com/office/spreadsheetml/2009/9/main" uri="{B025F937-C7B1-47D3-B67F-A62EFF666E3E}">
          <x14:id>{5A9CD722-2287-4BA3-AAFA-AA3F732B9277}</x14:id>
        </ext>
      </extLst>
    </cfRule>
  </conditionalFormatting>
  <conditionalFormatting sqref="H3663">
    <cfRule type="dataBar" priority="4812">
      <dataBar>
        <cfvo type="num" val="0"/>
        <cfvo type="num" val="1"/>
        <color theme="0" tint="-0.249977111117893"/>
      </dataBar>
      <extLst>
        <ext xmlns:x14="http://schemas.microsoft.com/office/spreadsheetml/2009/9/main" uri="{B025F937-C7B1-47D3-B67F-A62EFF666E3E}">
          <x14:id>{F90CB42B-B399-4961-B574-090D3A811FC5}</x14:id>
        </ext>
      </extLst>
    </cfRule>
  </conditionalFormatting>
  <conditionalFormatting sqref="H3663">
    <cfRule type="dataBar" priority="4810">
      <dataBar>
        <cfvo type="num" val="0"/>
        <cfvo type="num" val="1"/>
        <color theme="0" tint="-0.249977111117893"/>
      </dataBar>
      <extLst>
        <ext xmlns:x14="http://schemas.microsoft.com/office/spreadsheetml/2009/9/main" uri="{B025F937-C7B1-47D3-B67F-A62EFF666E3E}">
          <x14:id>{04E9C921-AB37-4FD2-8881-94BBA9E70941}</x14:id>
        </ext>
      </extLst>
    </cfRule>
    <cfRule type="dataBar" priority="4811">
      <dataBar>
        <cfvo type="num" val="0"/>
        <cfvo type="num" val="1"/>
        <color theme="0" tint="-0.249977111117893"/>
      </dataBar>
      <extLst>
        <ext xmlns:x14="http://schemas.microsoft.com/office/spreadsheetml/2009/9/main" uri="{B025F937-C7B1-47D3-B67F-A62EFF666E3E}">
          <x14:id>{CF3E4BEC-9791-4DDE-B155-22E27B7F9770}</x14:id>
        </ext>
      </extLst>
    </cfRule>
  </conditionalFormatting>
  <conditionalFormatting sqref="H3660:H3662">
    <cfRule type="dataBar" priority="4808">
      <dataBar>
        <cfvo type="num" val="0"/>
        <cfvo type="num" val="1"/>
        <color theme="0" tint="-0.249977111117893"/>
      </dataBar>
      <extLst>
        <ext xmlns:x14="http://schemas.microsoft.com/office/spreadsheetml/2009/9/main" uri="{B025F937-C7B1-47D3-B67F-A62EFF666E3E}">
          <x14:id>{722BFCB8-4AD0-4300-B6D6-D6D89EE30B42}</x14:id>
        </ext>
      </extLst>
    </cfRule>
    <cfRule type="dataBar" priority="4809">
      <dataBar>
        <cfvo type="num" val="0"/>
        <cfvo type="num" val="1"/>
        <color theme="0" tint="-0.249977111117893"/>
      </dataBar>
      <extLst>
        <ext xmlns:x14="http://schemas.microsoft.com/office/spreadsheetml/2009/9/main" uri="{B025F937-C7B1-47D3-B67F-A62EFF666E3E}">
          <x14:id>{03826BA0-75F8-42E6-810B-3B9524C06FC9}</x14:id>
        </ext>
      </extLst>
    </cfRule>
  </conditionalFormatting>
  <conditionalFormatting sqref="H3660:H3662">
    <cfRule type="dataBar" priority="4806">
      <dataBar>
        <cfvo type="num" val="0"/>
        <cfvo type="num" val="1"/>
        <color theme="0" tint="-0.249977111117893"/>
      </dataBar>
      <extLst>
        <ext xmlns:x14="http://schemas.microsoft.com/office/spreadsheetml/2009/9/main" uri="{B025F937-C7B1-47D3-B67F-A62EFF666E3E}">
          <x14:id>{E91B2423-C905-4B27-A6F2-A76E654CF094}</x14:id>
        </ext>
      </extLst>
    </cfRule>
    <cfRule type="dataBar" priority="4807">
      <dataBar>
        <cfvo type="num" val="0"/>
        <cfvo type="num" val="1"/>
        <color theme="0" tint="-0.249977111117893"/>
      </dataBar>
      <extLst>
        <ext xmlns:x14="http://schemas.microsoft.com/office/spreadsheetml/2009/9/main" uri="{B025F937-C7B1-47D3-B67F-A62EFF666E3E}">
          <x14:id>{264DA312-CE3D-4788-B006-CEB8376FF9C7}</x14:id>
        </ext>
      </extLst>
    </cfRule>
  </conditionalFormatting>
  <conditionalFormatting sqref="H3668:H3669">
    <cfRule type="dataBar" priority="4804">
      <dataBar>
        <cfvo type="num" val="0"/>
        <cfvo type="num" val="1"/>
        <color theme="0" tint="-0.249977111117893"/>
      </dataBar>
      <extLst>
        <ext xmlns:x14="http://schemas.microsoft.com/office/spreadsheetml/2009/9/main" uri="{B025F937-C7B1-47D3-B67F-A62EFF666E3E}">
          <x14:id>{48D2868B-E3A7-48E4-90D8-41B622103FC3}</x14:id>
        </ext>
      </extLst>
    </cfRule>
    <cfRule type="dataBar" priority="4805">
      <dataBar>
        <cfvo type="num" val="0"/>
        <cfvo type="num" val="1"/>
        <color theme="0" tint="-0.249977111117893"/>
      </dataBar>
      <extLst>
        <ext xmlns:x14="http://schemas.microsoft.com/office/spreadsheetml/2009/9/main" uri="{B025F937-C7B1-47D3-B67F-A62EFF666E3E}">
          <x14:id>{8159C7CC-0ED0-4050-996B-FDE54A1DE09E}</x14:id>
        </ext>
      </extLst>
    </cfRule>
  </conditionalFormatting>
  <conditionalFormatting sqref="H3664">
    <cfRule type="dataBar" priority="4802">
      <dataBar>
        <cfvo type="num" val="0"/>
        <cfvo type="num" val="1"/>
        <color theme="0" tint="-0.249977111117893"/>
      </dataBar>
      <extLst>
        <ext xmlns:x14="http://schemas.microsoft.com/office/spreadsheetml/2009/9/main" uri="{B025F937-C7B1-47D3-B67F-A62EFF666E3E}">
          <x14:id>{416999F8-F2DE-4AF0-8946-B2977CE2F985}</x14:id>
        </ext>
      </extLst>
    </cfRule>
    <cfRule type="dataBar" priority="4803">
      <dataBar>
        <cfvo type="num" val="0"/>
        <cfvo type="num" val="1"/>
        <color theme="0" tint="-0.249977111117893"/>
      </dataBar>
      <extLst>
        <ext xmlns:x14="http://schemas.microsoft.com/office/spreadsheetml/2009/9/main" uri="{B025F937-C7B1-47D3-B67F-A62EFF666E3E}">
          <x14:id>{5161B5AA-030E-4F47-A375-FDAEB22EA241}</x14:id>
        </ext>
      </extLst>
    </cfRule>
  </conditionalFormatting>
  <conditionalFormatting sqref="H3670">
    <cfRule type="dataBar" priority="4795">
      <dataBar>
        <cfvo type="num" val="0"/>
        <cfvo type="num" val="1"/>
        <color theme="0" tint="-0.249977111117893"/>
      </dataBar>
      <extLst>
        <ext xmlns:x14="http://schemas.microsoft.com/office/spreadsheetml/2009/9/main" uri="{B025F937-C7B1-47D3-B67F-A62EFF666E3E}">
          <x14:id>{90B65CA6-CDA2-4418-998F-AC7DBA7EBFF6}</x14:id>
        </ext>
      </extLst>
    </cfRule>
    <cfRule type="dataBar" priority="4796">
      <dataBar>
        <cfvo type="num" val="0"/>
        <cfvo type="num" val="1"/>
        <color theme="0" tint="-0.249977111117893"/>
      </dataBar>
      <extLst>
        <ext xmlns:x14="http://schemas.microsoft.com/office/spreadsheetml/2009/9/main" uri="{B025F937-C7B1-47D3-B67F-A62EFF666E3E}">
          <x14:id>{8E5E5632-6F1A-4D31-92BF-392161DA311A}</x14:id>
        </ext>
      </extLst>
    </cfRule>
    <cfRule type="dataBar" priority="4797">
      <dataBar>
        <cfvo type="num" val="0"/>
        <cfvo type="num" val="1"/>
        <color theme="0" tint="-0.249977111117893"/>
      </dataBar>
      <extLst>
        <ext xmlns:x14="http://schemas.microsoft.com/office/spreadsheetml/2009/9/main" uri="{B025F937-C7B1-47D3-B67F-A62EFF666E3E}">
          <x14:id>{5E781BB6-9418-4229-908F-325BB1686B42}</x14:id>
        </ext>
      </extLst>
    </cfRule>
  </conditionalFormatting>
  <conditionalFormatting sqref="H3674">
    <cfRule type="dataBar" priority="4792">
      <dataBar>
        <cfvo type="num" val="0"/>
        <cfvo type="num" val="1"/>
        <color theme="0" tint="-0.249977111117893"/>
      </dataBar>
      <extLst>
        <ext xmlns:x14="http://schemas.microsoft.com/office/spreadsheetml/2009/9/main" uri="{B025F937-C7B1-47D3-B67F-A62EFF666E3E}">
          <x14:id>{EE37C939-2444-4F36-B117-704848331779}</x14:id>
        </ext>
      </extLst>
    </cfRule>
  </conditionalFormatting>
  <conditionalFormatting sqref="H3671:H3673">
    <cfRule type="dataBar" priority="4790">
      <dataBar>
        <cfvo type="num" val="0"/>
        <cfvo type="num" val="1"/>
        <color theme="0" tint="-0.249977111117893"/>
      </dataBar>
      <extLst>
        <ext xmlns:x14="http://schemas.microsoft.com/office/spreadsheetml/2009/9/main" uri="{B025F937-C7B1-47D3-B67F-A62EFF666E3E}">
          <x14:id>{DF874097-0C74-4B7F-9F34-4F1E1DF6E3EF}</x14:id>
        </ext>
      </extLst>
    </cfRule>
    <cfRule type="dataBar" priority="4791">
      <dataBar>
        <cfvo type="num" val="0"/>
        <cfvo type="num" val="1"/>
        <color theme="0" tint="-0.249977111117893"/>
      </dataBar>
      <extLst>
        <ext xmlns:x14="http://schemas.microsoft.com/office/spreadsheetml/2009/9/main" uri="{B025F937-C7B1-47D3-B67F-A62EFF666E3E}">
          <x14:id>{40C84DF2-78D5-4844-B0A9-658448621936}</x14:id>
        </ext>
      </extLst>
    </cfRule>
  </conditionalFormatting>
  <conditionalFormatting sqref="H3671:H3673">
    <cfRule type="dataBar" priority="4788">
      <dataBar>
        <cfvo type="num" val="0"/>
        <cfvo type="num" val="1"/>
        <color theme="0" tint="-0.249977111117893"/>
      </dataBar>
      <extLst>
        <ext xmlns:x14="http://schemas.microsoft.com/office/spreadsheetml/2009/9/main" uri="{B025F937-C7B1-47D3-B67F-A62EFF666E3E}">
          <x14:id>{C7C49C28-D6CD-4982-BFDF-49F5C04E8EC0}</x14:id>
        </ext>
      </extLst>
    </cfRule>
    <cfRule type="dataBar" priority="4789">
      <dataBar>
        <cfvo type="num" val="0"/>
        <cfvo type="num" val="1"/>
        <color theme="0" tint="-0.249977111117893"/>
      </dataBar>
      <extLst>
        <ext xmlns:x14="http://schemas.microsoft.com/office/spreadsheetml/2009/9/main" uri="{B025F937-C7B1-47D3-B67F-A62EFF666E3E}">
          <x14:id>{59B60BCE-AD41-4023-8A16-9A2E5E2DEE86}</x14:id>
        </ext>
      </extLst>
    </cfRule>
  </conditionalFormatting>
  <conditionalFormatting sqref="H3674">
    <cfRule type="dataBar" priority="4786">
      <dataBar>
        <cfvo type="num" val="0"/>
        <cfvo type="num" val="1"/>
        <color theme="0" tint="-0.249977111117893"/>
      </dataBar>
      <extLst>
        <ext xmlns:x14="http://schemas.microsoft.com/office/spreadsheetml/2009/9/main" uri="{B025F937-C7B1-47D3-B67F-A62EFF666E3E}">
          <x14:id>{33D547FF-39DA-405D-81D8-21D354A3899E}</x14:id>
        </ext>
      </extLst>
    </cfRule>
    <cfRule type="dataBar" priority="4787">
      <dataBar>
        <cfvo type="num" val="0"/>
        <cfvo type="num" val="1"/>
        <color theme="0" tint="-0.249977111117893"/>
      </dataBar>
      <extLst>
        <ext xmlns:x14="http://schemas.microsoft.com/office/spreadsheetml/2009/9/main" uri="{B025F937-C7B1-47D3-B67F-A62EFF666E3E}">
          <x14:id>{305F35FB-67EB-423D-95ED-A2E78627CB2F}</x14:id>
        </ext>
      </extLst>
    </cfRule>
  </conditionalFormatting>
  <conditionalFormatting sqref="H3688">
    <cfRule type="dataBar" priority="4780">
      <dataBar>
        <cfvo type="num" val="0"/>
        <cfvo type="num" val="1"/>
        <color theme="0" tint="-0.249977111117893"/>
      </dataBar>
      <extLst>
        <ext xmlns:x14="http://schemas.microsoft.com/office/spreadsheetml/2009/9/main" uri="{B025F937-C7B1-47D3-B67F-A62EFF666E3E}">
          <x14:id>{3DCAB575-03AD-4045-89CC-6C98DB9CECD7}</x14:id>
        </ext>
      </extLst>
    </cfRule>
  </conditionalFormatting>
  <conditionalFormatting sqref="H3688">
    <cfRule type="dataBar" priority="4778">
      <dataBar>
        <cfvo type="num" val="0"/>
        <cfvo type="num" val="1"/>
        <color theme="0" tint="-0.249977111117893"/>
      </dataBar>
      <extLst>
        <ext xmlns:x14="http://schemas.microsoft.com/office/spreadsheetml/2009/9/main" uri="{B025F937-C7B1-47D3-B67F-A62EFF666E3E}">
          <x14:id>{3C7D9A5A-98BE-4BC6-9C30-E1330C35F5CC}</x14:id>
        </ext>
      </extLst>
    </cfRule>
    <cfRule type="dataBar" priority="4779">
      <dataBar>
        <cfvo type="num" val="0"/>
        <cfvo type="num" val="1"/>
        <color theme="0" tint="-0.249977111117893"/>
      </dataBar>
      <extLst>
        <ext xmlns:x14="http://schemas.microsoft.com/office/spreadsheetml/2009/9/main" uri="{B025F937-C7B1-47D3-B67F-A62EFF666E3E}">
          <x14:id>{418B88EE-D127-4441-8952-43C87E3B4CDE}</x14:id>
        </ext>
      </extLst>
    </cfRule>
  </conditionalFormatting>
  <conditionalFormatting sqref="H3687">
    <cfRule type="dataBar" priority="4777">
      <dataBar>
        <cfvo type="num" val="0"/>
        <cfvo type="num" val="1"/>
        <color theme="0" tint="-0.249977111117893"/>
      </dataBar>
      <extLst>
        <ext xmlns:x14="http://schemas.microsoft.com/office/spreadsheetml/2009/9/main" uri="{B025F937-C7B1-47D3-B67F-A62EFF666E3E}">
          <x14:id>{C42942F6-472F-4ADD-9D15-45A3E33FC21F}</x14:id>
        </ext>
      </extLst>
    </cfRule>
  </conditionalFormatting>
  <conditionalFormatting sqref="H3687">
    <cfRule type="dataBar" priority="4775">
      <dataBar>
        <cfvo type="num" val="0"/>
        <cfvo type="num" val="1"/>
        <color theme="0" tint="-0.249977111117893"/>
      </dataBar>
      <extLst>
        <ext xmlns:x14="http://schemas.microsoft.com/office/spreadsheetml/2009/9/main" uri="{B025F937-C7B1-47D3-B67F-A62EFF666E3E}">
          <x14:id>{EBA51E2A-2C87-4848-ACE7-7120C779F61E}</x14:id>
        </ext>
      </extLst>
    </cfRule>
    <cfRule type="dataBar" priority="4776">
      <dataBar>
        <cfvo type="num" val="0"/>
        <cfvo type="num" val="1"/>
        <color theme="0" tint="-0.249977111117893"/>
      </dataBar>
      <extLst>
        <ext xmlns:x14="http://schemas.microsoft.com/office/spreadsheetml/2009/9/main" uri="{B025F937-C7B1-47D3-B67F-A62EFF666E3E}">
          <x14:id>{FEC8D312-0FCB-494A-9158-52321973D0AD}</x14:id>
        </ext>
      </extLst>
    </cfRule>
  </conditionalFormatting>
  <conditionalFormatting sqref="H3676:H3678">
    <cfRule type="dataBar" priority="4767">
      <dataBar>
        <cfvo type="num" val="0"/>
        <cfvo type="num" val="1"/>
        <color theme="0" tint="-0.249977111117893"/>
      </dataBar>
      <extLst>
        <ext xmlns:x14="http://schemas.microsoft.com/office/spreadsheetml/2009/9/main" uri="{B025F937-C7B1-47D3-B67F-A62EFF666E3E}">
          <x14:id>{3324177F-2377-432A-88AA-BD0C284742F4}</x14:id>
        </ext>
      </extLst>
    </cfRule>
    <cfRule type="dataBar" priority="4768">
      <dataBar>
        <cfvo type="num" val="0"/>
        <cfvo type="num" val="1"/>
        <color theme="0" tint="-0.249977111117893"/>
      </dataBar>
      <extLst>
        <ext xmlns:x14="http://schemas.microsoft.com/office/spreadsheetml/2009/9/main" uri="{B025F937-C7B1-47D3-B67F-A62EFF666E3E}">
          <x14:id>{1CBBAAF3-3B98-484D-B4C9-4C0D851625B7}</x14:id>
        </ext>
      </extLst>
    </cfRule>
  </conditionalFormatting>
  <conditionalFormatting sqref="H3675">
    <cfRule type="dataBar" priority="4771">
      <dataBar>
        <cfvo type="num" val="0"/>
        <cfvo type="num" val="1"/>
        <color theme="0" tint="-0.249977111117893"/>
      </dataBar>
      <extLst>
        <ext xmlns:x14="http://schemas.microsoft.com/office/spreadsheetml/2009/9/main" uri="{B025F937-C7B1-47D3-B67F-A62EFF666E3E}">
          <x14:id>{68527E7E-701F-494E-AD8F-CC9A7F0140EE}</x14:id>
        </ext>
      </extLst>
    </cfRule>
    <cfRule type="dataBar" priority="4772">
      <dataBar>
        <cfvo type="num" val="0"/>
        <cfvo type="num" val="1"/>
        <color theme="0" tint="-0.249977111117893"/>
      </dataBar>
      <extLst>
        <ext xmlns:x14="http://schemas.microsoft.com/office/spreadsheetml/2009/9/main" uri="{B025F937-C7B1-47D3-B67F-A62EFF666E3E}">
          <x14:id>{F8ADF5D3-F6D5-4C11-91C4-D631CB297BBE}</x14:id>
        </ext>
      </extLst>
    </cfRule>
  </conditionalFormatting>
  <conditionalFormatting sqref="H3675">
    <cfRule type="dataBar" priority="4769">
      <dataBar>
        <cfvo type="num" val="0"/>
        <cfvo type="num" val="1"/>
        <color theme="0" tint="-0.249977111117893"/>
      </dataBar>
      <extLst>
        <ext xmlns:x14="http://schemas.microsoft.com/office/spreadsheetml/2009/9/main" uri="{B025F937-C7B1-47D3-B67F-A62EFF666E3E}">
          <x14:id>{8D6E5B70-450A-497B-97B4-3423CB0A4268}</x14:id>
        </ext>
      </extLst>
    </cfRule>
    <cfRule type="dataBar" priority="4770">
      <dataBar>
        <cfvo type="num" val="0"/>
        <cfvo type="num" val="1"/>
        <color theme="0" tint="-0.249977111117893"/>
      </dataBar>
      <extLst>
        <ext xmlns:x14="http://schemas.microsoft.com/office/spreadsheetml/2009/9/main" uri="{B025F937-C7B1-47D3-B67F-A62EFF666E3E}">
          <x14:id>{E8FFFBE9-56D7-441D-B516-1A3CA15DE87C}</x14:id>
        </ext>
      </extLst>
    </cfRule>
  </conditionalFormatting>
  <conditionalFormatting sqref="H3676:H3678">
    <cfRule type="dataBar" priority="4765">
      <dataBar>
        <cfvo type="num" val="0"/>
        <cfvo type="num" val="1"/>
        <color theme="0" tint="-0.249977111117893"/>
      </dataBar>
      <extLst>
        <ext xmlns:x14="http://schemas.microsoft.com/office/spreadsheetml/2009/9/main" uri="{B025F937-C7B1-47D3-B67F-A62EFF666E3E}">
          <x14:id>{F3C3E45A-81AE-434A-990D-D76405977DBB}</x14:id>
        </ext>
      </extLst>
    </cfRule>
    <cfRule type="dataBar" priority="4766">
      <dataBar>
        <cfvo type="num" val="0"/>
        <cfvo type="num" val="1"/>
        <color theme="0" tint="-0.249977111117893"/>
      </dataBar>
      <extLst>
        <ext xmlns:x14="http://schemas.microsoft.com/office/spreadsheetml/2009/9/main" uri="{B025F937-C7B1-47D3-B67F-A62EFF666E3E}">
          <x14:id>{6B02705D-A5A4-4F41-A36C-36267C99DB47}</x14:id>
        </ext>
      </extLst>
    </cfRule>
  </conditionalFormatting>
  <conditionalFormatting sqref="H3684">
    <cfRule type="dataBar" priority="4763">
      <dataBar>
        <cfvo type="num" val="0"/>
        <cfvo type="num" val="1"/>
        <color theme="0" tint="-0.249977111117893"/>
      </dataBar>
      <extLst>
        <ext xmlns:x14="http://schemas.microsoft.com/office/spreadsheetml/2009/9/main" uri="{B025F937-C7B1-47D3-B67F-A62EFF666E3E}">
          <x14:id>{32C0D220-EA33-46BF-B6E4-E2A3E7534A69}</x14:id>
        </ext>
      </extLst>
    </cfRule>
    <cfRule type="dataBar" priority="4764">
      <dataBar>
        <cfvo type="num" val="0"/>
        <cfvo type="num" val="1"/>
        <color theme="0" tint="-0.249977111117893"/>
      </dataBar>
      <extLst>
        <ext xmlns:x14="http://schemas.microsoft.com/office/spreadsheetml/2009/9/main" uri="{B025F937-C7B1-47D3-B67F-A62EFF666E3E}">
          <x14:id>{ED99B4CB-D940-49EB-B6E2-2BA6C7EF990D}</x14:id>
        </ext>
      </extLst>
    </cfRule>
  </conditionalFormatting>
  <conditionalFormatting sqref="H3684">
    <cfRule type="dataBar" priority="4761">
      <dataBar>
        <cfvo type="num" val="0"/>
        <cfvo type="num" val="1"/>
        <color theme="0" tint="-0.249977111117893"/>
      </dataBar>
      <extLst>
        <ext xmlns:x14="http://schemas.microsoft.com/office/spreadsheetml/2009/9/main" uri="{B025F937-C7B1-47D3-B67F-A62EFF666E3E}">
          <x14:id>{38A040C8-0481-459B-8F2E-B08AB9805835}</x14:id>
        </ext>
      </extLst>
    </cfRule>
    <cfRule type="dataBar" priority="4762">
      <dataBar>
        <cfvo type="num" val="0"/>
        <cfvo type="num" val="1"/>
        <color theme="0" tint="-0.249977111117893"/>
      </dataBar>
      <extLst>
        <ext xmlns:x14="http://schemas.microsoft.com/office/spreadsheetml/2009/9/main" uri="{B025F937-C7B1-47D3-B67F-A62EFF666E3E}">
          <x14:id>{56698D64-3ECE-4E2A-9C21-95EED8256EF5}</x14:id>
        </ext>
      </extLst>
    </cfRule>
  </conditionalFormatting>
  <conditionalFormatting sqref="H3685">
    <cfRule type="dataBar" priority="4757">
      <dataBar>
        <cfvo type="num" val="0"/>
        <cfvo type="num" val="1"/>
        <color theme="0" tint="-0.249977111117893"/>
      </dataBar>
      <extLst>
        <ext xmlns:x14="http://schemas.microsoft.com/office/spreadsheetml/2009/9/main" uri="{B025F937-C7B1-47D3-B67F-A62EFF666E3E}">
          <x14:id>{FEA192F7-289A-4438-A069-D23725B5DD51}</x14:id>
        </ext>
      </extLst>
    </cfRule>
    <cfRule type="dataBar" priority="4758">
      <dataBar>
        <cfvo type="num" val="0"/>
        <cfvo type="num" val="1"/>
        <color theme="0" tint="-0.249977111117893"/>
      </dataBar>
      <extLst>
        <ext xmlns:x14="http://schemas.microsoft.com/office/spreadsheetml/2009/9/main" uri="{B025F937-C7B1-47D3-B67F-A62EFF666E3E}">
          <x14:id>{D72F8D93-8D5D-47FA-BA11-F6260DA65E9A}</x14:id>
        </ext>
      </extLst>
    </cfRule>
  </conditionalFormatting>
  <conditionalFormatting sqref="H3685">
    <cfRule type="dataBar" priority="4755">
      <dataBar>
        <cfvo type="num" val="0"/>
        <cfvo type="num" val="1"/>
        <color theme="0" tint="-0.249977111117893"/>
      </dataBar>
      <extLst>
        <ext xmlns:x14="http://schemas.microsoft.com/office/spreadsheetml/2009/9/main" uri="{B025F937-C7B1-47D3-B67F-A62EFF666E3E}">
          <x14:id>{D1040704-9DBA-4DF1-9478-5201A9578851}</x14:id>
        </ext>
      </extLst>
    </cfRule>
    <cfRule type="dataBar" priority="4756">
      <dataBar>
        <cfvo type="num" val="0"/>
        <cfvo type="num" val="1"/>
        <color theme="0" tint="-0.249977111117893"/>
      </dataBar>
      <extLst>
        <ext xmlns:x14="http://schemas.microsoft.com/office/spreadsheetml/2009/9/main" uri="{B025F937-C7B1-47D3-B67F-A62EFF666E3E}">
          <x14:id>{F087B348-0131-4E8C-9049-2584F42D765A}</x14:id>
        </ext>
      </extLst>
    </cfRule>
  </conditionalFormatting>
  <conditionalFormatting sqref="H3686">
    <cfRule type="dataBar" priority="4751">
      <dataBar>
        <cfvo type="num" val="0"/>
        <cfvo type="num" val="1"/>
        <color theme="0" tint="-0.249977111117893"/>
      </dataBar>
      <extLst>
        <ext xmlns:x14="http://schemas.microsoft.com/office/spreadsheetml/2009/9/main" uri="{B025F937-C7B1-47D3-B67F-A62EFF666E3E}">
          <x14:id>{6B86C7E2-8ABE-43C2-8BF6-49D409D0474F}</x14:id>
        </ext>
      </extLst>
    </cfRule>
    <cfRule type="dataBar" priority="4752">
      <dataBar>
        <cfvo type="num" val="0"/>
        <cfvo type="num" val="1"/>
        <color theme="0" tint="-0.249977111117893"/>
      </dataBar>
      <extLst>
        <ext xmlns:x14="http://schemas.microsoft.com/office/spreadsheetml/2009/9/main" uri="{B025F937-C7B1-47D3-B67F-A62EFF666E3E}">
          <x14:id>{461D1735-EF76-420E-BF02-63E6F9BF6749}</x14:id>
        </ext>
      </extLst>
    </cfRule>
  </conditionalFormatting>
  <conditionalFormatting sqref="H3686">
    <cfRule type="dataBar" priority="4753">
      <dataBar>
        <cfvo type="num" val="0"/>
        <cfvo type="num" val="1"/>
        <color theme="0" tint="-0.249977111117893"/>
      </dataBar>
      <extLst>
        <ext xmlns:x14="http://schemas.microsoft.com/office/spreadsheetml/2009/9/main" uri="{B025F937-C7B1-47D3-B67F-A62EFF666E3E}">
          <x14:id>{CB57B8E5-7E56-4008-AFC2-DC92F6F81EA9}</x14:id>
        </ext>
      </extLst>
    </cfRule>
    <cfRule type="dataBar" priority="4754">
      <dataBar>
        <cfvo type="num" val="0"/>
        <cfvo type="num" val="1"/>
        <color theme="0" tint="-0.249977111117893"/>
      </dataBar>
      <extLst>
        <ext xmlns:x14="http://schemas.microsoft.com/office/spreadsheetml/2009/9/main" uri="{B025F937-C7B1-47D3-B67F-A62EFF666E3E}">
          <x14:id>{5019F053-910A-4972-B17B-1FFEA164EF0F}</x14:id>
        </ext>
      </extLst>
    </cfRule>
  </conditionalFormatting>
  <conditionalFormatting sqref="H3689:H3690">
    <cfRule type="dataBar" priority="4746">
      <dataBar>
        <cfvo type="num" val="0"/>
        <cfvo type="num" val="1"/>
        <color theme="0" tint="-0.249977111117893"/>
      </dataBar>
      <extLst>
        <ext xmlns:x14="http://schemas.microsoft.com/office/spreadsheetml/2009/9/main" uri="{B025F937-C7B1-47D3-B67F-A62EFF666E3E}">
          <x14:id>{B965DA16-3681-4E4C-B91B-4BC4027A5DDA}</x14:id>
        </ext>
      </extLst>
    </cfRule>
    <cfRule type="dataBar" priority="4747">
      <dataBar>
        <cfvo type="num" val="0"/>
        <cfvo type="num" val="1"/>
        <color theme="0" tint="-0.249977111117893"/>
      </dataBar>
      <extLst>
        <ext xmlns:x14="http://schemas.microsoft.com/office/spreadsheetml/2009/9/main" uri="{B025F937-C7B1-47D3-B67F-A62EFF666E3E}">
          <x14:id>{D2BBBDFD-3C8B-40BF-9BC5-AE3B9B7E89BD}</x14:id>
        </ext>
      </extLst>
    </cfRule>
  </conditionalFormatting>
  <conditionalFormatting sqref="H3691">
    <cfRule type="dataBar" priority="4739">
      <dataBar>
        <cfvo type="num" val="0"/>
        <cfvo type="num" val="1"/>
        <color theme="0" tint="-0.249977111117893"/>
      </dataBar>
      <extLst>
        <ext xmlns:x14="http://schemas.microsoft.com/office/spreadsheetml/2009/9/main" uri="{B025F937-C7B1-47D3-B67F-A62EFF666E3E}">
          <x14:id>{26095138-39E1-4CFE-BB04-44FB8C846FBF}</x14:id>
        </ext>
      </extLst>
    </cfRule>
    <cfRule type="dataBar" priority="4740">
      <dataBar>
        <cfvo type="num" val="0"/>
        <cfvo type="num" val="1"/>
        <color theme="0" tint="-0.249977111117893"/>
      </dataBar>
      <extLst>
        <ext xmlns:x14="http://schemas.microsoft.com/office/spreadsheetml/2009/9/main" uri="{B025F937-C7B1-47D3-B67F-A62EFF666E3E}">
          <x14:id>{4CB7C336-35C2-4CA9-A763-5874E0E8D0A5}</x14:id>
        </ext>
      </extLst>
    </cfRule>
    <cfRule type="dataBar" priority="4741">
      <dataBar>
        <cfvo type="num" val="0"/>
        <cfvo type="num" val="1"/>
        <color theme="0" tint="-0.249977111117893"/>
      </dataBar>
      <extLst>
        <ext xmlns:x14="http://schemas.microsoft.com/office/spreadsheetml/2009/9/main" uri="{B025F937-C7B1-47D3-B67F-A62EFF666E3E}">
          <x14:id>{B8E18516-1189-4176-891C-63DA611E1ECA}</x14:id>
        </ext>
      </extLst>
    </cfRule>
  </conditionalFormatting>
  <conditionalFormatting sqref="H3696">
    <cfRule type="dataBar" priority="4728">
      <dataBar>
        <cfvo type="num" val="0"/>
        <cfvo type="num" val="1"/>
        <color theme="0" tint="-0.249977111117893"/>
      </dataBar>
      <extLst>
        <ext xmlns:x14="http://schemas.microsoft.com/office/spreadsheetml/2009/9/main" uri="{B025F937-C7B1-47D3-B67F-A62EFF666E3E}">
          <x14:id>{4A8EDFDF-707A-4EA1-AC45-586B01F82365}</x14:id>
        </ext>
      </extLst>
    </cfRule>
    <cfRule type="dataBar" priority="4729">
      <dataBar>
        <cfvo type="num" val="0"/>
        <cfvo type="num" val="1"/>
        <color theme="0" tint="-0.249977111117893"/>
      </dataBar>
      <extLst>
        <ext xmlns:x14="http://schemas.microsoft.com/office/spreadsheetml/2009/9/main" uri="{B025F937-C7B1-47D3-B67F-A62EFF666E3E}">
          <x14:id>{D481A05B-C8C2-4D44-AB8E-35998CEFF8A7}</x14:id>
        </ext>
      </extLst>
    </cfRule>
  </conditionalFormatting>
  <conditionalFormatting sqref="H3695">
    <cfRule type="dataBar" priority="4736">
      <dataBar>
        <cfvo type="num" val="0"/>
        <cfvo type="num" val="1"/>
        <color theme="0" tint="-0.249977111117893"/>
      </dataBar>
      <extLst>
        <ext xmlns:x14="http://schemas.microsoft.com/office/spreadsheetml/2009/9/main" uri="{B025F937-C7B1-47D3-B67F-A62EFF666E3E}">
          <x14:id>{DFC1F0B1-EF20-4BD0-8B5E-2528B739D08D}</x14:id>
        </ext>
      </extLst>
    </cfRule>
  </conditionalFormatting>
  <conditionalFormatting sqref="H3692:H3694">
    <cfRule type="dataBar" priority="4734">
      <dataBar>
        <cfvo type="num" val="0"/>
        <cfvo type="num" val="1"/>
        <color theme="0" tint="-0.249977111117893"/>
      </dataBar>
      <extLst>
        <ext xmlns:x14="http://schemas.microsoft.com/office/spreadsheetml/2009/9/main" uri="{B025F937-C7B1-47D3-B67F-A62EFF666E3E}">
          <x14:id>{E1CA8B18-2925-47F0-A50F-844532C83A2E}</x14:id>
        </ext>
      </extLst>
    </cfRule>
    <cfRule type="dataBar" priority="4735">
      <dataBar>
        <cfvo type="num" val="0"/>
        <cfvo type="num" val="1"/>
        <color theme="0" tint="-0.249977111117893"/>
      </dataBar>
      <extLst>
        <ext xmlns:x14="http://schemas.microsoft.com/office/spreadsheetml/2009/9/main" uri="{B025F937-C7B1-47D3-B67F-A62EFF666E3E}">
          <x14:id>{F2AF4388-DC8D-430E-A507-ABFFFE8E4FEB}</x14:id>
        </ext>
      </extLst>
    </cfRule>
  </conditionalFormatting>
  <conditionalFormatting sqref="H3692:H3694">
    <cfRule type="dataBar" priority="4732">
      <dataBar>
        <cfvo type="num" val="0"/>
        <cfvo type="num" val="1"/>
        <color theme="0" tint="-0.249977111117893"/>
      </dataBar>
      <extLst>
        <ext xmlns:x14="http://schemas.microsoft.com/office/spreadsheetml/2009/9/main" uri="{B025F937-C7B1-47D3-B67F-A62EFF666E3E}">
          <x14:id>{0ACB42C8-6D2E-4A3C-9501-CF8343A844A6}</x14:id>
        </ext>
      </extLst>
    </cfRule>
    <cfRule type="dataBar" priority="4733">
      <dataBar>
        <cfvo type="num" val="0"/>
        <cfvo type="num" val="1"/>
        <color theme="0" tint="-0.249977111117893"/>
      </dataBar>
      <extLst>
        <ext xmlns:x14="http://schemas.microsoft.com/office/spreadsheetml/2009/9/main" uri="{B025F937-C7B1-47D3-B67F-A62EFF666E3E}">
          <x14:id>{4060E804-4968-4D9E-9547-E15867C8D76D}</x14:id>
        </ext>
      </extLst>
    </cfRule>
  </conditionalFormatting>
  <conditionalFormatting sqref="H3695">
    <cfRule type="dataBar" priority="4730">
      <dataBar>
        <cfvo type="num" val="0"/>
        <cfvo type="num" val="1"/>
        <color theme="0" tint="-0.249977111117893"/>
      </dataBar>
      <extLst>
        <ext xmlns:x14="http://schemas.microsoft.com/office/spreadsheetml/2009/9/main" uri="{B025F937-C7B1-47D3-B67F-A62EFF666E3E}">
          <x14:id>{09165825-EB1E-4149-8EAF-660A721188C4}</x14:id>
        </ext>
      </extLst>
    </cfRule>
    <cfRule type="dataBar" priority="4731">
      <dataBar>
        <cfvo type="num" val="0"/>
        <cfvo type="num" val="1"/>
        <color theme="0" tint="-0.249977111117893"/>
      </dataBar>
      <extLst>
        <ext xmlns:x14="http://schemas.microsoft.com/office/spreadsheetml/2009/9/main" uri="{B025F937-C7B1-47D3-B67F-A62EFF666E3E}">
          <x14:id>{A82A6D8D-2E44-409E-BF45-000AD1162919}</x14:id>
        </ext>
      </extLst>
    </cfRule>
  </conditionalFormatting>
  <conditionalFormatting sqref="H3696">
    <cfRule type="dataBar" priority="4726">
      <dataBar>
        <cfvo type="num" val="0"/>
        <cfvo type="num" val="1"/>
        <color theme="0" tint="-0.249977111117893"/>
      </dataBar>
      <extLst>
        <ext xmlns:x14="http://schemas.microsoft.com/office/spreadsheetml/2009/9/main" uri="{B025F937-C7B1-47D3-B67F-A62EFF666E3E}">
          <x14:id>{EBB864BB-447B-44CB-B9A7-6D1B3FC71CE2}</x14:id>
        </ext>
      </extLst>
    </cfRule>
    <cfRule type="dataBar" priority="4727">
      <dataBar>
        <cfvo type="num" val="0"/>
        <cfvo type="num" val="1"/>
        <color theme="0" tint="-0.249977111117893"/>
      </dataBar>
      <extLst>
        <ext xmlns:x14="http://schemas.microsoft.com/office/spreadsheetml/2009/9/main" uri="{B025F937-C7B1-47D3-B67F-A62EFF666E3E}">
          <x14:id>{92545CF6-A151-4C41-B597-C7DB2956662E}</x14:id>
        </ext>
      </extLst>
    </cfRule>
  </conditionalFormatting>
  <conditionalFormatting sqref="H3697">
    <cfRule type="dataBar" priority="4721">
      <dataBar>
        <cfvo type="num" val="0"/>
        <cfvo type="num" val="1"/>
        <color theme="0" tint="-0.249977111117893"/>
      </dataBar>
      <extLst>
        <ext xmlns:x14="http://schemas.microsoft.com/office/spreadsheetml/2009/9/main" uri="{B025F937-C7B1-47D3-B67F-A62EFF666E3E}">
          <x14:id>{1790C40D-106E-42C5-960A-107B5372A768}</x14:id>
        </ext>
      </extLst>
    </cfRule>
  </conditionalFormatting>
  <conditionalFormatting sqref="H3697">
    <cfRule type="dataBar" priority="4719">
      <dataBar>
        <cfvo type="num" val="0"/>
        <cfvo type="num" val="1"/>
        <color theme="0" tint="-0.249977111117893"/>
      </dataBar>
      <extLst>
        <ext xmlns:x14="http://schemas.microsoft.com/office/spreadsheetml/2009/9/main" uri="{B025F937-C7B1-47D3-B67F-A62EFF666E3E}">
          <x14:id>{12F0B4F7-BE6D-43ED-8330-C5E655AD8C12}</x14:id>
        </ext>
      </extLst>
    </cfRule>
    <cfRule type="dataBar" priority="4720">
      <dataBar>
        <cfvo type="num" val="0"/>
        <cfvo type="num" val="1"/>
        <color theme="0" tint="-0.249977111117893"/>
      </dataBar>
      <extLst>
        <ext xmlns:x14="http://schemas.microsoft.com/office/spreadsheetml/2009/9/main" uri="{B025F937-C7B1-47D3-B67F-A62EFF666E3E}">
          <x14:id>{0AC52BA7-45EE-403A-B81A-1A7210B77D6C}</x14:id>
        </ext>
      </extLst>
    </cfRule>
  </conditionalFormatting>
  <conditionalFormatting sqref="H3714">
    <cfRule type="dataBar" priority="4717">
      <dataBar>
        <cfvo type="num" val="0"/>
        <cfvo type="num" val="1"/>
        <color theme="0" tint="-0.249977111117893"/>
      </dataBar>
      <extLst>
        <ext xmlns:x14="http://schemas.microsoft.com/office/spreadsheetml/2009/9/main" uri="{B025F937-C7B1-47D3-B67F-A62EFF666E3E}">
          <x14:id>{6ACA1279-39D1-49BF-B810-3C40CF88CA37}</x14:id>
        </ext>
      </extLst>
    </cfRule>
    <cfRule type="dataBar" priority="4718">
      <dataBar>
        <cfvo type="num" val="0"/>
        <cfvo type="num" val="1"/>
        <color theme="0" tint="-0.249977111117893"/>
      </dataBar>
      <extLst>
        <ext xmlns:x14="http://schemas.microsoft.com/office/spreadsheetml/2009/9/main" uri="{B025F937-C7B1-47D3-B67F-A62EFF666E3E}">
          <x14:id>{7BA9B69D-D854-4CB7-B449-82A88751D132}</x14:id>
        </ext>
      </extLst>
    </cfRule>
  </conditionalFormatting>
  <conditionalFormatting sqref="H3714">
    <cfRule type="dataBar" priority="4715">
      <dataBar>
        <cfvo type="num" val="0"/>
        <cfvo type="num" val="1"/>
        <color theme="0" tint="-0.249977111117893"/>
      </dataBar>
      <extLst>
        <ext xmlns:x14="http://schemas.microsoft.com/office/spreadsheetml/2009/9/main" uri="{B025F937-C7B1-47D3-B67F-A62EFF666E3E}">
          <x14:id>{A21E54CA-CCBE-49A7-B126-AC04A3868EB4}</x14:id>
        </ext>
      </extLst>
    </cfRule>
    <cfRule type="dataBar" priority="4716">
      <dataBar>
        <cfvo type="num" val="0"/>
        <cfvo type="num" val="1"/>
        <color theme="0" tint="-0.249977111117893"/>
      </dataBar>
      <extLst>
        <ext xmlns:x14="http://schemas.microsoft.com/office/spreadsheetml/2009/9/main" uri="{B025F937-C7B1-47D3-B67F-A62EFF666E3E}">
          <x14:id>{251F974C-D38E-4861-807A-6A3C07E8B7BA}</x14:id>
        </ext>
      </extLst>
    </cfRule>
  </conditionalFormatting>
  <conditionalFormatting sqref="H3714">
    <cfRule type="dataBar" priority="4713">
      <dataBar>
        <cfvo type="num" val="0"/>
        <cfvo type="num" val="1"/>
        <color theme="0" tint="-0.249977111117893"/>
      </dataBar>
      <extLst>
        <ext xmlns:x14="http://schemas.microsoft.com/office/spreadsheetml/2009/9/main" uri="{B025F937-C7B1-47D3-B67F-A62EFF666E3E}">
          <x14:id>{351ABF82-10FB-4095-936B-D7B960819387}</x14:id>
        </ext>
      </extLst>
    </cfRule>
    <cfRule type="dataBar" priority="4714">
      <dataBar>
        <cfvo type="num" val="0"/>
        <cfvo type="num" val="1"/>
        <color theme="0" tint="-0.249977111117893"/>
      </dataBar>
      <extLst>
        <ext xmlns:x14="http://schemas.microsoft.com/office/spreadsheetml/2009/9/main" uri="{B025F937-C7B1-47D3-B67F-A62EFF666E3E}">
          <x14:id>{C19AB8D8-3E2A-443A-9273-A8ED3143AFFA}</x14:id>
        </ext>
      </extLst>
    </cfRule>
  </conditionalFormatting>
  <conditionalFormatting sqref="H3713">
    <cfRule type="dataBar" priority="4711">
      <dataBar>
        <cfvo type="num" val="0"/>
        <cfvo type="num" val="1"/>
        <color theme="0" tint="-0.249977111117893"/>
      </dataBar>
      <extLst>
        <ext xmlns:x14="http://schemas.microsoft.com/office/spreadsheetml/2009/9/main" uri="{B025F937-C7B1-47D3-B67F-A62EFF666E3E}">
          <x14:id>{88BDCDCA-55E4-4DCE-8600-FB0B64CC4014}</x14:id>
        </ext>
      </extLst>
    </cfRule>
    <cfRule type="dataBar" priority="4712">
      <dataBar>
        <cfvo type="num" val="0"/>
        <cfvo type="num" val="1"/>
        <color theme="0" tint="-0.249977111117893"/>
      </dataBar>
      <extLst>
        <ext xmlns:x14="http://schemas.microsoft.com/office/spreadsheetml/2009/9/main" uri="{B025F937-C7B1-47D3-B67F-A62EFF666E3E}">
          <x14:id>{B3A98793-DEB4-4C1C-94F6-68169D97179C}</x14:id>
        </ext>
      </extLst>
    </cfRule>
  </conditionalFormatting>
  <conditionalFormatting sqref="H3713">
    <cfRule type="dataBar" priority="4709">
      <dataBar>
        <cfvo type="num" val="0"/>
        <cfvo type="num" val="1"/>
        <color theme="0" tint="-0.249977111117893"/>
      </dataBar>
      <extLst>
        <ext xmlns:x14="http://schemas.microsoft.com/office/spreadsheetml/2009/9/main" uri="{B025F937-C7B1-47D3-B67F-A62EFF666E3E}">
          <x14:id>{C2F0F526-6F20-452E-8CA3-D0E6B9F6E628}</x14:id>
        </ext>
      </extLst>
    </cfRule>
    <cfRule type="dataBar" priority="4710">
      <dataBar>
        <cfvo type="num" val="0"/>
        <cfvo type="num" val="1"/>
        <color theme="0" tint="-0.249977111117893"/>
      </dataBar>
      <extLst>
        <ext xmlns:x14="http://schemas.microsoft.com/office/spreadsheetml/2009/9/main" uri="{B025F937-C7B1-47D3-B67F-A62EFF666E3E}">
          <x14:id>{BB2BC7CC-9EDB-455E-B33B-D06DE810681F}</x14:id>
        </ext>
      </extLst>
    </cfRule>
  </conditionalFormatting>
  <conditionalFormatting sqref="H3742">
    <cfRule type="dataBar" priority="4708">
      <dataBar>
        <cfvo type="num" val="0"/>
        <cfvo type="num" val="1"/>
        <color theme="0" tint="-0.249977111117893"/>
      </dataBar>
      <extLst>
        <ext xmlns:x14="http://schemas.microsoft.com/office/spreadsheetml/2009/9/main" uri="{B025F937-C7B1-47D3-B67F-A62EFF666E3E}">
          <x14:id>{753E869D-5B88-4ED8-BD33-C6A66B38B48B}</x14:id>
        </ext>
      </extLst>
    </cfRule>
  </conditionalFormatting>
  <conditionalFormatting sqref="H3742">
    <cfRule type="dataBar" priority="4704">
      <dataBar>
        <cfvo type="num" val="0"/>
        <cfvo type="num" val="1"/>
        <color theme="0" tint="-0.249977111117893"/>
      </dataBar>
      <extLst>
        <ext xmlns:x14="http://schemas.microsoft.com/office/spreadsheetml/2009/9/main" uri="{B025F937-C7B1-47D3-B67F-A62EFF666E3E}">
          <x14:id>{16EFEADA-F18A-4721-836D-A11253028E70}</x14:id>
        </ext>
      </extLst>
    </cfRule>
    <cfRule type="dataBar" priority="4705">
      <dataBar>
        <cfvo type="num" val="0"/>
        <cfvo type="num" val="1"/>
        <color theme="0" tint="-0.249977111117893"/>
      </dataBar>
      <extLst>
        <ext xmlns:x14="http://schemas.microsoft.com/office/spreadsheetml/2009/9/main" uri="{B025F937-C7B1-47D3-B67F-A62EFF666E3E}">
          <x14:id>{53B36D97-5A9D-41BB-B906-1008D5F60350}</x14:id>
        </ext>
      </extLst>
    </cfRule>
    <cfRule type="dataBar" priority="4706">
      <dataBar>
        <cfvo type="num" val="0"/>
        <cfvo type="num" val="1"/>
        <color theme="0" tint="-0.249977111117893"/>
      </dataBar>
      <extLst>
        <ext xmlns:x14="http://schemas.microsoft.com/office/spreadsheetml/2009/9/main" uri="{B025F937-C7B1-47D3-B67F-A62EFF666E3E}">
          <x14:id>{8592CAD6-45B7-4753-BD8E-EC472FFEDA8E}</x14:id>
        </ext>
      </extLst>
    </cfRule>
    <cfRule type="dataBar" priority="4707">
      <dataBar>
        <cfvo type="num" val="0"/>
        <cfvo type="num" val="1"/>
        <color theme="0" tint="-0.249977111117893"/>
      </dataBar>
      <extLst>
        <ext xmlns:x14="http://schemas.microsoft.com/office/spreadsheetml/2009/9/main" uri="{B025F937-C7B1-47D3-B67F-A62EFF666E3E}">
          <x14:id>{7EEACDFA-E952-465F-BCD3-A69D56C6C6BA}</x14:id>
        </ext>
      </extLst>
    </cfRule>
  </conditionalFormatting>
  <conditionalFormatting sqref="H3709:H3710">
    <cfRule type="dataBar" priority="4702">
      <dataBar>
        <cfvo type="num" val="0"/>
        <cfvo type="num" val="1"/>
        <color theme="0" tint="-0.249977111117893"/>
      </dataBar>
      <extLst>
        <ext xmlns:x14="http://schemas.microsoft.com/office/spreadsheetml/2009/9/main" uri="{B025F937-C7B1-47D3-B67F-A62EFF666E3E}">
          <x14:id>{878474C2-F223-417A-98A9-F2B5B80943C5}</x14:id>
        </ext>
      </extLst>
    </cfRule>
    <cfRule type="dataBar" priority="4703">
      <dataBar>
        <cfvo type="num" val="0"/>
        <cfvo type="num" val="1"/>
        <color theme="0" tint="-0.249977111117893"/>
      </dataBar>
      <extLst>
        <ext xmlns:x14="http://schemas.microsoft.com/office/spreadsheetml/2009/9/main" uri="{B025F937-C7B1-47D3-B67F-A62EFF666E3E}">
          <x14:id>{CCDD6AEB-AD59-442C-B9BF-2AD4AA978174}</x14:id>
        </ext>
      </extLst>
    </cfRule>
  </conditionalFormatting>
  <conditionalFormatting sqref="H3698:H3699">
    <cfRule type="dataBar" priority="4700">
      <dataBar>
        <cfvo type="num" val="0"/>
        <cfvo type="num" val="1"/>
        <color theme="0" tint="-0.249977111117893"/>
      </dataBar>
      <extLst>
        <ext xmlns:x14="http://schemas.microsoft.com/office/spreadsheetml/2009/9/main" uri="{B025F937-C7B1-47D3-B67F-A62EFF666E3E}">
          <x14:id>{A3B23482-8CA4-4A80-9CEA-76E48054DB25}</x14:id>
        </ext>
      </extLst>
    </cfRule>
    <cfRule type="dataBar" priority="4701">
      <dataBar>
        <cfvo type="num" val="0"/>
        <cfvo type="num" val="1"/>
        <color theme="0" tint="-0.249977111117893"/>
      </dataBar>
      <extLst>
        <ext xmlns:x14="http://schemas.microsoft.com/office/spreadsheetml/2009/9/main" uri="{B025F937-C7B1-47D3-B67F-A62EFF666E3E}">
          <x14:id>{047D3DE5-6322-4381-A843-6BA8B69E35DF}</x14:id>
        </ext>
      </extLst>
    </cfRule>
  </conditionalFormatting>
  <conditionalFormatting sqref="H3698:H3699">
    <cfRule type="dataBar" priority="4698">
      <dataBar>
        <cfvo type="num" val="0"/>
        <cfvo type="num" val="1"/>
        <color theme="0" tint="-0.249977111117893"/>
      </dataBar>
      <extLst>
        <ext xmlns:x14="http://schemas.microsoft.com/office/spreadsheetml/2009/9/main" uri="{B025F937-C7B1-47D3-B67F-A62EFF666E3E}">
          <x14:id>{A021E308-D89F-46A4-9F27-D783506445EE}</x14:id>
        </ext>
      </extLst>
    </cfRule>
    <cfRule type="dataBar" priority="4699">
      <dataBar>
        <cfvo type="num" val="0"/>
        <cfvo type="num" val="1"/>
        <color theme="0" tint="-0.249977111117893"/>
      </dataBar>
      <extLst>
        <ext xmlns:x14="http://schemas.microsoft.com/office/spreadsheetml/2009/9/main" uri="{B025F937-C7B1-47D3-B67F-A62EFF666E3E}">
          <x14:id>{379AE8EC-176C-4272-B658-34EFCA63D707}</x14:id>
        </ext>
      </extLst>
    </cfRule>
  </conditionalFormatting>
  <conditionalFormatting sqref="H3700:H3704">
    <cfRule type="dataBar" priority="4697">
      <dataBar>
        <cfvo type="num" val="0"/>
        <cfvo type="num" val="1"/>
        <color theme="0" tint="-0.249977111117893"/>
      </dataBar>
      <extLst>
        <ext xmlns:x14="http://schemas.microsoft.com/office/spreadsheetml/2009/9/main" uri="{B025F937-C7B1-47D3-B67F-A62EFF666E3E}">
          <x14:id>{6DBE631D-F8D7-4183-BAFD-65843F487D61}</x14:id>
        </ext>
      </extLst>
    </cfRule>
  </conditionalFormatting>
  <conditionalFormatting sqref="H3700:H3704">
    <cfRule type="dataBar" priority="4695">
      <dataBar>
        <cfvo type="num" val="0"/>
        <cfvo type="num" val="1"/>
        <color theme="0" tint="-0.249977111117893"/>
      </dataBar>
      <extLst>
        <ext xmlns:x14="http://schemas.microsoft.com/office/spreadsheetml/2009/9/main" uri="{B025F937-C7B1-47D3-B67F-A62EFF666E3E}">
          <x14:id>{DB806F78-4A6D-4213-8A29-EEA8FC0EDEAC}</x14:id>
        </ext>
      </extLst>
    </cfRule>
    <cfRule type="dataBar" priority="4696">
      <dataBar>
        <cfvo type="num" val="0"/>
        <cfvo type="num" val="1"/>
        <color theme="0" tint="-0.249977111117893"/>
      </dataBar>
      <extLst>
        <ext xmlns:x14="http://schemas.microsoft.com/office/spreadsheetml/2009/9/main" uri="{B025F937-C7B1-47D3-B67F-A62EFF666E3E}">
          <x14:id>{12773D5A-A716-4DA3-BD02-1FEAB33B855A}</x14:id>
        </ext>
      </extLst>
    </cfRule>
  </conditionalFormatting>
  <conditionalFormatting sqref="H3705">
    <cfRule type="dataBar" priority="4693">
      <dataBar>
        <cfvo type="num" val="0"/>
        <cfvo type="num" val="1"/>
        <color theme="0" tint="-0.249977111117893"/>
      </dataBar>
      <extLst>
        <ext xmlns:x14="http://schemas.microsoft.com/office/spreadsheetml/2009/9/main" uri="{B025F937-C7B1-47D3-B67F-A62EFF666E3E}">
          <x14:id>{0C7D359E-1CD2-4653-9408-5F968DC06613}</x14:id>
        </ext>
      </extLst>
    </cfRule>
    <cfRule type="dataBar" priority="4694">
      <dataBar>
        <cfvo type="num" val="0"/>
        <cfvo type="num" val="1"/>
        <color theme="0" tint="-0.249977111117893"/>
      </dataBar>
      <extLst>
        <ext xmlns:x14="http://schemas.microsoft.com/office/spreadsheetml/2009/9/main" uri="{B025F937-C7B1-47D3-B67F-A62EFF666E3E}">
          <x14:id>{EF3F91CC-7964-461D-8ADD-B6B72D6E28BD}</x14:id>
        </ext>
      </extLst>
    </cfRule>
  </conditionalFormatting>
  <conditionalFormatting sqref="H3705">
    <cfRule type="dataBar" priority="4691">
      <dataBar>
        <cfvo type="num" val="0"/>
        <cfvo type="num" val="1"/>
        <color theme="0" tint="-0.249977111117893"/>
      </dataBar>
      <extLst>
        <ext xmlns:x14="http://schemas.microsoft.com/office/spreadsheetml/2009/9/main" uri="{B025F937-C7B1-47D3-B67F-A62EFF666E3E}">
          <x14:id>{042F1D0C-CCCB-4F47-8E49-62D8F4FC2820}</x14:id>
        </ext>
      </extLst>
    </cfRule>
    <cfRule type="dataBar" priority="4692">
      <dataBar>
        <cfvo type="num" val="0"/>
        <cfvo type="num" val="1"/>
        <color theme="0" tint="-0.249977111117893"/>
      </dataBar>
      <extLst>
        <ext xmlns:x14="http://schemas.microsoft.com/office/spreadsheetml/2009/9/main" uri="{B025F937-C7B1-47D3-B67F-A62EFF666E3E}">
          <x14:id>{1D52A76C-0060-4AC4-AB6F-45E07F453043}</x14:id>
        </ext>
      </extLst>
    </cfRule>
  </conditionalFormatting>
  <conditionalFormatting sqref="H3706">
    <cfRule type="dataBar" priority="4689">
      <dataBar>
        <cfvo type="num" val="0"/>
        <cfvo type="num" val="1"/>
        <color theme="0" tint="-0.249977111117893"/>
      </dataBar>
      <extLst>
        <ext xmlns:x14="http://schemas.microsoft.com/office/spreadsheetml/2009/9/main" uri="{B025F937-C7B1-47D3-B67F-A62EFF666E3E}">
          <x14:id>{6E8D7924-23FB-43F8-A521-1234BC1DADC8}</x14:id>
        </ext>
      </extLst>
    </cfRule>
    <cfRule type="dataBar" priority="4690">
      <dataBar>
        <cfvo type="num" val="0"/>
        <cfvo type="num" val="1"/>
        <color theme="0" tint="-0.249977111117893"/>
      </dataBar>
      <extLst>
        <ext xmlns:x14="http://schemas.microsoft.com/office/spreadsheetml/2009/9/main" uri="{B025F937-C7B1-47D3-B67F-A62EFF666E3E}">
          <x14:id>{027F8A08-6CAA-4670-B3A2-FD54F43C197A}</x14:id>
        </ext>
      </extLst>
    </cfRule>
  </conditionalFormatting>
  <conditionalFormatting sqref="H3706">
    <cfRule type="dataBar" priority="4687">
      <dataBar>
        <cfvo type="num" val="0"/>
        <cfvo type="num" val="1"/>
        <color theme="0" tint="-0.249977111117893"/>
      </dataBar>
      <extLst>
        <ext xmlns:x14="http://schemas.microsoft.com/office/spreadsheetml/2009/9/main" uri="{B025F937-C7B1-47D3-B67F-A62EFF666E3E}">
          <x14:id>{D5AB30FE-C18D-4F75-B15E-14FE6DE6DBFA}</x14:id>
        </ext>
      </extLst>
    </cfRule>
    <cfRule type="dataBar" priority="4688">
      <dataBar>
        <cfvo type="num" val="0"/>
        <cfvo type="num" val="1"/>
        <color theme="0" tint="-0.249977111117893"/>
      </dataBar>
      <extLst>
        <ext xmlns:x14="http://schemas.microsoft.com/office/spreadsheetml/2009/9/main" uri="{B025F937-C7B1-47D3-B67F-A62EFF666E3E}">
          <x14:id>{1BB62EE2-942F-40DB-BDB7-DCA0EE8D75EE}</x14:id>
        </ext>
      </extLst>
    </cfRule>
  </conditionalFormatting>
  <conditionalFormatting sqref="H3707:H3708">
    <cfRule type="dataBar" priority="4678">
      <dataBar>
        <cfvo type="num" val="0"/>
        <cfvo type="num" val="1"/>
        <color theme="0" tint="-0.249977111117893"/>
      </dataBar>
      <extLst>
        <ext xmlns:x14="http://schemas.microsoft.com/office/spreadsheetml/2009/9/main" uri="{B025F937-C7B1-47D3-B67F-A62EFF666E3E}">
          <x14:id>{9BDF50BB-A002-4CF7-9569-C3485363A98C}</x14:id>
        </ext>
      </extLst>
    </cfRule>
    <cfRule type="dataBar" priority="4679">
      <dataBar>
        <cfvo type="num" val="0"/>
        <cfvo type="num" val="1"/>
        <color theme="0" tint="-0.249977111117893"/>
      </dataBar>
      <extLst>
        <ext xmlns:x14="http://schemas.microsoft.com/office/spreadsheetml/2009/9/main" uri="{B025F937-C7B1-47D3-B67F-A62EFF666E3E}">
          <x14:id>{86FC0C67-72D4-4871-BF85-E8DD76C6EA86}</x14:id>
        </ext>
      </extLst>
    </cfRule>
  </conditionalFormatting>
  <conditionalFormatting sqref="H3707:H3708">
    <cfRule type="dataBar" priority="4680">
      <dataBar>
        <cfvo type="num" val="0"/>
        <cfvo type="num" val="1"/>
        <color theme="0" tint="-0.249977111117893"/>
      </dataBar>
      <extLst>
        <ext xmlns:x14="http://schemas.microsoft.com/office/spreadsheetml/2009/9/main" uri="{B025F937-C7B1-47D3-B67F-A62EFF666E3E}">
          <x14:id>{0A632700-FCEC-45F7-9081-47AEE69991D4}</x14:id>
        </ext>
      </extLst>
    </cfRule>
    <cfRule type="dataBar" priority="4681">
      <dataBar>
        <cfvo type="num" val="0"/>
        <cfvo type="num" val="1"/>
        <color theme="0" tint="-0.249977111117893"/>
      </dataBar>
      <extLst>
        <ext xmlns:x14="http://schemas.microsoft.com/office/spreadsheetml/2009/9/main" uri="{B025F937-C7B1-47D3-B67F-A62EFF666E3E}">
          <x14:id>{9426C42F-6B2E-4B18-816F-5AD453CF5877}</x14:id>
        </ext>
      </extLst>
    </cfRule>
  </conditionalFormatting>
  <conditionalFormatting sqref="H3715">
    <cfRule type="dataBar" priority="4670">
      <dataBar>
        <cfvo type="num" val="0"/>
        <cfvo type="num" val="1"/>
        <color theme="0" tint="-0.249977111117893"/>
      </dataBar>
      <extLst>
        <ext xmlns:x14="http://schemas.microsoft.com/office/spreadsheetml/2009/9/main" uri="{B025F937-C7B1-47D3-B67F-A62EFF666E3E}">
          <x14:id>{4D4E1D28-85C8-4C57-8BD4-3BC3EE104EFF}</x14:id>
        </ext>
      </extLst>
    </cfRule>
    <cfRule type="dataBar" priority="4671">
      <dataBar>
        <cfvo type="num" val="0"/>
        <cfvo type="num" val="1"/>
        <color theme="0" tint="-0.249977111117893"/>
      </dataBar>
      <extLst>
        <ext xmlns:x14="http://schemas.microsoft.com/office/spreadsheetml/2009/9/main" uri="{B025F937-C7B1-47D3-B67F-A62EFF666E3E}">
          <x14:id>{7455CE8A-089C-4A93-8A49-E709390DD5D3}</x14:id>
        </ext>
      </extLst>
    </cfRule>
  </conditionalFormatting>
  <conditionalFormatting sqref="H3715">
    <cfRule type="dataBar" priority="4674">
      <dataBar>
        <cfvo type="num" val="0"/>
        <cfvo type="num" val="1"/>
        <color theme="0" tint="-0.249977111117893"/>
      </dataBar>
      <extLst>
        <ext xmlns:x14="http://schemas.microsoft.com/office/spreadsheetml/2009/9/main" uri="{B025F937-C7B1-47D3-B67F-A62EFF666E3E}">
          <x14:id>{C5240802-A0B3-4619-B6E8-44B5950DCEAB}</x14:id>
        </ext>
      </extLst>
    </cfRule>
    <cfRule type="dataBar" priority="4675">
      <dataBar>
        <cfvo type="num" val="0"/>
        <cfvo type="num" val="1"/>
        <color theme="0" tint="-0.249977111117893"/>
      </dataBar>
      <extLst>
        <ext xmlns:x14="http://schemas.microsoft.com/office/spreadsheetml/2009/9/main" uri="{B025F937-C7B1-47D3-B67F-A62EFF666E3E}">
          <x14:id>{D82A28A4-E5A6-49B9-AC10-EC607B440812}</x14:id>
        </ext>
      </extLst>
    </cfRule>
  </conditionalFormatting>
  <conditionalFormatting sqref="H3715">
    <cfRule type="dataBar" priority="4672">
      <dataBar>
        <cfvo type="num" val="0"/>
        <cfvo type="num" val="1"/>
        <color theme="0" tint="-0.249977111117893"/>
      </dataBar>
      <extLst>
        <ext xmlns:x14="http://schemas.microsoft.com/office/spreadsheetml/2009/9/main" uri="{B025F937-C7B1-47D3-B67F-A62EFF666E3E}">
          <x14:id>{1EF7C228-CE04-4F4E-8F43-6B292B790B5A}</x14:id>
        </ext>
      </extLst>
    </cfRule>
    <cfRule type="dataBar" priority="4673">
      <dataBar>
        <cfvo type="num" val="0"/>
        <cfvo type="num" val="1"/>
        <color theme="0" tint="-0.249977111117893"/>
      </dataBar>
      <extLst>
        <ext xmlns:x14="http://schemas.microsoft.com/office/spreadsheetml/2009/9/main" uri="{B025F937-C7B1-47D3-B67F-A62EFF666E3E}">
          <x14:id>{8813DEB3-E26C-417B-B66E-D3490DE483C2}</x14:id>
        </ext>
      </extLst>
    </cfRule>
  </conditionalFormatting>
  <conditionalFormatting sqref="H3716">
    <cfRule type="dataBar" priority="4668">
      <dataBar>
        <cfvo type="num" val="0"/>
        <cfvo type="num" val="1"/>
        <color theme="0" tint="-0.249977111117893"/>
      </dataBar>
      <extLst>
        <ext xmlns:x14="http://schemas.microsoft.com/office/spreadsheetml/2009/9/main" uri="{B025F937-C7B1-47D3-B67F-A62EFF666E3E}">
          <x14:id>{D761563B-D9F4-4E6D-9C84-DE72EA1D7086}</x14:id>
        </ext>
      </extLst>
    </cfRule>
    <cfRule type="dataBar" priority="4669">
      <dataBar>
        <cfvo type="num" val="0"/>
        <cfvo type="num" val="1"/>
        <color theme="0" tint="-0.249977111117893"/>
      </dataBar>
      <extLst>
        <ext xmlns:x14="http://schemas.microsoft.com/office/spreadsheetml/2009/9/main" uri="{B025F937-C7B1-47D3-B67F-A62EFF666E3E}">
          <x14:id>{B894A049-D94C-4CE9-A5B6-F6F3D7BFC702}</x14:id>
        </ext>
      </extLst>
    </cfRule>
  </conditionalFormatting>
  <conditionalFormatting sqref="H3716">
    <cfRule type="dataBar" priority="4666">
      <dataBar>
        <cfvo type="num" val="0"/>
        <cfvo type="num" val="1"/>
        <color theme="0" tint="-0.249977111117893"/>
      </dataBar>
      <extLst>
        <ext xmlns:x14="http://schemas.microsoft.com/office/spreadsheetml/2009/9/main" uri="{B025F937-C7B1-47D3-B67F-A62EFF666E3E}">
          <x14:id>{AE8BC377-FDC0-4ECB-98FE-59025FB5B355}</x14:id>
        </ext>
      </extLst>
    </cfRule>
    <cfRule type="dataBar" priority="4667">
      <dataBar>
        <cfvo type="num" val="0"/>
        <cfvo type="num" val="1"/>
        <color theme="0" tint="-0.249977111117893"/>
      </dataBar>
      <extLst>
        <ext xmlns:x14="http://schemas.microsoft.com/office/spreadsheetml/2009/9/main" uri="{B025F937-C7B1-47D3-B67F-A62EFF666E3E}">
          <x14:id>{99928514-8932-4022-A151-F14772FFBC22}</x14:id>
        </ext>
      </extLst>
    </cfRule>
  </conditionalFormatting>
  <conditionalFormatting sqref="H3716">
    <cfRule type="dataBar" priority="4664">
      <dataBar>
        <cfvo type="num" val="0"/>
        <cfvo type="num" val="1"/>
        <color theme="0" tint="-0.249977111117893"/>
      </dataBar>
      <extLst>
        <ext xmlns:x14="http://schemas.microsoft.com/office/spreadsheetml/2009/9/main" uri="{B025F937-C7B1-47D3-B67F-A62EFF666E3E}">
          <x14:id>{EC9636D7-248A-478A-881A-97D059D6E034}</x14:id>
        </ext>
      </extLst>
    </cfRule>
    <cfRule type="dataBar" priority="4665">
      <dataBar>
        <cfvo type="num" val="0"/>
        <cfvo type="num" val="1"/>
        <color theme="0" tint="-0.249977111117893"/>
      </dataBar>
      <extLst>
        <ext xmlns:x14="http://schemas.microsoft.com/office/spreadsheetml/2009/9/main" uri="{B025F937-C7B1-47D3-B67F-A62EFF666E3E}">
          <x14:id>{02F504F5-D4C0-43FD-863D-0ED51A97E5AB}</x14:id>
        </ext>
      </extLst>
    </cfRule>
  </conditionalFormatting>
  <conditionalFormatting sqref="H3717:H3719">
    <cfRule type="dataBar" priority="4662">
      <dataBar>
        <cfvo type="num" val="0"/>
        <cfvo type="num" val="1"/>
        <color theme="0" tint="-0.249977111117893"/>
      </dataBar>
      <extLst>
        <ext xmlns:x14="http://schemas.microsoft.com/office/spreadsheetml/2009/9/main" uri="{B025F937-C7B1-47D3-B67F-A62EFF666E3E}">
          <x14:id>{C5234BBC-43F4-4B87-99D2-AE06E88F57D9}</x14:id>
        </ext>
      </extLst>
    </cfRule>
    <cfRule type="dataBar" priority="4663">
      <dataBar>
        <cfvo type="num" val="0"/>
        <cfvo type="num" val="1"/>
        <color theme="0" tint="-0.249977111117893"/>
      </dataBar>
      <extLst>
        <ext xmlns:x14="http://schemas.microsoft.com/office/spreadsheetml/2009/9/main" uri="{B025F937-C7B1-47D3-B67F-A62EFF666E3E}">
          <x14:id>{FB71871C-B272-42F3-A155-055E16411505}</x14:id>
        </ext>
      </extLst>
    </cfRule>
  </conditionalFormatting>
  <conditionalFormatting sqref="H3717:H3719">
    <cfRule type="dataBar" priority="4660">
      <dataBar>
        <cfvo type="num" val="0"/>
        <cfvo type="num" val="1"/>
        <color theme="0" tint="-0.249977111117893"/>
      </dataBar>
      <extLst>
        <ext xmlns:x14="http://schemas.microsoft.com/office/spreadsheetml/2009/9/main" uri="{B025F937-C7B1-47D3-B67F-A62EFF666E3E}">
          <x14:id>{A7862837-3F11-4CEE-B11C-C20ABFD4B8E2}</x14:id>
        </ext>
      </extLst>
    </cfRule>
    <cfRule type="dataBar" priority="4661">
      <dataBar>
        <cfvo type="num" val="0"/>
        <cfvo type="num" val="1"/>
        <color theme="0" tint="-0.249977111117893"/>
      </dataBar>
      <extLst>
        <ext xmlns:x14="http://schemas.microsoft.com/office/spreadsheetml/2009/9/main" uri="{B025F937-C7B1-47D3-B67F-A62EFF666E3E}">
          <x14:id>{07682D12-83E7-47FE-939C-171BDF4D2BFF}</x14:id>
        </ext>
      </extLst>
    </cfRule>
  </conditionalFormatting>
  <conditionalFormatting sqref="H3717:H3719">
    <cfRule type="dataBar" priority="4658">
      <dataBar>
        <cfvo type="num" val="0"/>
        <cfvo type="num" val="1"/>
        <color theme="0" tint="-0.249977111117893"/>
      </dataBar>
      <extLst>
        <ext xmlns:x14="http://schemas.microsoft.com/office/spreadsheetml/2009/9/main" uri="{B025F937-C7B1-47D3-B67F-A62EFF666E3E}">
          <x14:id>{73947054-DE69-4E0D-90E4-6D4E70B8D2C3}</x14:id>
        </ext>
      </extLst>
    </cfRule>
    <cfRule type="dataBar" priority="4659">
      <dataBar>
        <cfvo type="num" val="0"/>
        <cfvo type="num" val="1"/>
        <color theme="0" tint="-0.249977111117893"/>
      </dataBar>
      <extLst>
        <ext xmlns:x14="http://schemas.microsoft.com/office/spreadsheetml/2009/9/main" uri="{B025F937-C7B1-47D3-B67F-A62EFF666E3E}">
          <x14:id>{D3A47A86-4563-4E7E-A88B-34FDFE171C8F}</x14:id>
        </ext>
      </extLst>
    </cfRule>
  </conditionalFormatting>
  <conditionalFormatting sqref="H3720">
    <cfRule type="dataBar" priority="4648">
      <dataBar>
        <cfvo type="num" val="0"/>
        <cfvo type="num" val="1"/>
        <color theme="0" tint="-0.249977111117893"/>
      </dataBar>
      <extLst>
        <ext xmlns:x14="http://schemas.microsoft.com/office/spreadsheetml/2009/9/main" uri="{B025F937-C7B1-47D3-B67F-A62EFF666E3E}">
          <x14:id>{6DD3EE9B-F14F-4347-9AB3-50108934462B}</x14:id>
        </ext>
      </extLst>
    </cfRule>
    <cfRule type="dataBar" priority="4649">
      <dataBar>
        <cfvo type="num" val="0"/>
        <cfvo type="num" val="1"/>
        <color theme="0" tint="-0.249977111117893"/>
      </dataBar>
      <extLst>
        <ext xmlns:x14="http://schemas.microsoft.com/office/spreadsheetml/2009/9/main" uri="{B025F937-C7B1-47D3-B67F-A62EFF666E3E}">
          <x14:id>{2A0ED499-5FD0-4D60-BC23-389617D56FE2}</x14:id>
        </ext>
      </extLst>
    </cfRule>
  </conditionalFormatting>
  <conditionalFormatting sqref="H3720">
    <cfRule type="dataBar" priority="4646">
      <dataBar>
        <cfvo type="num" val="0"/>
        <cfvo type="num" val="1"/>
        <color theme="0" tint="-0.249977111117893"/>
      </dataBar>
      <extLst>
        <ext xmlns:x14="http://schemas.microsoft.com/office/spreadsheetml/2009/9/main" uri="{B025F937-C7B1-47D3-B67F-A62EFF666E3E}">
          <x14:id>{2BFD42D1-B68F-406B-B587-36F48C6F862F}</x14:id>
        </ext>
      </extLst>
    </cfRule>
    <cfRule type="dataBar" priority="4647">
      <dataBar>
        <cfvo type="num" val="0"/>
        <cfvo type="num" val="1"/>
        <color theme="0" tint="-0.249977111117893"/>
      </dataBar>
      <extLst>
        <ext xmlns:x14="http://schemas.microsoft.com/office/spreadsheetml/2009/9/main" uri="{B025F937-C7B1-47D3-B67F-A62EFF666E3E}">
          <x14:id>{71E139C7-50B7-42A7-A627-8235047ED6CC}</x14:id>
        </ext>
      </extLst>
    </cfRule>
  </conditionalFormatting>
  <conditionalFormatting sqref="H3720">
    <cfRule type="dataBar" priority="4650">
      <dataBar>
        <cfvo type="num" val="0"/>
        <cfvo type="num" val="1"/>
        <color theme="0" tint="-0.249977111117893"/>
      </dataBar>
      <extLst>
        <ext xmlns:x14="http://schemas.microsoft.com/office/spreadsheetml/2009/9/main" uri="{B025F937-C7B1-47D3-B67F-A62EFF666E3E}">
          <x14:id>{2C49A034-C9A1-4B09-BA14-9E8C7C3B59B1}</x14:id>
        </ext>
      </extLst>
    </cfRule>
    <cfRule type="dataBar" priority="4651">
      <dataBar>
        <cfvo type="num" val="0"/>
        <cfvo type="num" val="1"/>
        <color theme="0" tint="-0.249977111117893"/>
      </dataBar>
      <extLst>
        <ext xmlns:x14="http://schemas.microsoft.com/office/spreadsheetml/2009/9/main" uri="{B025F937-C7B1-47D3-B67F-A62EFF666E3E}">
          <x14:id>{E51B070B-54FC-4DF4-ACC4-9E2B715707F9}</x14:id>
        </ext>
      </extLst>
    </cfRule>
  </conditionalFormatting>
  <conditionalFormatting sqref="H3734">
    <cfRule type="dataBar" priority="4641">
      <dataBar>
        <cfvo type="num" val="0"/>
        <cfvo type="num" val="1"/>
        <color theme="0" tint="-0.249977111117893"/>
      </dataBar>
      <extLst>
        <ext xmlns:x14="http://schemas.microsoft.com/office/spreadsheetml/2009/9/main" uri="{B025F937-C7B1-47D3-B67F-A62EFF666E3E}">
          <x14:id>{717A1B18-92A0-4A5B-9658-AFA4C977AB85}</x14:id>
        </ext>
      </extLst>
    </cfRule>
  </conditionalFormatting>
  <conditionalFormatting sqref="H3731:H3733">
    <cfRule type="dataBar" priority="4639">
      <dataBar>
        <cfvo type="num" val="0"/>
        <cfvo type="num" val="1"/>
        <color theme="0" tint="-0.249977111117893"/>
      </dataBar>
      <extLst>
        <ext xmlns:x14="http://schemas.microsoft.com/office/spreadsheetml/2009/9/main" uri="{B025F937-C7B1-47D3-B67F-A62EFF666E3E}">
          <x14:id>{4DFA5100-2CA5-47F7-A9BF-09D0BC230AEA}</x14:id>
        </ext>
      </extLst>
    </cfRule>
    <cfRule type="dataBar" priority="4640">
      <dataBar>
        <cfvo type="num" val="0"/>
        <cfvo type="num" val="1"/>
        <color theme="0" tint="-0.249977111117893"/>
      </dataBar>
      <extLst>
        <ext xmlns:x14="http://schemas.microsoft.com/office/spreadsheetml/2009/9/main" uri="{B025F937-C7B1-47D3-B67F-A62EFF666E3E}">
          <x14:id>{36BA60E7-687C-4AF0-83CE-44773C929EE5}</x14:id>
        </ext>
      </extLst>
    </cfRule>
  </conditionalFormatting>
  <conditionalFormatting sqref="H3731:H3733">
    <cfRule type="dataBar" priority="4637">
      <dataBar>
        <cfvo type="num" val="0"/>
        <cfvo type="num" val="1"/>
        <color theme="0" tint="-0.249977111117893"/>
      </dataBar>
      <extLst>
        <ext xmlns:x14="http://schemas.microsoft.com/office/spreadsheetml/2009/9/main" uri="{B025F937-C7B1-47D3-B67F-A62EFF666E3E}">
          <x14:id>{916965C3-47C1-448A-88D5-5A8011DC55A8}</x14:id>
        </ext>
      </extLst>
    </cfRule>
    <cfRule type="dataBar" priority="4638">
      <dataBar>
        <cfvo type="num" val="0"/>
        <cfvo type="num" val="1"/>
        <color theme="0" tint="-0.249977111117893"/>
      </dataBar>
      <extLst>
        <ext xmlns:x14="http://schemas.microsoft.com/office/spreadsheetml/2009/9/main" uri="{B025F937-C7B1-47D3-B67F-A62EFF666E3E}">
          <x14:id>{1323E380-C4C5-49EB-8261-E10F23676B35}</x14:id>
        </ext>
      </extLst>
    </cfRule>
  </conditionalFormatting>
  <conditionalFormatting sqref="H3734">
    <cfRule type="dataBar" priority="4635">
      <dataBar>
        <cfvo type="num" val="0"/>
        <cfvo type="num" val="1"/>
        <color theme="0" tint="-0.249977111117893"/>
      </dataBar>
      <extLst>
        <ext xmlns:x14="http://schemas.microsoft.com/office/spreadsheetml/2009/9/main" uri="{B025F937-C7B1-47D3-B67F-A62EFF666E3E}">
          <x14:id>{7CDA3EC3-3A22-4CF1-9D5B-9416B58C1440}</x14:id>
        </ext>
      </extLst>
    </cfRule>
    <cfRule type="dataBar" priority="4636">
      <dataBar>
        <cfvo type="num" val="0"/>
        <cfvo type="num" val="1"/>
        <color theme="0" tint="-0.249977111117893"/>
      </dataBar>
      <extLst>
        <ext xmlns:x14="http://schemas.microsoft.com/office/spreadsheetml/2009/9/main" uri="{B025F937-C7B1-47D3-B67F-A62EFF666E3E}">
          <x14:id>{FF9C10CA-9751-4C39-92C6-882E6D6FFEDA}</x14:id>
        </ext>
      </extLst>
    </cfRule>
  </conditionalFormatting>
  <conditionalFormatting sqref="H3735:H3736">
    <cfRule type="dataBar" priority="4633">
      <dataBar>
        <cfvo type="num" val="0"/>
        <cfvo type="num" val="1"/>
        <color theme="0" tint="-0.249977111117893"/>
      </dataBar>
      <extLst>
        <ext xmlns:x14="http://schemas.microsoft.com/office/spreadsheetml/2009/9/main" uri="{B025F937-C7B1-47D3-B67F-A62EFF666E3E}">
          <x14:id>{F85B7CAB-908A-4CEE-A7EF-718A08BB5CAA}</x14:id>
        </ext>
      </extLst>
    </cfRule>
    <cfRule type="dataBar" priority="4634">
      <dataBar>
        <cfvo type="num" val="0"/>
        <cfvo type="num" val="1"/>
        <color theme="0" tint="-0.249977111117893"/>
      </dataBar>
      <extLst>
        <ext xmlns:x14="http://schemas.microsoft.com/office/spreadsheetml/2009/9/main" uri="{B025F937-C7B1-47D3-B67F-A62EFF666E3E}">
          <x14:id>{35A33976-3768-404B-8CF4-23769B11BB26}</x14:id>
        </ext>
      </extLst>
    </cfRule>
  </conditionalFormatting>
  <conditionalFormatting sqref="H3735:H3736">
    <cfRule type="dataBar" priority="4631">
      <dataBar>
        <cfvo type="num" val="0"/>
        <cfvo type="num" val="1"/>
        <color theme="0" tint="-0.249977111117893"/>
      </dataBar>
      <extLst>
        <ext xmlns:x14="http://schemas.microsoft.com/office/spreadsheetml/2009/9/main" uri="{B025F937-C7B1-47D3-B67F-A62EFF666E3E}">
          <x14:id>{3A513C87-D4A1-46FB-B92F-5C3CF69A8A94}</x14:id>
        </ext>
      </extLst>
    </cfRule>
    <cfRule type="dataBar" priority="4632">
      <dataBar>
        <cfvo type="num" val="0"/>
        <cfvo type="num" val="1"/>
        <color theme="0" tint="-0.249977111117893"/>
      </dataBar>
      <extLst>
        <ext xmlns:x14="http://schemas.microsoft.com/office/spreadsheetml/2009/9/main" uri="{B025F937-C7B1-47D3-B67F-A62EFF666E3E}">
          <x14:id>{93A9ACA8-D485-4FE7-BCB9-9E55C7289EB5}</x14:id>
        </ext>
      </extLst>
    </cfRule>
  </conditionalFormatting>
  <conditionalFormatting sqref="H3740:H3741">
    <cfRule type="dataBar" priority="4630">
      <dataBar>
        <cfvo type="num" val="0"/>
        <cfvo type="num" val="1"/>
        <color theme="0" tint="-0.249977111117893"/>
      </dataBar>
      <extLst>
        <ext xmlns:x14="http://schemas.microsoft.com/office/spreadsheetml/2009/9/main" uri="{B025F937-C7B1-47D3-B67F-A62EFF666E3E}">
          <x14:id>{855CCF22-65BE-4107-9B2C-47B0AECAEEE4}</x14:id>
        </ext>
      </extLst>
    </cfRule>
  </conditionalFormatting>
  <conditionalFormatting sqref="H3740:H3741">
    <cfRule type="dataBar" priority="4628">
      <dataBar>
        <cfvo type="num" val="0"/>
        <cfvo type="num" val="1"/>
        <color theme="0" tint="-0.249977111117893"/>
      </dataBar>
      <extLst>
        <ext xmlns:x14="http://schemas.microsoft.com/office/spreadsheetml/2009/9/main" uri="{B025F937-C7B1-47D3-B67F-A62EFF666E3E}">
          <x14:id>{B33174D9-8CBE-4CE0-8779-4EC5113D6AF9}</x14:id>
        </ext>
      </extLst>
    </cfRule>
    <cfRule type="dataBar" priority="4629">
      <dataBar>
        <cfvo type="num" val="0"/>
        <cfvo type="num" val="1"/>
        <color theme="0" tint="-0.249977111117893"/>
      </dataBar>
      <extLst>
        <ext xmlns:x14="http://schemas.microsoft.com/office/spreadsheetml/2009/9/main" uri="{B025F937-C7B1-47D3-B67F-A62EFF666E3E}">
          <x14:id>{C9809C62-E991-4CCE-B6D2-8F5013703DC5}</x14:id>
        </ext>
      </extLst>
    </cfRule>
  </conditionalFormatting>
  <conditionalFormatting sqref="H3748">
    <cfRule type="dataBar" priority="4625">
      <dataBar>
        <cfvo type="num" val="0"/>
        <cfvo type="num" val="1"/>
        <color theme="0" tint="-0.249977111117893"/>
      </dataBar>
      <extLst>
        <ext xmlns:x14="http://schemas.microsoft.com/office/spreadsheetml/2009/9/main" uri="{B025F937-C7B1-47D3-B67F-A62EFF666E3E}">
          <x14:id>{302378EE-6710-4EA8-BF81-B844DA943AB9}</x14:id>
        </ext>
      </extLst>
    </cfRule>
    <cfRule type="dataBar" priority="4626">
      <dataBar>
        <cfvo type="num" val="0"/>
        <cfvo type="num" val="1"/>
        <color theme="0" tint="-0.249977111117893"/>
      </dataBar>
      <extLst>
        <ext xmlns:x14="http://schemas.microsoft.com/office/spreadsheetml/2009/9/main" uri="{B025F937-C7B1-47D3-B67F-A62EFF666E3E}">
          <x14:id>{380068F8-F4C3-4ED3-8AF2-2AF60238E992}</x14:id>
        </ext>
      </extLst>
    </cfRule>
    <cfRule type="dataBar" priority="4627">
      <dataBar>
        <cfvo type="num" val="0"/>
        <cfvo type="num" val="1"/>
        <color theme="0" tint="-0.249977111117893"/>
      </dataBar>
      <extLst>
        <ext xmlns:x14="http://schemas.microsoft.com/office/spreadsheetml/2009/9/main" uri="{B025F937-C7B1-47D3-B67F-A62EFF666E3E}">
          <x14:id>{C9A67BAD-D4FB-4EC0-A7AE-913DB1F3BA62}</x14:id>
        </ext>
      </extLst>
    </cfRule>
  </conditionalFormatting>
  <conditionalFormatting sqref="H3768">
    <cfRule type="dataBar" priority="4620">
      <dataBar>
        <cfvo type="num" val="0"/>
        <cfvo type="num" val="1"/>
        <color theme="0" tint="-0.249977111117893"/>
      </dataBar>
      <extLst>
        <ext xmlns:x14="http://schemas.microsoft.com/office/spreadsheetml/2009/9/main" uri="{B025F937-C7B1-47D3-B67F-A62EFF666E3E}">
          <x14:id>{C67960DB-E7F2-4221-AF37-4E2ACF148A32}</x14:id>
        </ext>
      </extLst>
    </cfRule>
    <cfRule type="dataBar" priority="4621">
      <dataBar>
        <cfvo type="num" val="0"/>
        <cfvo type="num" val="1"/>
        <color theme="0" tint="-0.249977111117893"/>
      </dataBar>
      <extLst>
        <ext xmlns:x14="http://schemas.microsoft.com/office/spreadsheetml/2009/9/main" uri="{B025F937-C7B1-47D3-B67F-A62EFF666E3E}">
          <x14:id>{73AF6479-8089-4D4F-AAE4-E61DFD4281DC}</x14:id>
        </ext>
      </extLst>
    </cfRule>
    <cfRule type="dataBar" priority="4622">
      <dataBar>
        <cfvo type="num" val="0"/>
        <cfvo type="num" val="1"/>
        <color theme="0" tint="-0.249977111117893"/>
      </dataBar>
      <extLst>
        <ext xmlns:x14="http://schemas.microsoft.com/office/spreadsheetml/2009/9/main" uri="{B025F937-C7B1-47D3-B67F-A62EFF666E3E}">
          <x14:id>{A0A60AC3-EE36-4037-8762-78CB6078EDC6}</x14:id>
        </ext>
      </extLst>
    </cfRule>
  </conditionalFormatting>
  <conditionalFormatting sqref="H3744">
    <cfRule type="dataBar" priority="4601">
      <dataBar>
        <cfvo type="num" val="0"/>
        <cfvo type="num" val="1"/>
        <color theme="0" tint="-0.249977111117893"/>
      </dataBar>
      <extLst>
        <ext xmlns:x14="http://schemas.microsoft.com/office/spreadsheetml/2009/9/main" uri="{B025F937-C7B1-47D3-B67F-A62EFF666E3E}">
          <x14:id>{36011B0B-1C9F-4B10-B539-BE5B3B484680}</x14:id>
        </ext>
      </extLst>
    </cfRule>
    <cfRule type="dataBar" priority="4602">
      <dataBar>
        <cfvo type="num" val="0"/>
        <cfvo type="num" val="1"/>
        <color theme="0" tint="-0.249977111117893"/>
      </dataBar>
      <extLst>
        <ext xmlns:x14="http://schemas.microsoft.com/office/spreadsheetml/2009/9/main" uri="{B025F937-C7B1-47D3-B67F-A62EFF666E3E}">
          <x14:id>{1DDF37C5-586F-4837-9778-145414C80662}</x14:id>
        </ext>
      </extLst>
    </cfRule>
  </conditionalFormatting>
  <conditionalFormatting sqref="H3752">
    <cfRule type="dataBar" priority="4576">
      <dataBar>
        <cfvo type="num" val="0"/>
        <cfvo type="num" val="1"/>
        <color theme="0" tint="-0.249977111117893"/>
      </dataBar>
      <extLst>
        <ext xmlns:x14="http://schemas.microsoft.com/office/spreadsheetml/2009/9/main" uri="{B025F937-C7B1-47D3-B67F-A62EFF666E3E}">
          <x14:id>{90E6813B-F23E-4B7E-AE80-94F759A5948D}</x14:id>
        </ext>
      </extLst>
    </cfRule>
    <cfRule type="dataBar" priority="4577">
      <dataBar>
        <cfvo type="num" val="0"/>
        <cfvo type="num" val="1"/>
        <color theme="0" tint="-0.249977111117893"/>
      </dataBar>
      <extLst>
        <ext xmlns:x14="http://schemas.microsoft.com/office/spreadsheetml/2009/9/main" uri="{B025F937-C7B1-47D3-B67F-A62EFF666E3E}">
          <x14:id>{BC68A68E-8E24-453A-9F95-AC274041547D}</x14:id>
        </ext>
      </extLst>
    </cfRule>
  </conditionalFormatting>
  <conditionalFormatting sqref="H3761">
    <cfRule type="dataBar" priority="4614">
      <dataBar>
        <cfvo type="num" val="0"/>
        <cfvo type="num" val="1"/>
        <color theme="0" tint="-0.249977111117893"/>
      </dataBar>
      <extLst>
        <ext xmlns:x14="http://schemas.microsoft.com/office/spreadsheetml/2009/9/main" uri="{B025F937-C7B1-47D3-B67F-A62EFF666E3E}">
          <x14:id>{CF4499BB-7356-44D5-8C87-A9EA0DB6DEED}</x14:id>
        </ext>
      </extLst>
    </cfRule>
  </conditionalFormatting>
  <conditionalFormatting sqref="H3761">
    <cfRule type="dataBar" priority="4612">
      <dataBar>
        <cfvo type="num" val="0"/>
        <cfvo type="num" val="1"/>
        <color theme="0" tint="-0.249977111117893"/>
      </dataBar>
      <extLst>
        <ext xmlns:x14="http://schemas.microsoft.com/office/spreadsheetml/2009/9/main" uri="{B025F937-C7B1-47D3-B67F-A62EFF666E3E}">
          <x14:id>{E4E31570-E2A3-4CD7-B191-F6423004A427}</x14:id>
        </ext>
      </extLst>
    </cfRule>
    <cfRule type="dataBar" priority="4613">
      <dataBar>
        <cfvo type="num" val="0"/>
        <cfvo type="num" val="1"/>
        <color theme="0" tint="-0.249977111117893"/>
      </dataBar>
      <extLst>
        <ext xmlns:x14="http://schemas.microsoft.com/office/spreadsheetml/2009/9/main" uri="{B025F937-C7B1-47D3-B67F-A62EFF666E3E}">
          <x14:id>{E565BB1D-97BB-43B7-9022-27C6F6B8C891}</x14:id>
        </ext>
      </extLst>
    </cfRule>
  </conditionalFormatting>
  <conditionalFormatting sqref="H3761">
    <cfRule type="dataBar" priority="4610">
      <dataBar>
        <cfvo type="num" val="0"/>
        <cfvo type="num" val="1"/>
        <color theme="0" tint="-0.249977111117893"/>
      </dataBar>
      <extLst>
        <ext xmlns:x14="http://schemas.microsoft.com/office/spreadsheetml/2009/9/main" uri="{B025F937-C7B1-47D3-B67F-A62EFF666E3E}">
          <x14:id>{8BB3B850-2E98-4639-B3A4-99B3FE2EA06B}</x14:id>
        </ext>
      </extLst>
    </cfRule>
    <cfRule type="dataBar" priority="4611">
      <dataBar>
        <cfvo type="num" val="0"/>
        <cfvo type="num" val="1"/>
        <color theme="0" tint="-0.249977111117893"/>
      </dataBar>
      <extLst>
        <ext xmlns:x14="http://schemas.microsoft.com/office/spreadsheetml/2009/9/main" uri="{B025F937-C7B1-47D3-B67F-A62EFF666E3E}">
          <x14:id>{37FFFD79-82EF-48CA-A16A-DD1F1C500C92}</x14:id>
        </ext>
      </extLst>
    </cfRule>
  </conditionalFormatting>
  <conditionalFormatting sqref="H3737">
    <cfRule type="dataBar" priority="4609">
      <dataBar>
        <cfvo type="num" val="0"/>
        <cfvo type="num" val="1"/>
        <color theme="0" tint="-0.249977111117893"/>
      </dataBar>
      <extLst>
        <ext xmlns:x14="http://schemas.microsoft.com/office/spreadsheetml/2009/9/main" uri="{B025F937-C7B1-47D3-B67F-A62EFF666E3E}">
          <x14:id>{209C8360-3B75-466A-BF28-111D883BC4D5}</x14:id>
        </ext>
      </extLst>
    </cfRule>
  </conditionalFormatting>
  <conditionalFormatting sqref="H3737">
    <cfRule type="dataBar" priority="4607">
      <dataBar>
        <cfvo type="num" val="0"/>
        <cfvo type="num" val="1"/>
        <color theme="0" tint="-0.249977111117893"/>
      </dataBar>
      <extLst>
        <ext xmlns:x14="http://schemas.microsoft.com/office/spreadsheetml/2009/9/main" uri="{B025F937-C7B1-47D3-B67F-A62EFF666E3E}">
          <x14:id>{009BFA86-4997-444C-A36D-5DDD4320F189}</x14:id>
        </ext>
      </extLst>
    </cfRule>
    <cfRule type="dataBar" priority="4608">
      <dataBar>
        <cfvo type="num" val="0"/>
        <cfvo type="num" val="1"/>
        <color theme="0" tint="-0.249977111117893"/>
      </dataBar>
      <extLst>
        <ext xmlns:x14="http://schemas.microsoft.com/office/spreadsheetml/2009/9/main" uri="{B025F937-C7B1-47D3-B67F-A62EFF666E3E}">
          <x14:id>{06C64238-16B7-4C89-99FB-73AB18E61D5B}</x14:id>
        </ext>
      </extLst>
    </cfRule>
  </conditionalFormatting>
  <conditionalFormatting sqref="H3743">
    <cfRule type="dataBar" priority="4606">
      <dataBar>
        <cfvo type="num" val="0"/>
        <cfvo type="num" val="1"/>
        <color theme="0" tint="-0.249977111117893"/>
      </dataBar>
      <extLst>
        <ext xmlns:x14="http://schemas.microsoft.com/office/spreadsheetml/2009/9/main" uri="{B025F937-C7B1-47D3-B67F-A62EFF666E3E}">
          <x14:id>{E06B9159-CF6F-40E6-9F57-E0D7FB57E740}</x14:id>
        </ext>
      </extLst>
    </cfRule>
  </conditionalFormatting>
  <conditionalFormatting sqref="H3743">
    <cfRule type="dataBar" priority="4604">
      <dataBar>
        <cfvo type="num" val="0"/>
        <cfvo type="num" val="1"/>
        <color theme="0" tint="-0.249977111117893"/>
      </dataBar>
      <extLst>
        <ext xmlns:x14="http://schemas.microsoft.com/office/spreadsheetml/2009/9/main" uri="{B025F937-C7B1-47D3-B67F-A62EFF666E3E}">
          <x14:id>{9574BCC0-CAEB-4551-A9F1-16BCC3A70B92}</x14:id>
        </ext>
      </extLst>
    </cfRule>
    <cfRule type="dataBar" priority="4605">
      <dataBar>
        <cfvo type="num" val="0"/>
        <cfvo type="num" val="1"/>
        <color theme="0" tint="-0.249977111117893"/>
      </dataBar>
      <extLst>
        <ext xmlns:x14="http://schemas.microsoft.com/office/spreadsheetml/2009/9/main" uri="{B025F937-C7B1-47D3-B67F-A62EFF666E3E}">
          <x14:id>{F58491E5-965A-40CF-98F5-4C0D2C447260}</x14:id>
        </ext>
      </extLst>
    </cfRule>
  </conditionalFormatting>
  <conditionalFormatting sqref="H3744">
    <cfRule type="dataBar" priority="4603">
      <dataBar>
        <cfvo type="num" val="0"/>
        <cfvo type="num" val="1"/>
        <color theme="0" tint="-0.249977111117893"/>
      </dataBar>
      <extLst>
        <ext xmlns:x14="http://schemas.microsoft.com/office/spreadsheetml/2009/9/main" uri="{B025F937-C7B1-47D3-B67F-A62EFF666E3E}">
          <x14:id>{24B6FE22-228B-488C-90DE-1AD6FDA84C3A}</x14:id>
        </ext>
      </extLst>
    </cfRule>
  </conditionalFormatting>
  <conditionalFormatting sqref="H3745">
    <cfRule type="dataBar" priority="4599">
      <dataBar>
        <cfvo type="num" val="0"/>
        <cfvo type="num" val="1"/>
        <color theme="0" tint="-0.249977111117893"/>
      </dataBar>
      <extLst>
        <ext xmlns:x14="http://schemas.microsoft.com/office/spreadsheetml/2009/9/main" uri="{B025F937-C7B1-47D3-B67F-A62EFF666E3E}">
          <x14:id>{4CA42EBD-80DD-4BD8-AC94-8865F90F7341}</x14:id>
        </ext>
      </extLst>
    </cfRule>
    <cfRule type="dataBar" priority="4600">
      <dataBar>
        <cfvo type="num" val="0"/>
        <cfvo type="num" val="1"/>
        <color theme="0" tint="-0.249977111117893"/>
      </dataBar>
      <extLst>
        <ext xmlns:x14="http://schemas.microsoft.com/office/spreadsheetml/2009/9/main" uri="{B025F937-C7B1-47D3-B67F-A62EFF666E3E}">
          <x14:id>{7647BEE2-D783-471F-9354-465CD5BA7E51}</x14:id>
        </ext>
      </extLst>
    </cfRule>
  </conditionalFormatting>
  <conditionalFormatting sqref="H3745">
    <cfRule type="dataBar" priority="4597">
      <dataBar>
        <cfvo type="num" val="0"/>
        <cfvo type="num" val="1"/>
        <color theme="0" tint="-0.249977111117893"/>
      </dataBar>
      <extLst>
        <ext xmlns:x14="http://schemas.microsoft.com/office/spreadsheetml/2009/9/main" uri="{B025F937-C7B1-47D3-B67F-A62EFF666E3E}">
          <x14:id>{EA69D3C3-6723-4D6B-9727-47407AD84B2A}</x14:id>
        </ext>
      </extLst>
    </cfRule>
    <cfRule type="dataBar" priority="4598">
      <dataBar>
        <cfvo type="num" val="0"/>
        <cfvo type="num" val="1"/>
        <color theme="0" tint="-0.249977111117893"/>
      </dataBar>
      <extLst>
        <ext xmlns:x14="http://schemas.microsoft.com/office/spreadsheetml/2009/9/main" uri="{B025F937-C7B1-47D3-B67F-A62EFF666E3E}">
          <x14:id>{7F866E5A-EBF6-494D-8ED3-074E5162B6FE}</x14:id>
        </ext>
      </extLst>
    </cfRule>
  </conditionalFormatting>
  <conditionalFormatting sqref="H3721:H3727 H3729">
    <cfRule type="dataBar" priority="4593">
      <dataBar>
        <cfvo type="num" val="0"/>
        <cfvo type="num" val="1"/>
        <color theme="0" tint="-0.249977111117893"/>
      </dataBar>
      <extLst>
        <ext xmlns:x14="http://schemas.microsoft.com/office/spreadsheetml/2009/9/main" uri="{B025F937-C7B1-47D3-B67F-A62EFF666E3E}">
          <x14:id>{57801089-6B75-4688-ACF5-4AC1E67A67B6}</x14:id>
        </ext>
      </extLst>
    </cfRule>
    <cfRule type="dataBar" priority="4594">
      <dataBar>
        <cfvo type="num" val="0"/>
        <cfvo type="num" val="1"/>
        <color theme="0" tint="-0.249977111117893"/>
      </dataBar>
      <extLst>
        <ext xmlns:x14="http://schemas.microsoft.com/office/spreadsheetml/2009/9/main" uri="{B025F937-C7B1-47D3-B67F-A62EFF666E3E}">
          <x14:id>{A23F44F0-C3E1-4A93-9BCF-A5345D0F12AA}</x14:id>
        </ext>
      </extLst>
    </cfRule>
  </conditionalFormatting>
  <conditionalFormatting sqref="H3721:H3727 H3729">
    <cfRule type="dataBar" priority="4591">
      <dataBar>
        <cfvo type="num" val="0"/>
        <cfvo type="num" val="1"/>
        <color theme="0" tint="-0.249977111117893"/>
      </dataBar>
      <extLst>
        <ext xmlns:x14="http://schemas.microsoft.com/office/spreadsheetml/2009/9/main" uri="{B025F937-C7B1-47D3-B67F-A62EFF666E3E}">
          <x14:id>{3C493EB8-306A-4117-87BA-522376995C0C}</x14:id>
        </ext>
      </extLst>
    </cfRule>
    <cfRule type="dataBar" priority="4592">
      <dataBar>
        <cfvo type="num" val="0"/>
        <cfvo type="num" val="1"/>
        <color theme="0" tint="-0.249977111117893"/>
      </dataBar>
      <extLst>
        <ext xmlns:x14="http://schemas.microsoft.com/office/spreadsheetml/2009/9/main" uri="{B025F937-C7B1-47D3-B67F-A62EFF666E3E}">
          <x14:id>{740136C4-DBC1-4B20-ACDC-4561F368B01F}</x14:id>
        </ext>
      </extLst>
    </cfRule>
  </conditionalFormatting>
  <conditionalFormatting sqref="H3721:H3727 H3729">
    <cfRule type="dataBar" priority="4595">
      <dataBar>
        <cfvo type="num" val="0"/>
        <cfvo type="num" val="1"/>
        <color theme="0" tint="-0.249977111117893"/>
      </dataBar>
      <extLst>
        <ext xmlns:x14="http://schemas.microsoft.com/office/spreadsheetml/2009/9/main" uri="{B025F937-C7B1-47D3-B67F-A62EFF666E3E}">
          <x14:id>{D440D415-8DB6-4B59-9277-4637FA725845}</x14:id>
        </ext>
      </extLst>
    </cfRule>
    <cfRule type="dataBar" priority="4596">
      <dataBar>
        <cfvo type="num" val="0"/>
        <cfvo type="num" val="1"/>
        <color theme="0" tint="-0.249977111117893"/>
      </dataBar>
      <extLst>
        <ext xmlns:x14="http://schemas.microsoft.com/office/spreadsheetml/2009/9/main" uri="{B025F937-C7B1-47D3-B67F-A62EFF666E3E}">
          <x14:id>{DFC9046F-98CA-4FFF-BBF0-EC208939C5AF}</x14:id>
        </ext>
      </extLst>
    </cfRule>
  </conditionalFormatting>
  <conditionalFormatting sqref="H3728">
    <cfRule type="dataBar" priority="4588">
      <dataBar>
        <cfvo type="num" val="0"/>
        <cfvo type="num" val="1"/>
        <color theme="0" tint="-0.249977111117893"/>
      </dataBar>
      <extLst>
        <ext xmlns:x14="http://schemas.microsoft.com/office/spreadsheetml/2009/9/main" uri="{B025F937-C7B1-47D3-B67F-A62EFF666E3E}">
          <x14:id>{7B618A83-066A-4630-9700-5107FDAFF881}</x14:id>
        </ext>
      </extLst>
    </cfRule>
    <cfRule type="dataBar" priority="4589">
      <dataBar>
        <cfvo type="num" val="0"/>
        <cfvo type="num" val="1"/>
        <color theme="0" tint="-0.249977111117893"/>
      </dataBar>
      <extLst>
        <ext xmlns:x14="http://schemas.microsoft.com/office/spreadsheetml/2009/9/main" uri="{B025F937-C7B1-47D3-B67F-A62EFF666E3E}">
          <x14:id>{F9ED2B49-78C4-4620-97E2-BD8EB0B811A4}</x14:id>
        </ext>
      </extLst>
    </cfRule>
    <cfRule type="dataBar" priority="4590">
      <dataBar>
        <cfvo type="num" val="0"/>
        <cfvo type="num" val="1"/>
        <color theme="0" tint="-0.249977111117893"/>
      </dataBar>
      <extLst>
        <ext xmlns:x14="http://schemas.microsoft.com/office/spreadsheetml/2009/9/main" uri="{B025F937-C7B1-47D3-B67F-A62EFF666E3E}">
          <x14:id>{2CBF0F0F-3A8A-4A59-BB1E-EB3D3F1FD0D9}</x14:id>
        </ext>
      </extLst>
    </cfRule>
  </conditionalFormatting>
  <conditionalFormatting sqref="H3746:H3747">
    <cfRule type="dataBar" priority="4586">
      <dataBar>
        <cfvo type="num" val="0"/>
        <cfvo type="num" val="1"/>
        <color theme="0" tint="-0.249977111117893"/>
      </dataBar>
      <extLst>
        <ext xmlns:x14="http://schemas.microsoft.com/office/spreadsheetml/2009/9/main" uri="{B025F937-C7B1-47D3-B67F-A62EFF666E3E}">
          <x14:id>{EB773DCD-8408-4258-8159-F8A4FEC4E8EC}</x14:id>
        </ext>
      </extLst>
    </cfRule>
    <cfRule type="dataBar" priority="4587">
      <dataBar>
        <cfvo type="num" val="0"/>
        <cfvo type="num" val="1"/>
        <color theme="0" tint="-0.249977111117893"/>
      </dataBar>
      <extLst>
        <ext xmlns:x14="http://schemas.microsoft.com/office/spreadsheetml/2009/9/main" uri="{B025F937-C7B1-47D3-B67F-A62EFF666E3E}">
          <x14:id>{7ADE1AAB-FC72-43B8-8387-FD9F7E5E616E}</x14:id>
        </ext>
      </extLst>
    </cfRule>
  </conditionalFormatting>
  <conditionalFormatting sqref="H3738">
    <cfRule type="dataBar" priority="4585">
      <dataBar>
        <cfvo type="num" val="0"/>
        <cfvo type="num" val="1"/>
        <color theme="0" tint="-0.249977111117893"/>
      </dataBar>
      <extLst>
        <ext xmlns:x14="http://schemas.microsoft.com/office/spreadsheetml/2009/9/main" uri="{B025F937-C7B1-47D3-B67F-A62EFF666E3E}">
          <x14:id>{AC022949-3AC6-4ECB-BFE3-2DBCDA9ACC36}</x14:id>
        </ext>
      </extLst>
    </cfRule>
  </conditionalFormatting>
  <conditionalFormatting sqref="H3738">
    <cfRule type="dataBar" priority="4583">
      <dataBar>
        <cfvo type="num" val="0"/>
        <cfvo type="num" val="1"/>
        <color theme="0" tint="-0.249977111117893"/>
      </dataBar>
      <extLst>
        <ext xmlns:x14="http://schemas.microsoft.com/office/spreadsheetml/2009/9/main" uri="{B025F937-C7B1-47D3-B67F-A62EFF666E3E}">
          <x14:id>{302AFAB4-28E6-4A06-8D47-4E261A6124DB}</x14:id>
        </ext>
      </extLst>
    </cfRule>
    <cfRule type="dataBar" priority="4584">
      <dataBar>
        <cfvo type="num" val="0"/>
        <cfvo type="num" val="1"/>
        <color theme="0" tint="-0.249977111117893"/>
      </dataBar>
      <extLst>
        <ext xmlns:x14="http://schemas.microsoft.com/office/spreadsheetml/2009/9/main" uri="{B025F937-C7B1-47D3-B67F-A62EFF666E3E}">
          <x14:id>{88333574-B522-41AB-92DC-FB4235D4E04F}</x14:id>
        </ext>
      </extLst>
    </cfRule>
  </conditionalFormatting>
  <conditionalFormatting sqref="H3752">
    <cfRule type="dataBar" priority="4582">
      <dataBar>
        <cfvo type="num" val="0"/>
        <cfvo type="num" val="1"/>
        <color theme="0" tint="-0.249977111117893"/>
      </dataBar>
      <extLst>
        <ext xmlns:x14="http://schemas.microsoft.com/office/spreadsheetml/2009/9/main" uri="{B025F937-C7B1-47D3-B67F-A62EFF666E3E}">
          <x14:id>{FD465792-E6FA-4278-A9A2-1E967CF8936D}</x14:id>
        </ext>
      </extLst>
    </cfRule>
  </conditionalFormatting>
  <conditionalFormatting sqref="H3749:H3751">
    <cfRule type="dataBar" priority="4580">
      <dataBar>
        <cfvo type="num" val="0"/>
        <cfvo type="num" val="1"/>
        <color theme="0" tint="-0.249977111117893"/>
      </dataBar>
      <extLst>
        <ext xmlns:x14="http://schemas.microsoft.com/office/spreadsheetml/2009/9/main" uri="{B025F937-C7B1-47D3-B67F-A62EFF666E3E}">
          <x14:id>{B0EE2425-E459-4171-AB32-3A0366EDF3A5}</x14:id>
        </ext>
      </extLst>
    </cfRule>
    <cfRule type="dataBar" priority="4581">
      <dataBar>
        <cfvo type="num" val="0"/>
        <cfvo type="num" val="1"/>
        <color theme="0" tint="-0.249977111117893"/>
      </dataBar>
      <extLst>
        <ext xmlns:x14="http://schemas.microsoft.com/office/spreadsheetml/2009/9/main" uri="{B025F937-C7B1-47D3-B67F-A62EFF666E3E}">
          <x14:id>{67CA99FD-8396-4342-95BD-DFA41D63B4E9}</x14:id>
        </ext>
      </extLst>
    </cfRule>
  </conditionalFormatting>
  <conditionalFormatting sqref="H3749:H3751">
    <cfRule type="dataBar" priority="4578">
      <dataBar>
        <cfvo type="num" val="0"/>
        <cfvo type="num" val="1"/>
        <color theme="0" tint="-0.249977111117893"/>
      </dataBar>
      <extLst>
        <ext xmlns:x14="http://schemas.microsoft.com/office/spreadsheetml/2009/9/main" uri="{B025F937-C7B1-47D3-B67F-A62EFF666E3E}">
          <x14:id>{C5B9E0A9-6FB8-4AA4-9764-156AA986EC04}</x14:id>
        </ext>
      </extLst>
    </cfRule>
    <cfRule type="dataBar" priority="4579">
      <dataBar>
        <cfvo type="num" val="0"/>
        <cfvo type="num" val="1"/>
        <color theme="0" tint="-0.249977111117893"/>
      </dataBar>
      <extLst>
        <ext xmlns:x14="http://schemas.microsoft.com/office/spreadsheetml/2009/9/main" uri="{B025F937-C7B1-47D3-B67F-A62EFF666E3E}">
          <x14:id>{6AC54E76-3621-4A67-A792-3ABF6C6F2A73}</x14:id>
        </ext>
      </extLst>
    </cfRule>
  </conditionalFormatting>
  <conditionalFormatting sqref="H3754">
    <cfRule type="dataBar" priority="4564">
      <dataBar>
        <cfvo type="num" val="0"/>
        <cfvo type="num" val="1"/>
        <color theme="0" tint="-0.249977111117893"/>
      </dataBar>
      <extLst>
        <ext xmlns:x14="http://schemas.microsoft.com/office/spreadsheetml/2009/9/main" uri="{B025F937-C7B1-47D3-B67F-A62EFF666E3E}">
          <x14:id>{6CC48962-1053-435E-8C2D-480B7220684D}</x14:id>
        </ext>
      </extLst>
    </cfRule>
    <cfRule type="dataBar" priority="4565">
      <dataBar>
        <cfvo type="num" val="0"/>
        <cfvo type="num" val="1"/>
        <color theme="0" tint="-0.249977111117893"/>
      </dataBar>
      <extLst>
        <ext xmlns:x14="http://schemas.microsoft.com/office/spreadsheetml/2009/9/main" uri="{B025F937-C7B1-47D3-B67F-A62EFF666E3E}">
          <x14:id>{58C4A187-3394-4E3F-A6D1-EA68411BF0D1}</x14:id>
        </ext>
      </extLst>
    </cfRule>
  </conditionalFormatting>
  <conditionalFormatting sqref="H3754">
    <cfRule type="dataBar" priority="4566">
      <dataBar>
        <cfvo type="num" val="0"/>
        <cfvo type="num" val="1"/>
        <color theme="0" tint="-0.249977111117893"/>
      </dataBar>
      <extLst>
        <ext xmlns:x14="http://schemas.microsoft.com/office/spreadsheetml/2009/9/main" uri="{B025F937-C7B1-47D3-B67F-A62EFF666E3E}">
          <x14:id>{C0A3CEC2-8CCB-4F54-8521-82B9FD634E45}</x14:id>
        </ext>
      </extLst>
    </cfRule>
    <cfRule type="dataBar" priority="4567">
      <dataBar>
        <cfvo type="num" val="0"/>
        <cfvo type="num" val="1"/>
        <color theme="0" tint="-0.249977111117893"/>
      </dataBar>
      <extLst>
        <ext xmlns:x14="http://schemas.microsoft.com/office/spreadsheetml/2009/9/main" uri="{B025F937-C7B1-47D3-B67F-A62EFF666E3E}">
          <x14:id>{C820E626-1A15-405E-9730-6812CE476387}</x14:id>
        </ext>
      </extLst>
    </cfRule>
  </conditionalFormatting>
  <conditionalFormatting sqref="H3755:H3760">
    <cfRule type="dataBar" priority="4563">
      <dataBar>
        <cfvo type="num" val="0"/>
        <cfvo type="num" val="1"/>
        <color theme="0" tint="-0.249977111117893"/>
      </dataBar>
      <extLst>
        <ext xmlns:x14="http://schemas.microsoft.com/office/spreadsheetml/2009/9/main" uri="{B025F937-C7B1-47D3-B67F-A62EFF666E3E}">
          <x14:id>{E97323C7-A33B-49A2-9CA2-C9ADAB0E9332}</x14:id>
        </ext>
      </extLst>
    </cfRule>
  </conditionalFormatting>
  <conditionalFormatting sqref="H3755:H3760">
    <cfRule type="dataBar" priority="4561">
      <dataBar>
        <cfvo type="num" val="0"/>
        <cfvo type="num" val="1"/>
        <color theme="0" tint="-0.249977111117893"/>
      </dataBar>
      <extLst>
        <ext xmlns:x14="http://schemas.microsoft.com/office/spreadsheetml/2009/9/main" uri="{B025F937-C7B1-47D3-B67F-A62EFF666E3E}">
          <x14:id>{0B2929B8-F741-4E3F-9036-E02CD3D737F3}</x14:id>
        </ext>
      </extLst>
    </cfRule>
    <cfRule type="dataBar" priority="4562">
      <dataBar>
        <cfvo type="num" val="0"/>
        <cfvo type="num" val="1"/>
        <color theme="0" tint="-0.249977111117893"/>
      </dataBar>
      <extLst>
        <ext xmlns:x14="http://schemas.microsoft.com/office/spreadsheetml/2009/9/main" uri="{B025F937-C7B1-47D3-B67F-A62EFF666E3E}">
          <x14:id>{B225A756-1372-4B2E-BB73-CCB2A3B22B73}</x14:id>
        </ext>
      </extLst>
    </cfRule>
  </conditionalFormatting>
  <conditionalFormatting sqref="H3753">
    <cfRule type="dataBar" priority="4560">
      <dataBar>
        <cfvo type="num" val="0"/>
        <cfvo type="num" val="1"/>
        <color theme="0" tint="-0.249977111117893"/>
      </dataBar>
      <extLst>
        <ext xmlns:x14="http://schemas.microsoft.com/office/spreadsheetml/2009/9/main" uri="{B025F937-C7B1-47D3-B67F-A62EFF666E3E}">
          <x14:id>{A658D78D-7437-40EE-A75D-7483D3F95CBD}</x14:id>
        </ext>
      </extLst>
    </cfRule>
  </conditionalFormatting>
  <conditionalFormatting sqref="H3753">
    <cfRule type="dataBar" priority="4558">
      <dataBar>
        <cfvo type="num" val="0"/>
        <cfvo type="num" val="1"/>
        <color theme="0" tint="-0.249977111117893"/>
      </dataBar>
      <extLst>
        <ext xmlns:x14="http://schemas.microsoft.com/office/spreadsheetml/2009/9/main" uri="{B025F937-C7B1-47D3-B67F-A62EFF666E3E}">
          <x14:id>{BEC78859-07F2-4AB0-833F-47FB5ECF047F}</x14:id>
        </ext>
      </extLst>
    </cfRule>
    <cfRule type="dataBar" priority="4559">
      <dataBar>
        <cfvo type="num" val="0"/>
        <cfvo type="num" val="1"/>
        <color theme="0" tint="-0.249977111117893"/>
      </dataBar>
      <extLst>
        <ext xmlns:x14="http://schemas.microsoft.com/office/spreadsheetml/2009/9/main" uri="{B025F937-C7B1-47D3-B67F-A62EFF666E3E}">
          <x14:id>{07E4E1F8-AB3C-4999-8A17-4FCF99B57976}</x14:id>
        </ext>
      </extLst>
    </cfRule>
  </conditionalFormatting>
  <conditionalFormatting sqref="H3762">
    <cfRule type="dataBar" priority="4556">
      <dataBar>
        <cfvo type="num" val="0"/>
        <cfvo type="num" val="1"/>
        <color theme="0" tint="-0.249977111117893"/>
      </dataBar>
      <extLst>
        <ext xmlns:x14="http://schemas.microsoft.com/office/spreadsheetml/2009/9/main" uri="{B025F937-C7B1-47D3-B67F-A62EFF666E3E}">
          <x14:id>{6B7E1EB5-9452-4990-A121-D802A58D835A}</x14:id>
        </ext>
      </extLst>
    </cfRule>
    <cfRule type="dataBar" priority="4557">
      <dataBar>
        <cfvo type="num" val="0"/>
        <cfvo type="num" val="1"/>
        <color theme="0" tint="-0.249977111117893"/>
      </dataBar>
      <extLst>
        <ext xmlns:x14="http://schemas.microsoft.com/office/spreadsheetml/2009/9/main" uri="{B025F937-C7B1-47D3-B67F-A62EFF666E3E}">
          <x14:id>{9DE63ABA-7704-4B63-9D2D-015E468B20A2}</x14:id>
        </ext>
      </extLst>
    </cfRule>
  </conditionalFormatting>
  <conditionalFormatting sqref="H3762">
    <cfRule type="dataBar" priority="4555">
      <dataBar>
        <cfvo type="num" val="0"/>
        <cfvo type="num" val="1"/>
        <color theme="0" tint="-0.249977111117893"/>
      </dataBar>
      <extLst>
        <ext xmlns:x14="http://schemas.microsoft.com/office/spreadsheetml/2009/9/main" uri="{B025F937-C7B1-47D3-B67F-A62EFF666E3E}">
          <x14:id>{36C9F07E-FF40-48D5-8D23-BBCDF61A9227}</x14:id>
        </ext>
      </extLst>
    </cfRule>
  </conditionalFormatting>
  <conditionalFormatting sqref="H3762">
    <cfRule type="dataBar" priority="4551">
      <dataBar>
        <cfvo type="num" val="0"/>
        <cfvo type="num" val="1"/>
        <color theme="0" tint="-0.249977111117893"/>
      </dataBar>
      <extLst>
        <ext xmlns:x14="http://schemas.microsoft.com/office/spreadsheetml/2009/9/main" uri="{B025F937-C7B1-47D3-B67F-A62EFF666E3E}">
          <x14:id>{B15EF134-EB54-47E7-B62E-D7EE6EE9FACD}</x14:id>
        </ext>
      </extLst>
    </cfRule>
    <cfRule type="dataBar" priority="4552">
      <dataBar>
        <cfvo type="num" val="0"/>
        <cfvo type="num" val="1"/>
        <color theme="0" tint="-0.249977111117893"/>
      </dataBar>
      <extLst>
        <ext xmlns:x14="http://schemas.microsoft.com/office/spreadsheetml/2009/9/main" uri="{B025F937-C7B1-47D3-B67F-A62EFF666E3E}">
          <x14:id>{03415703-96D0-434E-973C-0437D4E96AF4}</x14:id>
        </ext>
      </extLst>
    </cfRule>
    <cfRule type="dataBar" priority="4553">
      <dataBar>
        <cfvo type="num" val="0"/>
        <cfvo type="num" val="1"/>
        <color theme="0" tint="-0.249977111117893"/>
      </dataBar>
      <extLst>
        <ext xmlns:x14="http://schemas.microsoft.com/office/spreadsheetml/2009/9/main" uri="{B025F937-C7B1-47D3-B67F-A62EFF666E3E}">
          <x14:id>{B16E00F6-7320-4FAB-A2A1-A83BBDA2DEAE}</x14:id>
        </ext>
      </extLst>
    </cfRule>
    <cfRule type="dataBar" priority="4554">
      <dataBar>
        <cfvo type="num" val="0"/>
        <cfvo type="num" val="1"/>
        <color theme="0" tint="-0.249977111117893"/>
      </dataBar>
      <extLst>
        <ext xmlns:x14="http://schemas.microsoft.com/office/spreadsheetml/2009/9/main" uri="{B025F937-C7B1-47D3-B67F-A62EFF666E3E}">
          <x14:id>{8DB357B3-213F-4C2E-91FF-0664AF38E5A5}</x14:id>
        </ext>
      </extLst>
    </cfRule>
  </conditionalFormatting>
  <conditionalFormatting sqref="H3764">
    <cfRule type="dataBar" priority="4549">
      <dataBar>
        <cfvo type="num" val="0"/>
        <cfvo type="num" val="1"/>
        <color theme="0" tint="-0.249977111117893"/>
      </dataBar>
      <extLst>
        <ext xmlns:x14="http://schemas.microsoft.com/office/spreadsheetml/2009/9/main" uri="{B025F937-C7B1-47D3-B67F-A62EFF666E3E}">
          <x14:id>{1DD1D08C-D2AA-46CB-B4B8-148C0B584DCE}</x14:id>
        </ext>
      </extLst>
    </cfRule>
    <cfRule type="dataBar" priority="4550">
      <dataBar>
        <cfvo type="num" val="0"/>
        <cfvo type="num" val="1"/>
        <color theme="0" tint="-0.249977111117893"/>
      </dataBar>
      <extLst>
        <ext xmlns:x14="http://schemas.microsoft.com/office/spreadsheetml/2009/9/main" uri="{B025F937-C7B1-47D3-B67F-A62EFF666E3E}">
          <x14:id>{6AB3DD10-04B8-4A81-8ECB-F4BEBF999293}</x14:id>
        </ext>
      </extLst>
    </cfRule>
  </conditionalFormatting>
  <conditionalFormatting sqref="H3764">
    <cfRule type="dataBar" priority="4548">
      <dataBar>
        <cfvo type="num" val="0"/>
        <cfvo type="num" val="1"/>
        <color theme="0" tint="-0.249977111117893"/>
      </dataBar>
      <extLst>
        <ext xmlns:x14="http://schemas.microsoft.com/office/spreadsheetml/2009/9/main" uri="{B025F937-C7B1-47D3-B67F-A62EFF666E3E}">
          <x14:id>{FA5C2F50-50F6-45E4-B793-BE091B7A92B7}</x14:id>
        </ext>
      </extLst>
    </cfRule>
  </conditionalFormatting>
  <conditionalFormatting sqref="H3764">
    <cfRule type="dataBar" priority="4546">
      <dataBar>
        <cfvo type="num" val="0"/>
        <cfvo type="num" val="1"/>
        <color theme="0" tint="-0.249977111117893"/>
      </dataBar>
      <extLst>
        <ext xmlns:x14="http://schemas.microsoft.com/office/spreadsheetml/2009/9/main" uri="{B025F937-C7B1-47D3-B67F-A62EFF666E3E}">
          <x14:id>{FDEC902B-C2DC-46EC-828F-12342468D35A}</x14:id>
        </ext>
      </extLst>
    </cfRule>
    <cfRule type="dataBar" priority="4547">
      <dataBar>
        <cfvo type="num" val="0"/>
        <cfvo type="num" val="1"/>
        <color theme="0" tint="-0.249977111117893"/>
      </dataBar>
      <extLst>
        <ext xmlns:x14="http://schemas.microsoft.com/office/spreadsheetml/2009/9/main" uri="{B025F937-C7B1-47D3-B67F-A62EFF666E3E}">
          <x14:id>{9167BA8E-86D2-40A3-878E-9722F482D68D}</x14:id>
        </ext>
      </extLst>
    </cfRule>
  </conditionalFormatting>
  <conditionalFormatting sqref="H3763">
    <cfRule type="dataBar" priority="4544">
      <dataBar>
        <cfvo type="num" val="0"/>
        <cfvo type="num" val="1"/>
        <color theme="0" tint="-0.249977111117893"/>
      </dataBar>
      <extLst>
        <ext xmlns:x14="http://schemas.microsoft.com/office/spreadsheetml/2009/9/main" uri="{B025F937-C7B1-47D3-B67F-A62EFF666E3E}">
          <x14:id>{3F45EB1A-FEDD-46A6-9622-125556A581E5}</x14:id>
        </ext>
      </extLst>
    </cfRule>
    <cfRule type="dataBar" priority="4545">
      <dataBar>
        <cfvo type="num" val="0"/>
        <cfvo type="num" val="1"/>
        <color theme="0" tint="-0.249977111117893"/>
      </dataBar>
      <extLst>
        <ext xmlns:x14="http://schemas.microsoft.com/office/spreadsheetml/2009/9/main" uri="{B025F937-C7B1-47D3-B67F-A62EFF666E3E}">
          <x14:id>{C1C12D9D-D28E-4052-826A-C5353036BFBE}</x14:id>
        </ext>
      </extLst>
    </cfRule>
  </conditionalFormatting>
  <conditionalFormatting sqref="H3763">
    <cfRule type="dataBar" priority="4543">
      <dataBar>
        <cfvo type="num" val="0"/>
        <cfvo type="num" val="1"/>
        <color theme="0" tint="-0.249977111117893"/>
      </dataBar>
      <extLst>
        <ext xmlns:x14="http://schemas.microsoft.com/office/spreadsheetml/2009/9/main" uri="{B025F937-C7B1-47D3-B67F-A62EFF666E3E}">
          <x14:id>{563B2EED-48CD-44DE-9E74-4DD558C23B28}</x14:id>
        </ext>
      </extLst>
    </cfRule>
  </conditionalFormatting>
  <conditionalFormatting sqref="H3763">
    <cfRule type="dataBar" priority="4539">
      <dataBar>
        <cfvo type="num" val="0"/>
        <cfvo type="num" val="1"/>
        <color theme="0" tint="-0.249977111117893"/>
      </dataBar>
      <extLst>
        <ext xmlns:x14="http://schemas.microsoft.com/office/spreadsheetml/2009/9/main" uri="{B025F937-C7B1-47D3-B67F-A62EFF666E3E}">
          <x14:id>{901308B1-BC63-4D07-8637-27AFB86EE5E3}</x14:id>
        </ext>
      </extLst>
    </cfRule>
    <cfRule type="dataBar" priority="4540">
      <dataBar>
        <cfvo type="num" val="0"/>
        <cfvo type="num" val="1"/>
        <color theme="0" tint="-0.249977111117893"/>
      </dataBar>
      <extLst>
        <ext xmlns:x14="http://schemas.microsoft.com/office/spreadsheetml/2009/9/main" uri="{B025F937-C7B1-47D3-B67F-A62EFF666E3E}">
          <x14:id>{4C06650F-4D16-44AC-9B70-2CD3081800A5}</x14:id>
        </ext>
      </extLst>
    </cfRule>
    <cfRule type="dataBar" priority="4541">
      <dataBar>
        <cfvo type="num" val="0"/>
        <cfvo type="num" val="1"/>
        <color theme="0" tint="-0.249977111117893"/>
      </dataBar>
      <extLst>
        <ext xmlns:x14="http://schemas.microsoft.com/office/spreadsheetml/2009/9/main" uri="{B025F937-C7B1-47D3-B67F-A62EFF666E3E}">
          <x14:id>{6867DE09-A97A-4461-AAA8-BA45C746DE23}</x14:id>
        </ext>
      </extLst>
    </cfRule>
    <cfRule type="dataBar" priority="4542">
      <dataBar>
        <cfvo type="num" val="0"/>
        <cfvo type="num" val="1"/>
        <color theme="0" tint="-0.249977111117893"/>
      </dataBar>
      <extLst>
        <ext xmlns:x14="http://schemas.microsoft.com/office/spreadsheetml/2009/9/main" uri="{B025F937-C7B1-47D3-B67F-A62EFF666E3E}">
          <x14:id>{247F6B42-EEA2-48E7-9764-BBB7217EB65B}</x14:id>
        </ext>
      </extLst>
    </cfRule>
  </conditionalFormatting>
  <conditionalFormatting sqref="H3766:H3767">
    <cfRule type="dataBar" priority="4531">
      <dataBar>
        <cfvo type="num" val="0"/>
        <cfvo type="num" val="1"/>
        <color theme="0" tint="-0.249977111117893"/>
      </dataBar>
      <extLst>
        <ext xmlns:x14="http://schemas.microsoft.com/office/spreadsheetml/2009/9/main" uri="{B025F937-C7B1-47D3-B67F-A62EFF666E3E}">
          <x14:id>{47EC9292-03E4-45E5-894D-DD138D9B0011}</x14:id>
        </ext>
      </extLst>
    </cfRule>
    <cfRule type="dataBar" priority="4532">
      <dataBar>
        <cfvo type="num" val="0"/>
        <cfvo type="num" val="1"/>
        <color theme="0" tint="-0.249977111117893"/>
      </dataBar>
      <extLst>
        <ext xmlns:x14="http://schemas.microsoft.com/office/spreadsheetml/2009/9/main" uri="{B025F937-C7B1-47D3-B67F-A62EFF666E3E}">
          <x14:id>{7178EEC8-6ABB-4D21-A915-9118D683E0E0}</x14:id>
        </ext>
      </extLst>
    </cfRule>
  </conditionalFormatting>
  <conditionalFormatting sqref="H3786">
    <cfRule type="dataBar" priority="4483">
      <dataBar>
        <cfvo type="num" val="0"/>
        <cfvo type="num" val="1"/>
        <color theme="0" tint="-0.249977111117893"/>
      </dataBar>
      <extLst>
        <ext xmlns:x14="http://schemas.microsoft.com/office/spreadsheetml/2009/9/main" uri="{B025F937-C7B1-47D3-B67F-A62EFF666E3E}">
          <x14:id>{2B746096-90BD-4F55-81EF-9F36196CE1EC}</x14:id>
        </ext>
      </extLst>
    </cfRule>
    <cfRule type="dataBar" priority="4484">
      <dataBar>
        <cfvo type="num" val="0"/>
        <cfvo type="num" val="1"/>
        <color theme="0" tint="-0.249977111117893"/>
      </dataBar>
      <extLst>
        <ext xmlns:x14="http://schemas.microsoft.com/office/spreadsheetml/2009/9/main" uri="{B025F937-C7B1-47D3-B67F-A62EFF666E3E}">
          <x14:id>{C826D4AD-98C6-40ED-AED0-56B7F3D2F5D2}</x14:id>
        </ext>
      </extLst>
    </cfRule>
    <cfRule type="dataBar" priority="4485">
      <dataBar>
        <cfvo type="num" val="0"/>
        <cfvo type="num" val="1"/>
        <color theme="0" tint="-0.249977111117893"/>
      </dataBar>
      <extLst>
        <ext xmlns:x14="http://schemas.microsoft.com/office/spreadsheetml/2009/9/main" uri="{B025F937-C7B1-47D3-B67F-A62EFF666E3E}">
          <x14:id>{D0BC1182-CCE9-41C0-AFA1-80B558E680CD}</x14:id>
        </ext>
      </extLst>
    </cfRule>
  </conditionalFormatting>
  <conditionalFormatting sqref="H3808">
    <cfRule type="dataBar" priority="4523">
      <dataBar>
        <cfvo type="num" val="0"/>
        <cfvo type="num" val="1"/>
        <color theme="0" tint="-0.249977111117893"/>
      </dataBar>
      <extLst>
        <ext xmlns:x14="http://schemas.microsoft.com/office/spreadsheetml/2009/9/main" uri="{B025F937-C7B1-47D3-B67F-A62EFF666E3E}">
          <x14:id>{C4574E22-C876-46AB-8562-0D75447FDBC4}</x14:id>
        </ext>
      </extLst>
    </cfRule>
    <cfRule type="dataBar" priority="4524">
      <dataBar>
        <cfvo type="num" val="0"/>
        <cfvo type="num" val="1"/>
        <color theme="0" tint="-0.249977111117893"/>
      </dataBar>
      <extLst>
        <ext xmlns:x14="http://schemas.microsoft.com/office/spreadsheetml/2009/9/main" uri="{B025F937-C7B1-47D3-B67F-A62EFF666E3E}">
          <x14:id>{0EE5D8D0-42C9-488D-96E7-C4694B436E50}</x14:id>
        </ext>
      </extLst>
    </cfRule>
    <cfRule type="dataBar" priority="4525">
      <dataBar>
        <cfvo type="num" val="0"/>
        <cfvo type="num" val="1"/>
        <color theme="0" tint="-0.249977111117893"/>
      </dataBar>
      <extLst>
        <ext xmlns:x14="http://schemas.microsoft.com/office/spreadsheetml/2009/9/main" uri="{B025F937-C7B1-47D3-B67F-A62EFF666E3E}">
          <x14:id>{664DCE57-5B0E-493F-88B2-A9C4A8396CBF}</x14:id>
        </ext>
      </extLst>
    </cfRule>
  </conditionalFormatting>
  <conditionalFormatting sqref="H3824">
    <cfRule type="dataBar" priority="4513">
      <dataBar>
        <cfvo type="num" val="0"/>
        <cfvo type="num" val="1"/>
        <color theme="0" tint="-0.249977111117893"/>
      </dataBar>
      <extLst>
        <ext xmlns:x14="http://schemas.microsoft.com/office/spreadsheetml/2009/9/main" uri="{B025F937-C7B1-47D3-B67F-A62EFF666E3E}">
          <x14:id>{971C93F9-375F-4AA6-BBE6-D2DD330AF2BB}</x14:id>
        </ext>
      </extLst>
    </cfRule>
    <cfRule type="dataBar" priority="4514">
      <dataBar>
        <cfvo type="num" val="0"/>
        <cfvo type="num" val="1"/>
        <color theme="0" tint="-0.249977111117893"/>
      </dataBar>
      <extLst>
        <ext xmlns:x14="http://schemas.microsoft.com/office/spreadsheetml/2009/9/main" uri="{B025F937-C7B1-47D3-B67F-A62EFF666E3E}">
          <x14:id>{6AB99AC3-5C22-4EB4-A8CA-5331F864EFAC}</x14:id>
        </ext>
      </extLst>
    </cfRule>
    <cfRule type="dataBar" priority="4515">
      <dataBar>
        <cfvo type="num" val="0"/>
        <cfvo type="num" val="1"/>
        <color theme="0" tint="-0.249977111117893"/>
      </dataBar>
      <extLst>
        <ext xmlns:x14="http://schemas.microsoft.com/office/spreadsheetml/2009/9/main" uri="{B025F937-C7B1-47D3-B67F-A62EFF666E3E}">
          <x14:id>{EAA48FD8-18F3-4883-89C8-61D1B61362E0}</x14:id>
        </ext>
      </extLst>
    </cfRule>
  </conditionalFormatting>
  <conditionalFormatting sqref="H3828">
    <cfRule type="dataBar" priority="4478">
      <dataBar>
        <cfvo type="num" val="0"/>
        <cfvo type="num" val="1"/>
        <color theme="0" tint="-0.249977111117893"/>
      </dataBar>
      <extLst>
        <ext xmlns:x14="http://schemas.microsoft.com/office/spreadsheetml/2009/9/main" uri="{B025F937-C7B1-47D3-B67F-A62EFF666E3E}">
          <x14:id>{7CF7F2C3-2A05-4AC5-8824-58C47EACE2B3}</x14:id>
        </ext>
      </extLst>
    </cfRule>
  </conditionalFormatting>
  <conditionalFormatting sqref="H3828">
    <cfRule type="dataBar" priority="4476">
      <dataBar>
        <cfvo type="num" val="0"/>
        <cfvo type="num" val="1"/>
        <color theme="0" tint="-0.249977111117893"/>
      </dataBar>
      <extLst>
        <ext xmlns:x14="http://schemas.microsoft.com/office/spreadsheetml/2009/9/main" uri="{B025F937-C7B1-47D3-B67F-A62EFF666E3E}">
          <x14:id>{E3A8E2D6-9A02-42CF-9070-0B512A1C7E29}</x14:id>
        </ext>
      </extLst>
    </cfRule>
    <cfRule type="dataBar" priority="4477">
      <dataBar>
        <cfvo type="num" val="0"/>
        <cfvo type="num" val="1"/>
        <color theme="0" tint="-0.249977111117893"/>
      </dataBar>
      <extLst>
        <ext xmlns:x14="http://schemas.microsoft.com/office/spreadsheetml/2009/9/main" uri="{B025F937-C7B1-47D3-B67F-A62EFF666E3E}">
          <x14:id>{D63E6330-FC2F-4A4F-8AC2-2E6E49F941BB}</x14:id>
        </ext>
      </extLst>
    </cfRule>
  </conditionalFormatting>
  <conditionalFormatting sqref="H3778">
    <cfRule type="dataBar" priority="4509">
      <dataBar>
        <cfvo type="num" val="0"/>
        <cfvo type="num" val="1"/>
        <color theme="0" tint="-0.249977111117893"/>
      </dataBar>
      <extLst>
        <ext xmlns:x14="http://schemas.microsoft.com/office/spreadsheetml/2009/9/main" uri="{B025F937-C7B1-47D3-B67F-A62EFF666E3E}">
          <x14:id>{B26C60DC-E224-4F66-A0D1-6B778A96ECD8}</x14:id>
        </ext>
      </extLst>
    </cfRule>
  </conditionalFormatting>
  <conditionalFormatting sqref="H3778">
    <cfRule type="dataBar" priority="4507">
      <dataBar>
        <cfvo type="num" val="0"/>
        <cfvo type="num" val="1"/>
        <color theme="0" tint="-0.249977111117893"/>
      </dataBar>
      <extLst>
        <ext xmlns:x14="http://schemas.microsoft.com/office/spreadsheetml/2009/9/main" uri="{B025F937-C7B1-47D3-B67F-A62EFF666E3E}">
          <x14:id>{3C2EA083-8989-4ABF-BD92-D87B331A12AB}</x14:id>
        </ext>
      </extLst>
    </cfRule>
    <cfRule type="dataBar" priority="4508">
      <dataBar>
        <cfvo type="num" val="0"/>
        <cfvo type="num" val="1"/>
        <color theme="0" tint="-0.249977111117893"/>
      </dataBar>
      <extLst>
        <ext xmlns:x14="http://schemas.microsoft.com/office/spreadsheetml/2009/9/main" uri="{B025F937-C7B1-47D3-B67F-A62EFF666E3E}">
          <x14:id>{C7AEFCAC-A0F9-4454-9B70-8717FD28F052}</x14:id>
        </ext>
      </extLst>
    </cfRule>
  </conditionalFormatting>
  <conditionalFormatting sqref="H3769:H3771">
    <cfRule type="dataBar" priority="4493">
      <dataBar>
        <cfvo type="num" val="0"/>
        <cfvo type="num" val="1"/>
        <color theme="0" tint="-0.249977111117893"/>
      </dataBar>
      <extLst>
        <ext xmlns:x14="http://schemas.microsoft.com/office/spreadsheetml/2009/9/main" uri="{B025F937-C7B1-47D3-B67F-A62EFF666E3E}">
          <x14:id>{F45AF47C-4F26-4786-9E63-778FF2B81E29}</x14:id>
        </ext>
      </extLst>
    </cfRule>
    <cfRule type="dataBar" priority="4494">
      <dataBar>
        <cfvo type="num" val="0"/>
        <cfvo type="num" val="1"/>
        <color theme="0" tint="-0.249977111117893"/>
      </dataBar>
      <extLst>
        <ext xmlns:x14="http://schemas.microsoft.com/office/spreadsheetml/2009/9/main" uri="{B025F937-C7B1-47D3-B67F-A62EFF666E3E}">
          <x14:id>{DFD6D9B9-AB37-404D-A619-93E750C50CB3}</x14:id>
        </ext>
      </extLst>
    </cfRule>
  </conditionalFormatting>
  <conditionalFormatting sqref="H3772">
    <cfRule type="dataBar" priority="4491">
      <dataBar>
        <cfvo type="num" val="0"/>
        <cfvo type="num" val="1"/>
        <color theme="0" tint="-0.249977111117893"/>
      </dataBar>
      <extLst>
        <ext xmlns:x14="http://schemas.microsoft.com/office/spreadsheetml/2009/9/main" uri="{B025F937-C7B1-47D3-B67F-A62EFF666E3E}">
          <x14:id>{663AA01D-91AF-4BD7-82B4-FB74A23C36B5}</x14:id>
        </ext>
      </extLst>
    </cfRule>
    <cfRule type="dataBar" priority="4492">
      <dataBar>
        <cfvo type="num" val="0"/>
        <cfvo type="num" val="1"/>
        <color theme="0" tint="-0.249977111117893"/>
      </dataBar>
      <extLst>
        <ext xmlns:x14="http://schemas.microsoft.com/office/spreadsheetml/2009/9/main" uri="{B025F937-C7B1-47D3-B67F-A62EFF666E3E}">
          <x14:id>{D4A1AE0C-4D9F-4A98-9361-E9CF166934C9}</x14:id>
        </ext>
      </extLst>
    </cfRule>
  </conditionalFormatting>
  <conditionalFormatting sqref="H3781">
    <cfRule type="dataBar" priority="4486">
      <dataBar>
        <cfvo type="num" val="0"/>
        <cfvo type="num" val="1"/>
        <color theme="0" tint="-0.249977111117893"/>
      </dataBar>
      <extLst>
        <ext xmlns:x14="http://schemas.microsoft.com/office/spreadsheetml/2009/9/main" uri="{B025F937-C7B1-47D3-B67F-A62EFF666E3E}">
          <x14:id>{944F463F-18D3-4FBF-A0C3-3F1A35B3731A}</x14:id>
        </ext>
      </extLst>
    </cfRule>
    <cfRule type="dataBar" priority="4487">
      <dataBar>
        <cfvo type="num" val="0"/>
        <cfvo type="num" val="1"/>
        <color theme="0" tint="-0.249977111117893"/>
      </dataBar>
      <extLst>
        <ext xmlns:x14="http://schemas.microsoft.com/office/spreadsheetml/2009/9/main" uri="{B025F937-C7B1-47D3-B67F-A62EFF666E3E}">
          <x14:id>{A7B0A1E6-A867-4C82-9135-73AA761D0D8A}</x14:id>
        </ext>
      </extLst>
    </cfRule>
  </conditionalFormatting>
  <conditionalFormatting sqref="H3772">
    <cfRule type="dataBar" priority="4497">
      <dataBar>
        <cfvo type="num" val="0"/>
        <cfvo type="num" val="1"/>
        <color theme="0" tint="-0.249977111117893"/>
      </dataBar>
      <extLst>
        <ext xmlns:x14="http://schemas.microsoft.com/office/spreadsheetml/2009/9/main" uri="{B025F937-C7B1-47D3-B67F-A62EFF666E3E}">
          <x14:id>{DBC62796-A7F1-471A-9D4F-9CDC283C4A25}</x14:id>
        </ext>
      </extLst>
    </cfRule>
  </conditionalFormatting>
  <conditionalFormatting sqref="H3769:H3771">
    <cfRule type="dataBar" priority="4495">
      <dataBar>
        <cfvo type="num" val="0"/>
        <cfvo type="num" val="1"/>
        <color theme="0" tint="-0.249977111117893"/>
      </dataBar>
      <extLst>
        <ext xmlns:x14="http://schemas.microsoft.com/office/spreadsheetml/2009/9/main" uri="{B025F937-C7B1-47D3-B67F-A62EFF666E3E}">
          <x14:id>{F13F25BC-8DCA-49FD-95C3-59C3A1D45589}</x14:id>
        </ext>
      </extLst>
    </cfRule>
    <cfRule type="dataBar" priority="4496">
      <dataBar>
        <cfvo type="num" val="0"/>
        <cfvo type="num" val="1"/>
        <color theme="0" tint="-0.249977111117893"/>
      </dataBar>
      <extLst>
        <ext xmlns:x14="http://schemas.microsoft.com/office/spreadsheetml/2009/9/main" uri="{B025F937-C7B1-47D3-B67F-A62EFF666E3E}">
          <x14:id>{B2B5DF6F-8923-4734-A8D9-B7731467AAD5}</x14:id>
        </ext>
      </extLst>
    </cfRule>
  </conditionalFormatting>
  <conditionalFormatting sqref="H3781">
    <cfRule type="dataBar" priority="4490">
      <dataBar>
        <cfvo type="num" val="0"/>
        <cfvo type="num" val="1"/>
        <color theme="0" tint="-0.249977111117893"/>
      </dataBar>
      <extLst>
        <ext xmlns:x14="http://schemas.microsoft.com/office/spreadsheetml/2009/9/main" uri="{B025F937-C7B1-47D3-B67F-A62EFF666E3E}">
          <x14:id>{05AE986B-5EEE-4CDA-A3AE-76C8DFE3E1CB}</x14:id>
        </ext>
      </extLst>
    </cfRule>
  </conditionalFormatting>
  <conditionalFormatting sqref="H3781">
    <cfRule type="dataBar" priority="4488">
      <dataBar>
        <cfvo type="num" val="0"/>
        <cfvo type="num" val="1"/>
        <color theme="0" tint="-0.249977111117893"/>
      </dataBar>
      <extLst>
        <ext xmlns:x14="http://schemas.microsoft.com/office/spreadsheetml/2009/9/main" uri="{B025F937-C7B1-47D3-B67F-A62EFF666E3E}">
          <x14:id>{01ED15EB-ECE1-4760-BA3B-5E7DB315E70D}</x14:id>
        </ext>
      </extLst>
    </cfRule>
    <cfRule type="dataBar" priority="4489">
      <dataBar>
        <cfvo type="num" val="0"/>
        <cfvo type="num" val="1"/>
        <color theme="0" tint="-0.249977111117893"/>
      </dataBar>
      <extLst>
        <ext xmlns:x14="http://schemas.microsoft.com/office/spreadsheetml/2009/9/main" uri="{B025F937-C7B1-47D3-B67F-A62EFF666E3E}">
          <x14:id>{32E6BF5E-D0B9-4619-BF97-89D4AC198241}</x14:id>
        </ext>
      </extLst>
    </cfRule>
  </conditionalFormatting>
  <conditionalFormatting sqref="H3777">
    <cfRule type="dataBar" priority="4459">
      <dataBar>
        <cfvo type="num" val="0"/>
        <cfvo type="num" val="1"/>
        <color theme="0" tint="-0.249977111117893"/>
      </dataBar>
      <extLst>
        <ext xmlns:x14="http://schemas.microsoft.com/office/spreadsheetml/2009/9/main" uri="{B025F937-C7B1-47D3-B67F-A62EFF666E3E}">
          <x14:id>{EE8E8C82-52F1-4C63-AE63-B5A9F6E969A3}</x14:id>
        </ext>
      </extLst>
    </cfRule>
    <cfRule type="dataBar" priority="4460">
      <dataBar>
        <cfvo type="num" val="0"/>
        <cfvo type="num" val="1"/>
        <color theme="0" tint="-0.249977111117893"/>
      </dataBar>
      <extLst>
        <ext xmlns:x14="http://schemas.microsoft.com/office/spreadsheetml/2009/9/main" uri="{B025F937-C7B1-47D3-B67F-A62EFF666E3E}">
          <x14:id>{72085BD5-9604-4FE6-9C4E-4C5DEC942DAB}</x14:id>
        </ext>
      </extLst>
    </cfRule>
  </conditionalFormatting>
  <conditionalFormatting sqref="H3981">
    <cfRule type="dataBar" priority="4473">
      <dataBar>
        <cfvo type="num" val="0"/>
        <cfvo type="num" val="1"/>
        <color theme="0" tint="-0.249977111117893"/>
      </dataBar>
      <extLst>
        <ext xmlns:x14="http://schemas.microsoft.com/office/spreadsheetml/2009/9/main" uri="{B025F937-C7B1-47D3-B67F-A62EFF666E3E}">
          <x14:id>{CBACDE01-26E4-46E4-B61C-908C75ECB58B}</x14:id>
        </ext>
      </extLst>
    </cfRule>
    <cfRule type="dataBar" priority="4474">
      <dataBar>
        <cfvo type="num" val="0"/>
        <cfvo type="num" val="1"/>
        <color theme="0" tint="-0.249977111117893"/>
      </dataBar>
      <extLst>
        <ext xmlns:x14="http://schemas.microsoft.com/office/spreadsheetml/2009/9/main" uri="{B025F937-C7B1-47D3-B67F-A62EFF666E3E}">
          <x14:id>{3B11C13C-0828-4DD9-8481-38E78AB5B700}</x14:id>
        </ext>
      </extLst>
    </cfRule>
    <cfRule type="dataBar" priority="4475">
      <dataBar>
        <cfvo type="num" val="0"/>
        <cfvo type="num" val="1"/>
        <color theme="0" tint="-0.249977111117893"/>
      </dataBar>
      <extLst>
        <ext xmlns:x14="http://schemas.microsoft.com/office/spreadsheetml/2009/9/main" uri="{B025F937-C7B1-47D3-B67F-A62EFF666E3E}">
          <x14:id>{43FA9AC7-B3AB-4BFB-AF9F-FE144185A57A}</x14:id>
        </ext>
      </extLst>
    </cfRule>
  </conditionalFormatting>
  <conditionalFormatting sqref="H3798">
    <cfRule type="dataBar" priority="4465">
      <dataBar>
        <cfvo type="num" val="0"/>
        <cfvo type="num" val="1"/>
        <color theme="0" tint="-0.249977111117893"/>
      </dataBar>
      <extLst>
        <ext xmlns:x14="http://schemas.microsoft.com/office/spreadsheetml/2009/9/main" uri="{B025F937-C7B1-47D3-B67F-A62EFF666E3E}">
          <x14:id>{BD9E1283-A33F-4B13-9A8B-531AE99D9DFC}</x14:id>
        </ext>
      </extLst>
    </cfRule>
    <cfRule type="dataBar" priority="4466">
      <dataBar>
        <cfvo type="num" val="0"/>
        <cfvo type="num" val="1"/>
        <color theme="0" tint="-0.249977111117893"/>
      </dataBar>
      <extLst>
        <ext xmlns:x14="http://schemas.microsoft.com/office/spreadsheetml/2009/9/main" uri="{B025F937-C7B1-47D3-B67F-A62EFF666E3E}">
          <x14:id>{222C14EA-083B-41A5-B179-5A11126000C7}</x14:id>
        </ext>
      </extLst>
    </cfRule>
  </conditionalFormatting>
  <conditionalFormatting sqref="H3798">
    <cfRule type="dataBar" priority="4467">
      <dataBar>
        <cfvo type="num" val="0"/>
        <cfvo type="num" val="1"/>
        <color theme="0" tint="-0.249977111117893"/>
      </dataBar>
      <extLst>
        <ext xmlns:x14="http://schemas.microsoft.com/office/spreadsheetml/2009/9/main" uri="{B025F937-C7B1-47D3-B67F-A62EFF666E3E}">
          <x14:id>{1FB3C13E-A2AE-44A7-A49A-B2D7D370E8B7}</x14:id>
        </ext>
      </extLst>
    </cfRule>
  </conditionalFormatting>
  <conditionalFormatting sqref="H3773:H3776">
    <cfRule type="dataBar" priority="4464">
      <dataBar>
        <cfvo type="num" val="0"/>
        <cfvo type="num" val="1"/>
        <color theme="0" tint="-0.249977111117893"/>
      </dataBar>
      <extLst>
        <ext xmlns:x14="http://schemas.microsoft.com/office/spreadsheetml/2009/9/main" uri="{B025F937-C7B1-47D3-B67F-A62EFF666E3E}">
          <x14:id>{4B634687-999B-4EF3-B1D8-64D588302E90}</x14:id>
        </ext>
      </extLst>
    </cfRule>
  </conditionalFormatting>
  <conditionalFormatting sqref="H3773:H3776">
    <cfRule type="dataBar" priority="4462">
      <dataBar>
        <cfvo type="num" val="0"/>
        <cfvo type="num" val="1"/>
        <color theme="0" tint="-0.249977111117893"/>
      </dataBar>
      <extLst>
        <ext xmlns:x14="http://schemas.microsoft.com/office/spreadsheetml/2009/9/main" uri="{B025F937-C7B1-47D3-B67F-A62EFF666E3E}">
          <x14:id>{BEE63835-00E7-46BE-8EA4-D793A511A0B6}</x14:id>
        </ext>
      </extLst>
    </cfRule>
    <cfRule type="dataBar" priority="4463">
      <dataBar>
        <cfvo type="num" val="0"/>
        <cfvo type="num" val="1"/>
        <color theme="0" tint="-0.249977111117893"/>
      </dataBar>
      <extLst>
        <ext xmlns:x14="http://schemas.microsoft.com/office/spreadsheetml/2009/9/main" uri="{B025F937-C7B1-47D3-B67F-A62EFF666E3E}">
          <x14:id>{6EB3083E-2195-4A55-8A2A-B2D89052A4CE}</x14:id>
        </ext>
      </extLst>
    </cfRule>
  </conditionalFormatting>
  <conditionalFormatting sqref="H3777">
    <cfRule type="dataBar" priority="4461">
      <dataBar>
        <cfvo type="num" val="0"/>
        <cfvo type="num" val="1"/>
        <color theme="0" tint="-0.249977111117893"/>
      </dataBar>
      <extLst>
        <ext xmlns:x14="http://schemas.microsoft.com/office/spreadsheetml/2009/9/main" uri="{B025F937-C7B1-47D3-B67F-A62EFF666E3E}">
          <x14:id>{0000C4A0-5F3A-4964-A42D-8D1628C1A8CC}</x14:id>
        </ext>
      </extLst>
    </cfRule>
  </conditionalFormatting>
  <conditionalFormatting sqref="H3784:H3785">
    <cfRule type="dataBar" priority="4445">
      <dataBar>
        <cfvo type="num" val="0"/>
        <cfvo type="num" val="1"/>
        <color theme="0" tint="-0.249977111117893"/>
      </dataBar>
      <extLst>
        <ext xmlns:x14="http://schemas.microsoft.com/office/spreadsheetml/2009/9/main" uri="{B025F937-C7B1-47D3-B67F-A62EFF666E3E}">
          <x14:id>{503A5BE3-AAB4-4409-9C86-C442DF1F3B93}</x14:id>
        </ext>
      </extLst>
    </cfRule>
    <cfRule type="dataBar" priority="4446">
      <dataBar>
        <cfvo type="num" val="0"/>
        <cfvo type="num" val="1"/>
        <color theme="0" tint="-0.249977111117893"/>
      </dataBar>
      <extLst>
        <ext xmlns:x14="http://schemas.microsoft.com/office/spreadsheetml/2009/9/main" uri="{B025F937-C7B1-47D3-B67F-A62EFF666E3E}">
          <x14:id>{5905664F-E4EF-4D20-A714-5B86DACBD0AA}</x14:id>
        </ext>
      </extLst>
    </cfRule>
  </conditionalFormatting>
  <conditionalFormatting sqref="H3782">
    <cfRule type="dataBar" priority="4457">
      <dataBar>
        <cfvo type="num" val="0"/>
        <cfvo type="num" val="1"/>
        <color theme="0" tint="-0.249977111117893"/>
      </dataBar>
      <extLst>
        <ext xmlns:x14="http://schemas.microsoft.com/office/spreadsheetml/2009/9/main" uri="{B025F937-C7B1-47D3-B67F-A62EFF666E3E}">
          <x14:id>{62DF4486-5DD0-49B4-8F49-CA79E4928B6E}</x14:id>
        </ext>
      </extLst>
    </cfRule>
    <cfRule type="dataBar" priority="4458">
      <dataBar>
        <cfvo type="num" val="0"/>
        <cfvo type="num" val="1"/>
        <color theme="0" tint="-0.249977111117893"/>
      </dataBar>
      <extLst>
        <ext xmlns:x14="http://schemas.microsoft.com/office/spreadsheetml/2009/9/main" uri="{B025F937-C7B1-47D3-B67F-A62EFF666E3E}">
          <x14:id>{8C0C3466-93C0-4445-A113-97F6607684CB}</x14:id>
        </ext>
      </extLst>
    </cfRule>
  </conditionalFormatting>
  <conditionalFormatting sqref="H3782">
    <cfRule type="dataBar" priority="4456">
      <dataBar>
        <cfvo type="num" val="0"/>
        <cfvo type="num" val="1"/>
        <color theme="0" tint="-0.249977111117893"/>
      </dataBar>
      <extLst>
        <ext xmlns:x14="http://schemas.microsoft.com/office/spreadsheetml/2009/9/main" uri="{B025F937-C7B1-47D3-B67F-A62EFF666E3E}">
          <x14:id>{9EA7F545-4412-4CA9-B967-0BEC202F273F}</x14:id>
        </ext>
      </extLst>
    </cfRule>
  </conditionalFormatting>
  <conditionalFormatting sqref="H3782">
    <cfRule type="dataBar" priority="4454">
      <dataBar>
        <cfvo type="num" val="0"/>
        <cfvo type="num" val="1"/>
        <color theme="0" tint="-0.249977111117893"/>
      </dataBar>
      <extLst>
        <ext xmlns:x14="http://schemas.microsoft.com/office/spreadsheetml/2009/9/main" uri="{B025F937-C7B1-47D3-B67F-A62EFF666E3E}">
          <x14:id>{6C2367DC-9198-4527-AFB6-8370DCA928BE}</x14:id>
        </ext>
      </extLst>
    </cfRule>
    <cfRule type="dataBar" priority="4455">
      <dataBar>
        <cfvo type="num" val="0"/>
        <cfvo type="num" val="1"/>
        <color theme="0" tint="-0.249977111117893"/>
      </dataBar>
      <extLst>
        <ext xmlns:x14="http://schemas.microsoft.com/office/spreadsheetml/2009/9/main" uri="{B025F937-C7B1-47D3-B67F-A62EFF666E3E}">
          <x14:id>{881B3350-5918-43F6-8B35-492DF913AA1E}</x14:id>
        </ext>
      </extLst>
    </cfRule>
  </conditionalFormatting>
  <conditionalFormatting sqref="H3783">
    <cfRule type="dataBar" priority="4452">
      <dataBar>
        <cfvo type="num" val="0"/>
        <cfvo type="num" val="1"/>
        <color theme="0" tint="-0.249977111117893"/>
      </dataBar>
      <extLst>
        <ext xmlns:x14="http://schemas.microsoft.com/office/spreadsheetml/2009/9/main" uri="{B025F937-C7B1-47D3-B67F-A62EFF666E3E}">
          <x14:id>{EBCEEB45-76C5-4A02-B3D1-9088F7720CE8}</x14:id>
        </ext>
      </extLst>
    </cfRule>
    <cfRule type="dataBar" priority="4453">
      <dataBar>
        <cfvo type="num" val="0"/>
        <cfvo type="num" val="1"/>
        <color theme="0" tint="-0.249977111117893"/>
      </dataBar>
      <extLst>
        <ext xmlns:x14="http://schemas.microsoft.com/office/spreadsheetml/2009/9/main" uri="{B025F937-C7B1-47D3-B67F-A62EFF666E3E}">
          <x14:id>{35CFB20F-1E61-4118-BF54-0AAD1D62CCF6}</x14:id>
        </ext>
      </extLst>
    </cfRule>
  </conditionalFormatting>
  <conditionalFormatting sqref="H3783">
    <cfRule type="dataBar" priority="4451">
      <dataBar>
        <cfvo type="num" val="0"/>
        <cfvo type="num" val="1"/>
        <color theme="0" tint="-0.249977111117893"/>
      </dataBar>
      <extLst>
        <ext xmlns:x14="http://schemas.microsoft.com/office/spreadsheetml/2009/9/main" uri="{B025F937-C7B1-47D3-B67F-A62EFF666E3E}">
          <x14:id>{296419F9-7599-4C4A-B676-AB2B38139D28}</x14:id>
        </ext>
      </extLst>
    </cfRule>
  </conditionalFormatting>
  <conditionalFormatting sqref="H3783">
    <cfRule type="dataBar" priority="4447">
      <dataBar>
        <cfvo type="num" val="0"/>
        <cfvo type="num" val="1"/>
        <color theme="0" tint="-0.249977111117893"/>
      </dataBar>
      <extLst>
        <ext xmlns:x14="http://schemas.microsoft.com/office/spreadsheetml/2009/9/main" uri="{B025F937-C7B1-47D3-B67F-A62EFF666E3E}">
          <x14:id>{AAD2F800-0733-48C0-A0FE-815541C12396}</x14:id>
        </ext>
      </extLst>
    </cfRule>
    <cfRule type="dataBar" priority="4448">
      <dataBar>
        <cfvo type="num" val="0"/>
        <cfvo type="num" val="1"/>
        <color theme="0" tint="-0.249977111117893"/>
      </dataBar>
      <extLst>
        <ext xmlns:x14="http://schemas.microsoft.com/office/spreadsheetml/2009/9/main" uri="{B025F937-C7B1-47D3-B67F-A62EFF666E3E}">
          <x14:id>{77866E88-CD62-4E0B-81EA-72FAC61EBDD7}</x14:id>
        </ext>
      </extLst>
    </cfRule>
    <cfRule type="dataBar" priority="4449">
      <dataBar>
        <cfvo type="num" val="0"/>
        <cfvo type="num" val="1"/>
        <color theme="0" tint="-0.249977111117893"/>
      </dataBar>
      <extLst>
        <ext xmlns:x14="http://schemas.microsoft.com/office/spreadsheetml/2009/9/main" uri="{B025F937-C7B1-47D3-B67F-A62EFF666E3E}">
          <x14:id>{EA12EDAC-36E1-4520-946C-6DEF12DA9E00}</x14:id>
        </ext>
      </extLst>
    </cfRule>
    <cfRule type="dataBar" priority="4450">
      <dataBar>
        <cfvo type="num" val="0"/>
        <cfvo type="num" val="1"/>
        <color theme="0" tint="-0.249977111117893"/>
      </dataBar>
      <extLst>
        <ext xmlns:x14="http://schemas.microsoft.com/office/spreadsheetml/2009/9/main" uri="{B025F937-C7B1-47D3-B67F-A62EFF666E3E}">
          <x14:id>{D9C69059-2662-4B1B-BB00-A99A77E4449D}</x14:id>
        </ext>
      </extLst>
    </cfRule>
  </conditionalFormatting>
  <conditionalFormatting sqref="H3780">
    <cfRule type="dataBar" priority="4444">
      <dataBar>
        <cfvo type="num" val="0"/>
        <cfvo type="num" val="1"/>
        <color theme="0" tint="-0.249977111117893"/>
      </dataBar>
      <extLst>
        <ext xmlns:x14="http://schemas.microsoft.com/office/spreadsheetml/2009/9/main" uri="{B025F937-C7B1-47D3-B67F-A62EFF666E3E}">
          <x14:id>{FC6B6CFB-297F-4600-A9D7-86ADB54F56D4}</x14:id>
        </ext>
      </extLst>
    </cfRule>
  </conditionalFormatting>
  <conditionalFormatting sqref="H3780">
    <cfRule type="dataBar" priority="4442">
      <dataBar>
        <cfvo type="num" val="0"/>
        <cfvo type="num" val="1"/>
        <color theme="0" tint="-0.249977111117893"/>
      </dataBar>
      <extLst>
        <ext xmlns:x14="http://schemas.microsoft.com/office/spreadsheetml/2009/9/main" uri="{B025F937-C7B1-47D3-B67F-A62EFF666E3E}">
          <x14:id>{BB2A66A8-8D48-403B-B3D0-8BB4F04C3D86}</x14:id>
        </ext>
      </extLst>
    </cfRule>
    <cfRule type="dataBar" priority="4443">
      <dataBar>
        <cfvo type="num" val="0"/>
        <cfvo type="num" val="1"/>
        <color theme="0" tint="-0.249977111117893"/>
      </dataBar>
      <extLst>
        <ext xmlns:x14="http://schemas.microsoft.com/office/spreadsheetml/2009/9/main" uri="{B025F937-C7B1-47D3-B67F-A62EFF666E3E}">
          <x14:id>{13D1B33D-5AA6-4268-A287-B75FE7BA2122}</x14:id>
        </ext>
      </extLst>
    </cfRule>
  </conditionalFormatting>
  <conditionalFormatting sqref="H3790:H3792">
    <cfRule type="dataBar" priority="4440">
      <dataBar>
        <cfvo type="num" val="0"/>
        <cfvo type="num" val="1"/>
        <color theme="0" tint="-0.249977111117893"/>
      </dataBar>
      <extLst>
        <ext xmlns:x14="http://schemas.microsoft.com/office/spreadsheetml/2009/9/main" uri="{B025F937-C7B1-47D3-B67F-A62EFF666E3E}">
          <x14:id>{9DF3ABAD-7C06-4915-80AF-DC0ED683E3FF}</x14:id>
        </ext>
      </extLst>
    </cfRule>
    <cfRule type="dataBar" priority="4441">
      <dataBar>
        <cfvo type="num" val="0"/>
        <cfvo type="num" val="1"/>
        <color theme="0" tint="-0.249977111117893"/>
      </dataBar>
      <extLst>
        <ext xmlns:x14="http://schemas.microsoft.com/office/spreadsheetml/2009/9/main" uri="{B025F937-C7B1-47D3-B67F-A62EFF666E3E}">
          <x14:id>{31622DC6-3B83-4105-8A8F-873B6F520662}</x14:id>
        </ext>
      </extLst>
    </cfRule>
  </conditionalFormatting>
  <conditionalFormatting sqref="H3790:H3792">
    <cfRule type="dataBar" priority="4439">
      <dataBar>
        <cfvo type="num" val="0"/>
        <cfvo type="num" val="1"/>
        <color theme="0" tint="-0.249977111117893"/>
      </dataBar>
      <extLst>
        <ext xmlns:x14="http://schemas.microsoft.com/office/spreadsheetml/2009/9/main" uri="{B025F937-C7B1-47D3-B67F-A62EFF666E3E}">
          <x14:id>{B8BBF2CF-6AD6-4961-B1D4-07D635A701F8}</x14:id>
        </ext>
      </extLst>
    </cfRule>
  </conditionalFormatting>
  <conditionalFormatting sqref="H3790:H3792">
    <cfRule type="dataBar" priority="4437">
      <dataBar>
        <cfvo type="num" val="0"/>
        <cfvo type="num" val="1"/>
        <color theme="0" tint="-0.249977111117893"/>
      </dataBar>
      <extLst>
        <ext xmlns:x14="http://schemas.microsoft.com/office/spreadsheetml/2009/9/main" uri="{B025F937-C7B1-47D3-B67F-A62EFF666E3E}">
          <x14:id>{6F43B6BE-CB9E-449D-AFD8-87475874BB17}</x14:id>
        </ext>
      </extLst>
    </cfRule>
    <cfRule type="dataBar" priority="4438">
      <dataBar>
        <cfvo type="num" val="0"/>
        <cfvo type="num" val="1"/>
        <color theme="0" tint="-0.249977111117893"/>
      </dataBar>
      <extLst>
        <ext xmlns:x14="http://schemas.microsoft.com/office/spreadsheetml/2009/9/main" uri="{B025F937-C7B1-47D3-B67F-A62EFF666E3E}">
          <x14:id>{F7C3E8C2-514F-4126-897D-3C6207827053}</x14:id>
        </ext>
      </extLst>
    </cfRule>
  </conditionalFormatting>
  <conditionalFormatting sqref="H3804">
    <cfRule type="dataBar" priority="4436">
      <dataBar>
        <cfvo type="num" val="0"/>
        <cfvo type="num" val="1"/>
        <color theme="0" tint="-0.249977111117893"/>
      </dataBar>
      <extLst>
        <ext xmlns:x14="http://schemas.microsoft.com/office/spreadsheetml/2009/9/main" uri="{B025F937-C7B1-47D3-B67F-A62EFF666E3E}">
          <x14:id>{5DD19BE0-90B7-4520-ADCA-3D6582FCE98B}</x14:id>
        </ext>
      </extLst>
    </cfRule>
  </conditionalFormatting>
  <conditionalFormatting sqref="H3804">
    <cfRule type="dataBar" priority="4434">
      <dataBar>
        <cfvo type="num" val="0"/>
        <cfvo type="num" val="1"/>
        <color theme="0" tint="-0.249977111117893"/>
      </dataBar>
      <extLst>
        <ext xmlns:x14="http://schemas.microsoft.com/office/spreadsheetml/2009/9/main" uri="{B025F937-C7B1-47D3-B67F-A62EFF666E3E}">
          <x14:id>{6BD0AC2C-C4B3-4A98-B3A2-760F54477E5E}</x14:id>
        </ext>
      </extLst>
    </cfRule>
    <cfRule type="dataBar" priority="4435">
      <dataBar>
        <cfvo type="num" val="0"/>
        <cfvo type="num" val="1"/>
        <color theme="0" tint="-0.249977111117893"/>
      </dataBar>
      <extLst>
        <ext xmlns:x14="http://schemas.microsoft.com/office/spreadsheetml/2009/9/main" uri="{B025F937-C7B1-47D3-B67F-A62EFF666E3E}">
          <x14:id>{8022A276-C907-46E0-9D80-933406FCBF2A}</x14:id>
        </ext>
      </extLst>
    </cfRule>
  </conditionalFormatting>
  <conditionalFormatting sqref="H3799">
    <cfRule type="dataBar" priority="4432">
      <dataBar>
        <cfvo type="num" val="0"/>
        <cfvo type="num" val="1"/>
        <color theme="0" tint="-0.249977111117893"/>
      </dataBar>
      <extLst>
        <ext xmlns:x14="http://schemas.microsoft.com/office/spreadsheetml/2009/9/main" uri="{B025F937-C7B1-47D3-B67F-A62EFF666E3E}">
          <x14:id>{DC17155B-BB4B-4C81-9413-D07C48E0AC46}</x14:id>
        </ext>
      </extLst>
    </cfRule>
    <cfRule type="dataBar" priority="4433">
      <dataBar>
        <cfvo type="num" val="0"/>
        <cfvo type="num" val="1"/>
        <color theme="0" tint="-0.249977111117893"/>
      </dataBar>
      <extLst>
        <ext xmlns:x14="http://schemas.microsoft.com/office/spreadsheetml/2009/9/main" uri="{B025F937-C7B1-47D3-B67F-A62EFF666E3E}">
          <x14:id>{C4A34D26-D330-4958-9E73-D4BA8F9E5100}</x14:id>
        </ext>
      </extLst>
    </cfRule>
  </conditionalFormatting>
  <conditionalFormatting sqref="H3799">
    <cfRule type="dataBar" priority="4429">
      <dataBar>
        <cfvo type="num" val="0"/>
        <cfvo type="num" val="1"/>
        <color theme="0" tint="-0.249977111117893"/>
      </dataBar>
      <extLst>
        <ext xmlns:x14="http://schemas.microsoft.com/office/spreadsheetml/2009/9/main" uri="{B025F937-C7B1-47D3-B67F-A62EFF666E3E}">
          <x14:id>{30657042-25C6-4406-905D-D6022767D1C2}</x14:id>
        </ext>
      </extLst>
    </cfRule>
    <cfRule type="dataBar" priority="4430">
      <dataBar>
        <cfvo type="num" val="0"/>
        <cfvo type="num" val="1"/>
        <color theme="0" tint="-0.249977111117893"/>
      </dataBar>
      <extLst>
        <ext xmlns:x14="http://schemas.microsoft.com/office/spreadsheetml/2009/9/main" uri="{B025F937-C7B1-47D3-B67F-A62EFF666E3E}">
          <x14:id>{95900291-E3AB-42AB-9768-B3F59CCEBD33}</x14:id>
        </ext>
      </extLst>
    </cfRule>
  </conditionalFormatting>
  <conditionalFormatting sqref="H3799">
    <cfRule type="dataBar" priority="4431">
      <dataBar>
        <cfvo type="num" val="0"/>
        <cfvo type="num" val="1"/>
        <color theme="0" tint="-0.249977111117893"/>
      </dataBar>
      <extLst>
        <ext xmlns:x14="http://schemas.microsoft.com/office/spreadsheetml/2009/9/main" uri="{B025F937-C7B1-47D3-B67F-A62EFF666E3E}">
          <x14:id>{74ABE722-C3A2-42D8-8E49-CF10980533E4}</x14:id>
        </ext>
      </extLst>
    </cfRule>
  </conditionalFormatting>
  <conditionalFormatting sqref="H3765">
    <cfRule type="dataBar" priority="4427">
      <dataBar>
        <cfvo type="num" val="0"/>
        <cfvo type="num" val="1"/>
        <color theme="0" tint="-0.249977111117893"/>
      </dataBar>
      <extLst>
        <ext xmlns:x14="http://schemas.microsoft.com/office/spreadsheetml/2009/9/main" uri="{B025F937-C7B1-47D3-B67F-A62EFF666E3E}">
          <x14:id>{28C20D68-310B-4240-A851-4E0926FF1A3C}</x14:id>
        </ext>
      </extLst>
    </cfRule>
    <cfRule type="dataBar" priority="4428">
      <dataBar>
        <cfvo type="num" val="0"/>
        <cfvo type="num" val="1"/>
        <color theme="0" tint="-0.249977111117893"/>
      </dataBar>
      <extLst>
        <ext xmlns:x14="http://schemas.microsoft.com/office/spreadsheetml/2009/9/main" uri="{B025F937-C7B1-47D3-B67F-A62EFF666E3E}">
          <x14:id>{31A84A95-214A-4886-938F-EA260F4FE7C3}</x14:id>
        </ext>
      </extLst>
    </cfRule>
  </conditionalFormatting>
  <conditionalFormatting sqref="H3765">
    <cfRule type="dataBar" priority="4425">
      <dataBar>
        <cfvo type="num" val="0"/>
        <cfvo type="num" val="1"/>
        <color theme="0" tint="-0.249977111117893"/>
      </dataBar>
      <extLst>
        <ext xmlns:x14="http://schemas.microsoft.com/office/spreadsheetml/2009/9/main" uri="{B025F937-C7B1-47D3-B67F-A62EFF666E3E}">
          <x14:id>{7F785FA6-92F5-4EDE-825A-CC51AE10C925}</x14:id>
        </ext>
      </extLst>
    </cfRule>
    <cfRule type="dataBar" priority="4426">
      <dataBar>
        <cfvo type="num" val="0"/>
        <cfvo type="num" val="1"/>
        <color theme="0" tint="-0.249977111117893"/>
      </dataBar>
      <extLst>
        <ext xmlns:x14="http://schemas.microsoft.com/office/spreadsheetml/2009/9/main" uri="{B025F937-C7B1-47D3-B67F-A62EFF666E3E}">
          <x14:id>{9743FC90-31E9-4B2C-B847-B751A086452E}</x14:id>
        </ext>
      </extLst>
    </cfRule>
  </conditionalFormatting>
  <conditionalFormatting sqref="H3765">
    <cfRule type="dataBar" priority="4423">
      <dataBar>
        <cfvo type="num" val="0"/>
        <cfvo type="num" val="1"/>
        <color theme="0" tint="-0.249977111117893"/>
      </dataBar>
      <extLst>
        <ext xmlns:x14="http://schemas.microsoft.com/office/spreadsheetml/2009/9/main" uri="{B025F937-C7B1-47D3-B67F-A62EFF666E3E}">
          <x14:id>{39AF61EE-C928-43AF-B683-01E57C0ECEFF}</x14:id>
        </ext>
      </extLst>
    </cfRule>
    <cfRule type="dataBar" priority="4424">
      <dataBar>
        <cfvo type="num" val="0"/>
        <cfvo type="num" val="1"/>
        <color theme="0" tint="-0.249977111117893"/>
      </dataBar>
      <extLst>
        <ext xmlns:x14="http://schemas.microsoft.com/office/spreadsheetml/2009/9/main" uri="{B025F937-C7B1-47D3-B67F-A62EFF666E3E}">
          <x14:id>{CF1938A1-AFC3-442F-AE92-00937C1C3457}</x14:id>
        </ext>
      </extLst>
    </cfRule>
  </conditionalFormatting>
  <conditionalFormatting sqref="H3800">
    <cfRule type="dataBar" priority="4421">
      <dataBar>
        <cfvo type="num" val="0"/>
        <cfvo type="num" val="1"/>
        <color theme="0" tint="-0.249977111117893"/>
      </dataBar>
      <extLst>
        <ext xmlns:x14="http://schemas.microsoft.com/office/spreadsheetml/2009/9/main" uri="{B025F937-C7B1-47D3-B67F-A62EFF666E3E}">
          <x14:id>{6F86CB9E-F30F-4140-8E2F-C21AC448CD21}</x14:id>
        </ext>
      </extLst>
    </cfRule>
    <cfRule type="dataBar" priority="4422">
      <dataBar>
        <cfvo type="num" val="0"/>
        <cfvo type="num" val="1"/>
        <color theme="0" tint="-0.249977111117893"/>
      </dataBar>
      <extLst>
        <ext xmlns:x14="http://schemas.microsoft.com/office/spreadsheetml/2009/9/main" uri="{B025F937-C7B1-47D3-B67F-A62EFF666E3E}">
          <x14:id>{C66734E0-43C7-4DAD-B866-6A262599243D}</x14:id>
        </ext>
      </extLst>
    </cfRule>
  </conditionalFormatting>
  <conditionalFormatting sqref="H3800">
    <cfRule type="dataBar" priority="4419">
      <dataBar>
        <cfvo type="num" val="0"/>
        <cfvo type="num" val="1"/>
        <color theme="0" tint="-0.249977111117893"/>
      </dataBar>
      <extLst>
        <ext xmlns:x14="http://schemas.microsoft.com/office/spreadsheetml/2009/9/main" uri="{B025F937-C7B1-47D3-B67F-A62EFF666E3E}">
          <x14:id>{C52687F9-075D-40A1-9CFD-144E5C89FAA2}</x14:id>
        </ext>
      </extLst>
    </cfRule>
    <cfRule type="dataBar" priority="4420">
      <dataBar>
        <cfvo type="num" val="0"/>
        <cfvo type="num" val="1"/>
        <color theme="0" tint="-0.249977111117893"/>
      </dataBar>
      <extLst>
        <ext xmlns:x14="http://schemas.microsoft.com/office/spreadsheetml/2009/9/main" uri="{B025F937-C7B1-47D3-B67F-A62EFF666E3E}">
          <x14:id>{EDC7DB4F-BCE9-43E0-BCF8-AE1978785AF7}</x14:id>
        </ext>
      </extLst>
    </cfRule>
  </conditionalFormatting>
  <conditionalFormatting sqref="H3800">
    <cfRule type="dataBar" priority="4417">
      <dataBar>
        <cfvo type="num" val="0"/>
        <cfvo type="num" val="1"/>
        <color theme="0" tint="-0.249977111117893"/>
      </dataBar>
      <extLst>
        <ext xmlns:x14="http://schemas.microsoft.com/office/spreadsheetml/2009/9/main" uri="{B025F937-C7B1-47D3-B67F-A62EFF666E3E}">
          <x14:id>{F38845C9-A920-414E-8518-4B28F7D8BC11}</x14:id>
        </ext>
      </extLst>
    </cfRule>
    <cfRule type="dataBar" priority="4418">
      <dataBar>
        <cfvo type="num" val="0"/>
        <cfvo type="num" val="1"/>
        <color theme="0" tint="-0.249977111117893"/>
      </dataBar>
      <extLst>
        <ext xmlns:x14="http://schemas.microsoft.com/office/spreadsheetml/2009/9/main" uri="{B025F937-C7B1-47D3-B67F-A62EFF666E3E}">
          <x14:id>{283FAC86-8267-43A6-AB31-420DF0CBE7B9}</x14:id>
        </ext>
      </extLst>
    </cfRule>
  </conditionalFormatting>
  <conditionalFormatting sqref="H3801">
    <cfRule type="dataBar" priority="4415">
      <dataBar>
        <cfvo type="num" val="0"/>
        <cfvo type="num" val="1"/>
        <color theme="0" tint="-0.249977111117893"/>
      </dataBar>
      <extLst>
        <ext xmlns:x14="http://schemas.microsoft.com/office/spreadsheetml/2009/9/main" uri="{B025F937-C7B1-47D3-B67F-A62EFF666E3E}">
          <x14:id>{102CBA09-5E65-4631-8349-414C3994C4A0}</x14:id>
        </ext>
      </extLst>
    </cfRule>
    <cfRule type="dataBar" priority="4416">
      <dataBar>
        <cfvo type="num" val="0"/>
        <cfvo type="num" val="1"/>
        <color theme="0" tint="-0.249977111117893"/>
      </dataBar>
      <extLst>
        <ext xmlns:x14="http://schemas.microsoft.com/office/spreadsheetml/2009/9/main" uri="{B025F937-C7B1-47D3-B67F-A62EFF666E3E}">
          <x14:id>{D239C9F2-1882-493F-BDC4-0E42B5914FD1}</x14:id>
        </ext>
      </extLst>
    </cfRule>
  </conditionalFormatting>
  <conditionalFormatting sqref="H3801">
    <cfRule type="dataBar" priority="4412">
      <dataBar>
        <cfvo type="num" val="0"/>
        <cfvo type="num" val="1"/>
        <color theme="0" tint="-0.249977111117893"/>
      </dataBar>
      <extLst>
        <ext xmlns:x14="http://schemas.microsoft.com/office/spreadsheetml/2009/9/main" uri="{B025F937-C7B1-47D3-B67F-A62EFF666E3E}">
          <x14:id>{6407D36C-8500-47FE-BC9B-05AB37848ED3}</x14:id>
        </ext>
      </extLst>
    </cfRule>
    <cfRule type="dataBar" priority="4413">
      <dataBar>
        <cfvo type="num" val="0"/>
        <cfvo type="num" val="1"/>
        <color theme="0" tint="-0.249977111117893"/>
      </dataBar>
      <extLst>
        <ext xmlns:x14="http://schemas.microsoft.com/office/spreadsheetml/2009/9/main" uri="{B025F937-C7B1-47D3-B67F-A62EFF666E3E}">
          <x14:id>{CE16A553-8FBF-4154-B2DF-173F866A16C9}</x14:id>
        </ext>
      </extLst>
    </cfRule>
  </conditionalFormatting>
  <conditionalFormatting sqref="H3801">
    <cfRule type="dataBar" priority="4414">
      <dataBar>
        <cfvo type="num" val="0"/>
        <cfvo type="num" val="1"/>
        <color theme="0" tint="-0.249977111117893"/>
      </dataBar>
      <extLst>
        <ext xmlns:x14="http://schemas.microsoft.com/office/spreadsheetml/2009/9/main" uri="{B025F937-C7B1-47D3-B67F-A62EFF666E3E}">
          <x14:id>{2BA8607A-567A-42A4-95BB-FB2A0A14B90B}</x14:id>
        </ext>
      </extLst>
    </cfRule>
  </conditionalFormatting>
  <conditionalFormatting sqref="H3787:H3789">
    <cfRule type="dataBar" priority="4410">
      <dataBar>
        <cfvo type="num" val="0"/>
        <cfvo type="num" val="1"/>
        <color theme="0" tint="-0.249977111117893"/>
      </dataBar>
      <extLst>
        <ext xmlns:x14="http://schemas.microsoft.com/office/spreadsheetml/2009/9/main" uri="{B025F937-C7B1-47D3-B67F-A62EFF666E3E}">
          <x14:id>{3C17BECE-4B3E-4ED8-B828-FE0207E0B572}</x14:id>
        </ext>
      </extLst>
    </cfRule>
    <cfRule type="dataBar" priority="4411">
      <dataBar>
        <cfvo type="num" val="0"/>
        <cfvo type="num" val="1"/>
        <color theme="0" tint="-0.249977111117893"/>
      </dataBar>
      <extLst>
        <ext xmlns:x14="http://schemas.microsoft.com/office/spreadsheetml/2009/9/main" uri="{B025F937-C7B1-47D3-B67F-A62EFF666E3E}">
          <x14:id>{1F672FFE-5B8A-4076-8520-8CD8B6C6C4BC}</x14:id>
        </ext>
      </extLst>
    </cfRule>
  </conditionalFormatting>
  <conditionalFormatting sqref="H3787:H3789">
    <cfRule type="dataBar" priority="4408">
      <dataBar>
        <cfvo type="num" val="0"/>
        <cfvo type="num" val="1"/>
        <color theme="0" tint="-0.249977111117893"/>
      </dataBar>
      <extLst>
        <ext xmlns:x14="http://schemas.microsoft.com/office/spreadsheetml/2009/9/main" uri="{B025F937-C7B1-47D3-B67F-A62EFF666E3E}">
          <x14:id>{7DC0005F-AA61-4A4E-A301-17BBE2242035}</x14:id>
        </ext>
      </extLst>
    </cfRule>
    <cfRule type="dataBar" priority="4409">
      <dataBar>
        <cfvo type="num" val="0"/>
        <cfvo type="num" val="1"/>
        <color theme="0" tint="-0.249977111117893"/>
      </dataBar>
      <extLst>
        <ext xmlns:x14="http://schemas.microsoft.com/office/spreadsheetml/2009/9/main" uri="{B025F937-C7B1-47D3-B67F-A62EFF666E3E}">
          <x14:id>{7B0E0033-2CDA-40D3-BDFE-6A79614571A4}</x14:id>
        </ext>
      </extLst>
    </cfRule>
  </conditionalFormatting>
  <conditionalFormatting sqref="H3803:H3804">
    <cfRule type="dataBar" priority="4406">
      <dataBar>
        <cfvo type="num" val="0"/>
        <cfvo type="num" val="1"/>
        <color theme="0" tint="-0.249977111117893"/>
      </dataBar>
      <extLst>
        <ext xmlns:x14="http://schemas.microsoft.com/office/spreadsheetml/2009/9/main" uri="{B025F937-C7B1-47D3-B67F-A62EFF666E3E}">
          <x14:id>{0D36DC5B-B197-4EEA-84A9-92C7D116D6B3}</x14:id>
        </ext>
      </extLst>
    </cfRule>
    <cfRule type="dataBar" priority="4407">
      <dataBar>
        <cfvo type="num" val="0"/>
        <cfvo type="num" val="1"/>
        <color theme="0" tint="-0.249977111117893"/>
      </dataBar>
      <extLst>
        <ext xmlns:x14="http://schemas.microsoft.com/office/spreadsheetml/2009/9/main" uri="{B025F937-C7B1-47D3-B67F-A62EFF666E3E}">
          <x14:id>{914ABEC0-FE9D-41AA-9B86-9510455394F0}</x14:id>
        </ext>
      </extLst>
    </cfRule>
  </conditionalFormatting>
  <conditionalFormatting sqref="H3779">
    <cfRule type="dataBar" priority="4404">
      <dataBar>
        <cfvo type="num" val="0"/>
        <cfvo type="num" val="1"/>
        <color theme="0" tint="-0.249977111117893"/>
      </dataBar>
      <extLst>
        <ext xmlns:x14="http://schemas.microsoft.com/office/spreadsheetml/2009/9/main" uri="{B025F937-C7B1-47D3-B67F-A62EFF666E3E}">
          <x14:id>{17A66529-BFD6-43BB-9980-3B35BA68481F}</x14:id>
        </ext>
      </extLst>
    </cfRule>
    <cfRule type="dataBar" priority="4405">
      <dataBar>
        <cfvo type="num" val="0"/>
        <cfvo type="num" val="1"/>
        <color theme="0" tint="-0.249977111117893"/>
      </dataBar>
      <extLst>
        <ext xmlns:x14="http://schemas.microsoft.com/office/spreadsheetml/2009/9/main" uri="{B025F937-C7B1-47D3-B67F-A62EFF666E3E}">
          <x14:id>{24F190C4-3186-41C8-9525-EE0EC9A80F08}</x14:id>
        </ext>
      </extLst>
    </cfRule>
  </conditionalFormatting>
  <conditionalFormatting sqref="H3779">
    <cfRule type="dataBar" priority="4403">
      <dataBar>
        <cfvo type="num" val="0"/>
        <cfvo type="num" val="1"/>
        <color theme="0" tint="-0.249977111117893"/>
      </dataBar>
      <extLst>
        <ext xmlns:x14="http://schemas.microsoft.com/office/spreadsheetml/2009/9/main" uri="{B025F937-C7B1-47D3-B67F-A62EFF666E3E}">
          <x14:id>{89042C95-51A7-4C54-A4CE-B34719556B07}</x14:id>
        </ext>
      </extLst>
    </cfRule>
  </conditionalFormatting>
  <conditionalFormatting sqref="H3779">
    <cfRule type="dataBar" priority="4399">
      <dataBar>
        <cfvo type="num" val="0"/>
        <cfvo type="num" val="1"/>
        <color theme="0" tint="-0.249977111117893"/>
      </dataBar>
      <extLst>
        <ext xmlns:x14="http://schemas.microsoft.com/office/spreadsheetml/2009/9/main" uri="{B025F937-C7B1-47D3-B67F-A62EFF666E3E}">
          <x14:id>{46E7903D-E853-41D6-8010-52005F26C0F8}</x14:id>
        </ext>
      </extLst>
    </cfRule>
    <cfRule type="dataBar" priority="4400">
      <dataBar>
        <cfvo type="num" val="0"/>
        <cfvo type="num" val="1"/>
        <color theme="0" tint="-0.249977111117893"/>
      </dataBar>
      <extLst>
        <ext xmlns:x14="http://schemas.microsoft.com/office/spreadsheetml/2009/9/main" uri="{B025F937-C7B1-47D3-B67F-A62EFF666E3E}">
          <x14:id>{AC3D49C9-6DD7-418B-80CE-5B5DFD330F16}</x14:id>
        </ext>
      </extLst>
    </cfRule>
    <cfRule type="dataBar" priority="4401">
      <dataBar>
        <cfvo type="num" val="0"/>
        <cfvo type="num" val="1"/>
        <color theme="0" tint="-0.249977111117893"/>
      </dataBar>
      <extLst>
        <ext xmlns:x14="http://schemas.microsoft.com/office/spreadsheetml/2009/9/main" uri="{B025F937-C7B1-47D3-B67F-A62EFF666E3E}">
          <x14:id>{D3209D1C-9600-4AD2-A2F9-DF7B7E4F53CB}</x14:id>
        </ext>
      </extLst>
    </cfRule>
    <cfRule type="dataBar" priority="4402">
      <dataBar>
        <cfvo type="num" val="0"/>
        <cfvo type="num" val="1"/>
        <color theme="0" tint="-0.249977111117893"/>
      </dataBar>
      <extLst>
        <ext xmlns:x14="http://schemas.microsoft.com/office/spreadsheetml/2009/9/main" uri="{B025F937-C7B1-47D3-B67F-A62EFF666E3E}">
          <x14:id>{E9DF5016-A74D-499C-BD39-33397035D7B5}</x14:id>
        </ext>
      </extLst>
    </cfRule>
  </conditionalFormatting>
  <conditionalFormatting sqref="H3805">
    <cfRule type="dataBar" priority="4392">
      <dataBar>
        <cfvo type="num" val="0"/>
        <cfvo type="num" val="1"/>
        <color theme="0" tint="-0.249977111117893"/>
      </dataBar>
      <extLst>
        <ext xmlns:x14="http://schemas.microsoft.com/office/spreadsheetml/2009/9/main" uri="{B025F937-C7B1-47D3-B67F-A62EFF666E3E}">
          <x14:id>{21C2BD74-5DC5-4CA6-8AEC-8DD4D3B60798}</x14:id>
        </ext>
      </extLst>
    </cfRule>
    <cfRule type="dataBar" priority="4393">
      <dataBar>
        <cfvo type="num" val="0"/>
        <cfvo type="num" val="1"/>
        <color theme="0" tint="-0.249977111117893"/>
      </dataBar>
      <extLst>
        <ext xmlns:x14="http://schemas.microsoft.com/office/spreadsheetml/2009/9/main" uri="{B025F937-C7B1-47D3-B67F-A62EFF666E3E}">
          <x14:id>{337723AD-C64A-4088-9195-AB4215D7C94E}</x14:id>
        </ext>
      </extLst>
    </cfRule>
  </conditionalFormatting>
  <conditionalFormatting sqref="H3805">
    <cfRule type="dataBar" priority="4390">
      <dataBar>
        <cfvo type="num" val="0"/>
        <cfvo type="num" val="1"/>
        <color theme="0" tint="-0.249977111117893"/>
      </dataBar>
      <extLst>
        <ext xmlns:x14="http://schemas.microsoft.com/office/spreadsheetml/2009/9/main" uri="{B025F937-C7B1-47D3-B67F-A62EFF666E3E}">
          <x14:id>{1F5E78A7-22C3-4C7E-9697-D6B6D67894F1}</x14:id>
        </ext>
      </extLst>
    </cfRule>
    <cfRule type="dataBar" priority="4391">
      <dataBar>
        <cfvo type="num" val="0"/>
        <cfvo type="num" val="1"/>
        <color theme="0" tint="-0.249977111117893"/>
      </dataBar>
      <extLst>
        <ext xmlns:x14="http://schemas.microsoft.com/office/spreadsheetml/2009/9/main" uri="{B025F937-C7B1-47D3-B67F-A62EFF666E3E}">
          <x14:id>{73E614F6-9A54-48F5-B6B2-BF134400CE73}</x14:id>
        </ext>
      </extLst>
    </cfRule>
  </conditionalFormatting>
  <conditionalFormatting sqref="H3806:H3807">
    <cfRule type="dataBar" priority="4385">
      <dataBar>
        <cfvo type="num" val="0"/>
        <cfvo type="num" val="1"/>
        <color theme="0" tint="-0.249977111117893"/>
      </dataBar>
      <extLst>
        <ext xmlns:x14="http://schemas.microsoft.com/office/spreadsheetml/2009/9/main" uri="{B025F937-C7B1-47D3-B67F-A62EFF666E3E}">
          <x14:id>{F9CCC587-CD79-4922-9BB1-E0DFA1A26465}</x14:id>
        </ext>
      </extLst>
    </cfRule>
    <cfRule type="dataBar" priority="4386">
      <dataBar>
        <cfvo type="num" val="0"/>
        <cfvo type="num" val="1"/>
        <color theme="0" tint="-0.249977111117893"/>
      </dataBar>
      <extLst>
        <ext xmlns:x14="http://schemas.microsoft.com/office/spreadsheetml/2009/9/main" uri="{B025F937-C7B1-47D3-B67F-A62EFF666E3E}">
          <x14:id>{5D03E53A-0C9B-40B5-8180-26AD757C03F1}</x14:id>
        </ext>
      </extLst>
    </cfRule>
  </conditionalFormatting>
  <conditionalFormatting sqref="H3793:H3795">
    <cfRule type="dataBar" priority="4375">
      <dataBar>
        <cfvo type="num" val="0"/>
        <cfvo type="num" val="1"/>
        <color theme="0" tint="-0.249977111117893"/>
      </dataBar>
      <extLst>
        <ext xmlns:x14="http://schemas.microsoft.com/office/spreadsheetml/2009/9/main" uri="{B025F937-C7B1-47D3-B67F-A62EFF666E3E}">
          <x14:id>{094E1BC5-4AE2-4E08-9C1E-18702D985A45}</x14:id>
        </ext>
      </extLst>
    </cfRule>
    <cfRule type="dataBar" priority="4376">
      <dataBar>
        <cfvo type="num" val="0"/>
        <cfvo type="num" val="1"/>
        <color theme="0" tint="-0.249977111117893"/>
      </dataBar>
      <extLst>
        <ext xmlns:x14="http://schemas.microsoft.com/office/spreadsheetml/2009/9/main" uri="{B025F937-C7B1-47D3-B67F-A62EFF666E3E}">
          <x14:id>{112013D7-735E-4E6E-AB4C-5FBA35A99393}</x14:id>
        </ext>
      </extLst>
    </cfRule>
  </conditionalFormatting>
  <conditionalFormatting sqref="H3793:H3795">
    <cfRule type="dataBar" priority="4373">
      <dataBar>
        <cfvo type="num" val="0"/>
        <cfvo type="num" val="1"/>
        <color theme="0" tint="-0.249977111117893"/>
      </dataBar>
      <extLst>
        <ext xmlns:x14="http://schemas.microsoft.com/office/spreadsheetml/2009/9/main" uri="{B025F937-C7B1-47D3-B67F-A62EFF666E3E}">
          <x14:id>{CE31691C-0518-4071-98DB-50567FC3F25E}</x14:id>
        </ext>
      </extLst>
    </cfRule>
    <cfRule type="dataBar" priority="4374">
      <dataBar>
        <cfvo type="num" val="0"/>
        <cfvo type="num" val="1"/>
        <color theme="0" tint="-0.249977111117893"/>
      </dataBar>
      <extLst>
        <ext xmlns:x14="http://schemas.microsoft.com/office/spreadsheetml/2009/9/main" uri="{B025F937-C7B1-47D3-B67F-A62EFF666E3E}">
          <x14:id>{FDAB88D3-B4A1-4F35-9D16-CADD49B45C8B}</x14:id>
        </ext>
      </extLst>
    </cfRule>
  </conditionalFormatting>
  <conditionalFormatting sqref="H3796:H3797">
    <cfRule type="dataBar" priority="4371">
      <dataBar>
        <cfvo type="num" val="0"/>
        <cfvo type="num" val="1"/>
        <color theme="0" tint="-0.249977111117893"/>
      </dataBar>
      <extLst>
        <ext xmlns:x14="http://schemas.microsoft.com/office/spreadsheetml/2009/9/main" uri="{B025F937-C7B1-47D3-B67F-A62EFF666E3E}">
          <x14:id>{6DC5CCDC-9DFC-4721-81E9-8980FC3F31AD}</x14:id>
        </ext>
      </extLst>
    </cfRule>
    <cfRule type="dataBar" priority="4372">
      <dataBar>
        <cfvo type="num" val="0"/>
        <cfvo type="num" val="1"/>
        <color theme="0" tint="-0.249977111117893"/>
      </dataBar>
      <extLst>
        <ext xmlns:x14="http://schemas.microsoft.com/office/spreadsheetml/2009/9/main" uri="{B025F937-C7B1-47D3-B67F-A62EFF666E3E}">
          <x14:id>{714EE42C-2A21-4B77-9E09-9C6E8141B423}</x14:id>
        </ext>
      </extLst>
    </cfRule>
  </conditionalFormatting>
  <conditionalFormatting sqref="H3796:H3797">
    <cfRule type="dataBar" priority="4368">
      <dataBar>
        <cfvo type="num" val="0"/>
        <cfvo type="num" val="1"/>
        <color theme="0" tint="-0.249977111117893"/>
      </dataBar>
      <extLst>
        <ext xmlns:x14="http://schemas.microsoft.com/office/spreadsheetml/2009/9/main" uri="{B025F937-C7B1-47D3-B67F-A62EFF666E3E}">
          <x14:id>{B99ADD68-AE49-4B95-B024-0A7479650D6F}</x14:id>
        </ext>
      </extLst>
    </cfRule>
    <cfRule type="dataBar" priority="4369">
      <dataBar>
        <cfvo type="num" val="0"/>
        <cfvo type="num" val="1"/>
        <color theme="0" tint="-0.249977111117893"/>
      </dataBar>
      <extLst>
        <ext xmlns:x14="http://schemas.microsoft.com/office/spreadsheetml/2009/9/main" uri="{B025F937-C7B1-47D3-B67F-A62EFF666E3E}">
          <x14:id>{B68C276B-99D2-43DA-B192-68063C975861}</x14:id>
        </ext>
      </extLst>
    </cfRule>
  </conditionalFormatting>
  <conditionalFormatting sqref="H3796:H3797">
    <cfRule type="dataBar" priority="4370">
      <dataBar>
        <cfvo type="num" val="0"/>
        <cfvo type="num" val="1"/>
        <color theme="0" tint="-0.249977111117893"/>
      </dataBar>
      <extLst>
        <ext xmlns:x14="http://schemas.microsoft.com/office/spreadsheetml/2009/9/main" uri="{B025F937-C7B1-47D3-B67F-A62EFF666E3E}">
          <x14:id>{5D179147-0130-40E1-9B2B-468C052E80DC}</x14:id>
        </ext>
      </extLst>
    </cfRule>
  </conditionalFormatting>
  <conditionalFormatting sqref="H3802">
    <cfRule type="dataBar" priority="4366">
      <dataBar>
        <cfvo type="num" val="0"/>
        <cfvo type="num" val="1"/>
        <color theme="0" tint="-0.249977111117893"/>
      </dataBar>
      <extLst>
        <ext xmlns:x14="http://schemas.microsoft.com/office/spreadsheetml/2009/9/main" uri="{B025F937-C7B1-47D3-B67F-A62EFF666E3E}">
          <x14:id>{26D43E2F-152C-4F71-AA27-F2895BC7AA80}</x14:id>
        </ext>
      </extLst>
    </cfRule>
    <cfRule type="dataBar" priority="4367">
      <dataBar>
        <cfvo type="num" val="0"/>
        <cfvo type="num" val="1"/>
        <color theme="0" tint="-0.249977111117893"/>
      </dataBar>
      <extLst>
        <ext xmlns:x14="http://schemas.microsoft.com/office/spreadsheetml/2009/9/main" uri="{B025F937-C7B1-47D3-B67F-A62EFF666E3E}">
          <x14:id>{5DA9521F-2A2C-4AFB-957E-0130611564C8}</x14:id>
        </ext>
      </extLst>
    </cfRule>
  </conditionalFormatting>
  <conditionalFormatting sqref="H3802">
    <cfRule type="dataBar" priority="4364">
      <dataBar>
        <cfvo type="num" val="0"/>
        <cfvo type="num" val="1"/>
        <color theme="0" tint="-0.249977111117893"/>
      </dataBar>
      <extLst>
        <ext xmlns:x14="http://schemas.microsoft.com/office/spreadsheetml/2009/9/main" uri="{B025F937-C7B1-47D3-B67F-A62EFF666E3E}">
          <x14:id>{86B67C7E-3778-4885-8AF5-013AFC4035A8}</x14:id>
        </ext>
      </extLst>
    </cfRule>
    <cfRule type="dataBar" priority="4365">
      <dataBar>
        <cfvo type="num" val="0"/>
        <cfvo type="num" val="1"/>
        <color theme="0" tint="-0.249977111117893"/>
      </dataBar>
      <extLst>
        <ext xmlns:x14="http://schemas.microsoft.com/office/spreadsheetml/2009/9/main" uri="{B025F937-C7B1-47D3-B67F-A62EFF666E3E}">
          <x14:id>{65C0BA0F-A151-478F-AE8E-70BC8C4B4EB4}</x14:id>
        </ext>
      </extLst>
    </cfRule>
  </conditionalFormatting>
  <conditionalFormatting sqref="H3816">
    <cfRule type="dataBar" priority="4344">
      <dataBar>
        <cfvo type="num" val="0"/>
        <cfvo type="num" val="1"/>
        <color theme="0" tint="-0.249977111117893"/>
      </dataBar>
      <extLst>
        <ext xmlns:x14="http://schemas.microsoft.com/office/spreadsheetml/2009/9/main" uri="{B025F937-C7B1-47D3-B67F-A62EFF666E3E}">
          <x14:id>{704554AA-112D-494F-8C0E-965880EA37ED}</x14:id>
        </ext>
      </extLst>
    </cfRule>
    <cfRule type="dataBar" priority="4345">
      <dataBar>
        <cfvo type="num" val="0"/>
        <cfvo type="num" val="1"/>
        <color theme="0" tint="-0.249977111117893"/>
      </dataBar>
      <extLst>
        <ext xmlns:x14="http://schemas.microsoft.com/office/spreadsheetml/2009/9/main" uri="{B025F937-C7B1-47D3-B67F-A62EFF666E3E}">
          <x14:id>{54486ADD-FB7A-4C31-BF5D-F9E91E5853BB}</x14:id>
        </ext>
      </extLst>
    </cfRule>
  </conditionalFormatting>
  <conditionalFormatting sqref="H3809:H3811">
    <cfRule type="dataBar" priority="4356">
      <dataBar>
        <cfvo type="num" val="0"/>
        <cfvo type="num" val="1"/>
        <color theme="0" tint="-0.249977111117893"/>
      </dataBar>
      <extLst>
        <ext xmlns:x14="http://schemas.microsoft.com/office/spreadsheetml/2009/9/main" uri="{B025F937-C7B1-47D3-B67F-A62EFF666E3E}">
          <x14:id>{8EB40E2F-7E39-462D-9168-748D031F5EDD}</x14:id>
        </ext>
      </extLst>
    </cfRule>
    <cfRule type="dataBar" priority="4357">
      <dataBar>
        <cfvo type="num" val="0"/>
        <cfvo type="num" val="1"/>
        <color theme="0" tint="-0.249977111117893"/>
      </dataBar>
      <extLst>
        <ext xmlns:x14="http://schemas.microsoft.com/office/spreadsheetml/2009/9/main" uri="{B025F937-C7B1-47D3-B67F-A62EFF666E3E}">
          <x14:id>{B0CEA0EC-5396-4C02-948B-8D33225B9C90}</x14:id>
        </ext>
      </extLst>
    </cfRule>
  </conditionalFormatting>
  <conditionalFormatting sqref="H3809:H3811">
    <cfRule type="dataBar" priority="4354">
      <dataBar>
        <cfvo type="num" val="0"/>
        <cfvo type="num" val="1"/>
        <color theme="0" tint="-0.249977111117893"/>
      </dataBar>
      <extLst>
        <ext xmlns:x14="http://schemas.microsoft.com/office/spreadsheetml/2009/9/main" uri="{B025F937-C7B1-47D3-B67F-A62EFF666E3E}">
          <x14:id>{DFD4B79A-6B4F-4618-A6BF-FDF517FD518B}</x14:id>
        </ext>
      </extLst>
    </cfRule>
    <cfRule type="dataBar" priority="4355">
      <dataBar>
        <cfvo type="num" val="0"/>
        <cfvo type="num" val="1"/>
        <color theme="0" tint="-0.249977111117893"/>
      </dataBar>
      <extLst>
        <ext xmlns:x14="http://schemas.microsoft.com/office/spreadsheetml/2009/9/main" uri="{B025F937-C7B1-47D3-B67F-A62EFF666E3E}">
          <x14:id>{DAADC097-D2E6-4AAE-BA9E-861D3B7F2CD2}</x14:id>
        </ext>
      </extLst>
    </cfRule>
  </conditionalFormatting>
  <conditionalFormatting sqref="H3812:H3813">
    <cfRule type="dataBar" priority="4352">
      <dataBar>
        <cfvo type="num" val="0"/>
        <cfvo type="num" val="1"/>
        <color theme="0" tint="-0.249977111117893"/>
      </dataBar>
      <extLst>
        <ext xmlns:x14="http://schemas.microsoft.com/office/spreadsheetml/2009/9/main" uri="{B025F937-C7B1-47D3-B67F-A62EFF666E3E}">
          <x14:id>{F73E8D7C-E9A5-4B43-BCEA-26F1B556E4A4}</x14:id>
        </ext>
      </extLst>
    </cfRule>
    <cfRule type="dataBar" priority="4353">
      <dataBar>
        <cfvo type="num" val="0"/>
        <cfvo type="num" val="1"/>
        <color theme="0" tint="-0.249977111117893"/>
      </dataBar>
      <extLst>
        <ext xmlns:x14="http://schemas.microsoft.com/office/spreadsheetml/2009/9/main" uri="{B025F937-C7B1-47D3-B67F-A62EFF666E3E}">
          <x14:id>{2E5EA865-0D4A-47D0-8261-568726076AFE}</x14:id>
        </ext>
      </extLst>
    </cfRule>
  </conditionalFormatting>
  <conditionalFormatting sqref="H3812:H3813">
    <cfRule type="dataBar" priority="4350">
      <dataBar>
        <cfvo type="num" val="0"/>
        <cfvo type="num" val="1"/>
        <color theme="0" tint="-0.249977111117893"/>
      </dataBar>
      <extLst>
        <ext xmlns:x14="http://schemas.microsoft.com/office/spreadsheetml/2009/9/main" uri="{B025F937-C7B1-47D3-B67F-A62EFF666E3E}">
          <x14:id>{F023CEE4-E788-4B4B-8D6D-C11CDCCC98A0}</x14:id>
        </ext>
      </extLst>
    </cfRule>
    <cfRule type="dataBar" priority="4351">
      <dataBar>
        <cfvo type="num" val="0"/>
        <cfvo type="num" val="1"/>
        <color theme="0" tint="-0.249977111117893"/>
      </dataBar>
      <extLst>
        <ext xmlns:x14="http://schemas.microsoft.com/office/spreadsheetml/2009/9/main" uri="{B025F937-C7B1-47D3-B67F-A62EFF666E3E}">
          <x14:id>{C261BAB6-94BA-442F-8A44-DB7FD32403D2}</x14:id>
        </ext>
      </extLst>
    </cfRule>
  </conditionalFormatting>
  <conditionalFormatting sqref="H3814">
    <cfRule type="dataBar" priority="4346">
      <dataBar>
        <cfvo type="num" val="0"/>
        <cfvo type="num" val="1"/>
        <color theme="0" tint="-0.249977111117893"/>
      </dataBar>
      <extLst>
        <ext xmlns:x14="http://schemas.microsoft.com/office/spreadsheetml/2009/9/main" uri="{B025F937-C7B1-47D3-B67F-A62EFF666E3E}">
          <x14:id>{5E12CDFE-AEE8-40AC-9490-26338B2037F5}</x14:id>
        </ext>
      </extLst>
    </cfRule>
    <cfRule type="dataBar" priority="4347">
      <dataBar>
        <cfvo type="num" val="0"/>
        <cfvo type="num" val="1"/>
        <color theme="0" tint="-0.249977111117893"/>
      </dataBar>
      <extLst>
        <ext xmlns:x14="http://schemas.microsoft.com/office/spreadsheetml/2009/9/main" uri="{B025F937-C7B1-47D3-B67F-A62EFF666E3E}">
          <x14:id>{68132FA0-7E5C-42FF-8A34-56D3B1AE1C54}</x14:id>
        </ext>
      </extLst>
    </cfRule>
  </conditionalFormatting>
  <conditionalFormatting sqref="H3814">
    <cfRule type="dataBar" priority="4348">
      <dataBar>
        <cfvo type="num" val="0"/>
        <cfvo type="num" val="1"/>
        <color theme="0" tint="-0.249977111117893"/>
      </dataBar>
      <extLst>
        <ext xmlns:x14="http://schemas.microsoft.com/office/spreadsheetml/2009/9/main" uri="{B025F937-C7B1-47D3-B67F-A62EFF666E3E}">
          <x14:id>{5420A2FF-E80A-4259-8EA7-6629A7D901EF}</x14:id>
        </ext>
      </extLst>
    </cfRule>
    <cfRule type="dataBar" priority="4349">
      <dataBar>
        <cfvo type="num" val="0"/>
        <cfvo type="num" val="1"/>
        <color theme="0" tint="-0.249977111117893"/>
      </dataBar>
      <extLst>
        <ext xmlns:x14="http://schemas.microsoft.com/office/spreadsheetml/2009/9/main" uri="{B025F937-C7B1-47D3-B67F-A62EFF666E3E}">
          <x14:id>{D6621DF4-E022-41A4-ADCE-7D79D6A11FC0}</x14:id>
        </ext>
      </extLst>
    </cfRule>
  </conditionalFormatting>
  <conditionalFormatting sqref="H3816">
    <cfRule type="dataBar" priority="4341">
      <dataBar>
        <cfvo type="num" val="0"/>
        <cfvo type="num" val="1"/>
        <color theme="0" tint="-0.249977111117893"/>
      </dataBar>
      <extLst>
        <ext xmlns:x14="http://schemas.microsoft.com/office/spreadsheetml/2009/9/main" uri="{B025F937-C7B1-47D3-B67F-A62EFF666E3E}">
          <x14:id>{5DB6F30F-8B3C-4EFC-B54C-70A1DCC940AF}</x14:id>
        </ext>
      </extLst>
    </cfRule>
    <cfRule type="dataBar" priority="4342">
      <dataBar>
        <cfvo type="num" val="0"/>
        <cfvo type="num" val="1"/>
        <color theme="0" tint="-0.249977111117893"/>
      </dataBar>
      <extLst>
        <ext xmlns:x14="http://schemas.microsoft.com/office/spreadsheetml/2009/9/main" uri="{B025F937-C7B1-47D3-B67F-A62EFF666E3E}">
          <x14:id>{5CD87F55-696F-4370-B52A-C866348136BF}</x14:id>
        </ext>
      </extLst>
    </cfRule>
  </conditionalFormatting>
  <conditionalFormatting sqref="H3816">
    <cfRule type="dataBar" priority="4343">
      <dataBar>
        <cfvo type="num" val="0"/>
        <cfvo type="num" val="1"/>
        <color theme="0" tint="-0.249977111117893"/>
      </dataBar>
      <extLst>
        <ext xmlns:x14="http://schemas.microsoft.com/office/spreadsheetml/2009/9/main" uri="{B025F937-C7B1-47D3-B67F-A62EFF666E3E}">
          <x14:id>{9B94FCC7-3128-4A03-AB12-C27E85FD9B84}</x14:id>
        </ext>
      </extLst>
    </cfRule>
  </conditionalFormatting>
  <conditionalFormatting sqref="H3815">
    <cfRule type="dataBar" priority="4339">
      <dataBar>
        <cfvo type="num" val="0"/>
        <cfvo type="num" val="1"/>
        <color theme="0" tint="-0.249977111117893"/>
      </dataBar>
      <extLst>
        <ext xmlns:x14="http://schemas.microsoft.com/office/spreadsheetml/2009/9/main" uri="{B025F937-C7B1-47D3-B67F-A62EFF666E3E}">
          <x14:id>{E9AEBDCE-D27C-47C5-8276-63B52EB4BDCC}</x14:id>
        </ext>
      </extLst>
    </cfRule>
    <cfRule type="dataBar" priority="4340">
      <dataBar>
        <cfvo type="num" val="0"/>
        <cfvo type="num" val="1"/>
        <color theme="0" tint="-0.249977111117893"/>
      </dataBar>
      <extLst>
        <ext xmlns:x14="http://schemas.microsoft.com/office/spreadsheetml/2009/9/main" uri="{B025F937-C7B1-47D3-B67F-A62EFF666E3E}">
          <x14:id>{A0D70F3D-5E34-490B-B4CD-E783C2A14FA2}</x14:id>
        </ext>
      </extLst>
    </cfRule>
  </conditionalFormatting>
  <conditionalFormatting sqref="H3815">
    <cfRule type="dataBar" priority="4336">
      <dataBar>
        <cfvo type="num" val="0"/>
        <cfvo type="num" val="1"/>
        <color theme="0" tint="-0.249977111117893"/>
      </dataBar>
      <extLst>
        <ext xmlns:x14="http://schemas.microsoft.com/office/spreadsheetml/2009/9/main" uri="{B025F937-C7B1-47D3-B67F-A62EFF666E3E}">
          <x14:id>{7892C08C-F44C-4D67-8153-98049A581342}</x14:id>
        </ext>
      </extLst>
    </cfRule>
    <cfRule type="dataBar" priority="4337">
      <dataBar>
        <cfvo type="num" val="0"/>
        <cfvo type="num" val="1"/>
        <color theme="0" tint="-0.249977111117893"/>
      </dataBar>
      <extLst>
        <ext xmlns:x14="http://schemas.microsoft.com/office/spreadsheetml/2009/9/main" uri="{B025F937-C7B1-47D3-B67F-A62EFF666E3E}">
          <x14:id>{D675F3DE-93FE-4B48-A41C-3B90153BEF2D}</x14:id>
        </ext>
      </extLst>
    </cfRule>
  </conditionalFormatting>
  <conditionalFormatting sqref="H3815">
    <cfRule type="dataBar" priority="4338">
      <dataBar>
        <cfvo type="num" val="0"/>
        <cfvo type="num" val="1"/>
        <color theme="0" tint="-0.249977111117893"/>
      </dataBar>
      <extLst>
        <ext xmlns:x14="http://schemas.microsoft.com/office/spreadsheetml/2009/9/main" uri="{B025F937-C7B1-47D3-B67F-A62EFF666E3E}">
          <x14:id>{1513A860-D36A-4520-A739-8D284004DB94}</x14:id>
        </ext>
      </extLst>
    </cfRule>
  </conditionalFormatting>
  <conditionalFormatting sqref="H3818">
    <cfRule type="dataBar" priority="4334">
      <dataBar>
        <cfvo type="num" val="0"/>
        <cfvo type="num" val="1"/>
        <color theme="0" tint="-0.249977111117893"/>
      </dataBar>
      <extLst>
        <ext xmlns:x14="http://schemas.microsoft.com/office/spreadsheetml/2009/9/main" uri="{B025F937-C7B1-47D3-B67F-A62EFF666E3E}">
          <x14:id>{918E91AC-BA1B-49F5-B2FC-F98FA81225D9}</x14:id>
        </ext>
      </extLst>
    </cfRule>
    <cfRule type="dataBar" priority="4335">
      <dataBar>
        <cfvo type="num" val="0"/>
        <cfvo type="num" val="1"/>
        <color theme="0" tint="-0.249977111117893"/>
      </dataBar>
      <extLst>
        <ext xmlns:x14="http://schemas.microsoft.com/office/spreadsheetml/2009/9/main" uri="{B025F937-C7B1-47D3-B67F-A62EFF666E3E}">
          <x14:id>{9976226D-E0DC-4B41-AD24-D88BCAD9ED66}</x14:id>
        </ext>
      </extLst>
    </cfRule>
  </conditionalFormatting>
  <conditionalFormatting sqref="H3818">
    <cfRule type="dataBar" priority="4332">
      <dataBar>
        <cfvo type="num" val="0"/>
        <cfvo type="num" val="1"/>
        <color theme="0" tint="-0.249977111117893"/>
      </dataBar>
      <extLst>
        <ext xmlns:x14="http://schemas.microsoft.com/office/spreadsheetml/2009/9/main" uri="{B025F937-C7B1-47D3-B67F-A62EFF666E3E}">
          <x14:id>{5A56B35A-03E8-4379-BC46-0E04AC2A1ACF}</x14:id>
        </ext>
      </extLst>
    </cfRule>
    <cfRule type="dataBar" priority="4333">
      <dataBar>
        <cfvo type="num" val="0"/>
        <cfvo type="num" val="1"/>
        <color theme="0" tint="-0.249977111117893"/>
      </dataBar>
      <extLst>
        <ext xmlns:x14="http://schemas.microsoft.com/office/spreadsheetml/2009/9/main" uri="{B025F937-C7B1-47D3-B67F-A62EFF666E3E}">
          <x14:id>{BCCCB065-DFA2-450D-B32B-568F82D3A6B7}</x14:id>
        </ext>
      </extLst>
    </cfRule>
  </conditionalFormatting>
  <conditionalFormatting sqref="H3819">
    <cfRule type="dataBar" priority="4330">
      <dataBar>
        <cfvo type="num" val="0"/>
        <cfvo type="num" val="1"/>
        <color theme="0" tint="-0.249977111117893"/>
      </dataBar>
      <extLst>
        <ext xmlns:x14="http://schemas.microsoft.com/office/spreadsheetml/2009/9/main" uri="{B025F937-C7B1-47D3-B67F-A62EFF666E3E}">
          <x14:id>{15F037EC-604A-431F-8CEE-A23ACED73830}</x14:id>
        </ext>
      </extLst>
    </cfRule>
    <cfRule type="dataBar" priority="4331">
      <dataBar>
        <cfvo type="num" val="0"/>
        <cfvo type="num" val="1"/>
        <color theme="0" tint="-0.249977111117893"/>
      </dataBar>
      <extLst>
        <ext xmlns:x14="http://schemas.microsoft.com/office/spreadsheetml/2009/9/main" uri="{B025F937-C7B1-47D3-B67F-A62EFF666E3E}">
          <x14:id>{81E595CE-802F-4701-8E95-6E00F6F44836}</x14:id>
        </ext>
      </extLst>
    </cfRule>
  </conditionalFormatting>
  <conditionalFormatting sqref="H3820">
    <cfRule type="dataBar" priority="4325">
      <dataBar>
        <cfvo type="num" val="0"/>
        <cfvo type="num" val="1"/>
        <color theme="0" tint="-0.249977111117893"/>
      </dataBar>
      <extLst>
        <ext xmlns:x14="http://schemas.microsoft.com/office/spreadsheetml/2009/9/main" uri="{B025F937-C7B1-47D3-B67F-A62EFF666E3E}">
          <x14:id>{2ACA0830-1A5C-42C3-A541-636ADAB39660}</x14:id>
        </ext>
      </extLst>
    </cfRule>
    <cfRule type="dataBar" priority="4326">
      <dataBar>
        <cfvo type="num" val="0"/>
        <cfvo type="num" val="1"/>
        <color theme="0" tint="-0.249977111117893"/>
      </dataBar>
      <extLst>
        <ext xmlns:x14="http://schemas.microsoft.com/office/spreadsheetml/2009/9/main" uri="{B025F937-C7B1-47D3-B67F-A62EFF666E3E}">
          <x14:id>{7A6F6298-8844-4A9C-BE03-ABC07A98C789}</x14:id>
        </ext>
      </extLst>
    </cfRule>
  </conditionalFormatting>
  <conditionalFormatting sqref="H3820">
    <cfRule type="dataBar" priority="4327">
      <dataBar>
        <cfvo type="num" val="0"/>
        <cfvo type="num" val="1"/>
        <color theme="0" tint="-0.249977111117893"/>
      </dataBar>
      <extLst>
        <ext xmlns:x14="http://schemas.microsoft.com/office/spreadsheetml/2009/9/main" uri="{B025F937-C7B1-47D3-B67F-A62EFF666E3E}">
          <x14:id>{0D791CE0-9176-44F9-8543-C2B24F2EF887}</x14:id>
        </ext>
      </extLst>
    </cfRule>
  </conditionalFormatting>
  <conditionalFormatting sqref="H3822:H3823">
    <cfRule type="dataBar" priority="4323">
      <dataBar>
        <cfvo type="num" val="0"/>
        <cfvo type="num" val="1"/>
        <color theme="0" tint="-0.249977111117893"/>
      </dataBar>
      <extLst>
        <ext xmlns:x14="http://schemas.microsoft.com/office/spreadsheetml/2009/9/main" uri="{B025F937-C7B1-47D3-B67F-A62EFF666E3E}">
          <x14:id>{05DC89C5-C460-494F-8A76-1BD5FEF0D652}</x14:id>
        </ext>
      </extLst>
    </cfRule>
    <cfRule type="dataBar" priority="4324">
      <dataBar>
        <cfvo type="num" val="0"/>
        <cfvo type="num" val="1"/>
        <color theme="0" tint="-0.249977111117893"/>
      </dataBar>
      <extLst>
        <ext xmlns:x14="http://schemas.microsoft.com/office/spreadsheetml/2009/9/main" uri="{B025F937-C7B1-47D3-B67F-A62EFF666E3E}">
          <x14:id>{B7CB1155-D17F-46D0-A968-30FAADFFEFBC}</x14:id>
        </ext>
      </extLst>
    </cfRule>
  </conditionalFormatting>
  <conditionalFormatting sqref="H3831">
    <cfRule type="dataBar" priority="4320">
      <dataBar>
        <cfvo type="num" val="0"/>
        <cfvo type="num" val="1"/>
        <color theme="0" tint="-0.249977111117893"/>
      </dataBar>
      <extLst>
        <ext xmlns:x14="http://schemas.microsoft.com/office/spreadsheetml/2009/9/main" uri="{B025F937-C7B1-47D3-B67F-A62EFF666E3E}">
          <x14:id>{9B115F54-E8F3-4764-A266-CEA41BE1EF75}</x14:id>
        </ext>
      </extLst>
    </cfRule>
    <cfRule type="dataBar" priority="4321">
      <dataBar>
        <cfvo type="num" val="0"/>
        <cfvo type="num" val="1"/>
        <color theme="0" tint="-0.249977111117893"/>
      </dataBar>
      <extLst>
        <ext xmlns:x14="http://schemas.microsoft.com/office/spreadsheetml/2009/9/main" uri="{B025F937-C7B1-47D3-B67F-A62EFF666E3E}">
          <x14:id>{CA11E4B5-CDFA-4691-8C47-5AB324957BE4}</x14:id>
        </ext>
      </extLst>
    </cfRule>
    <cfRule type="dataBar" priority="4322">
      <dataBar>
        <cfvo type="num" val="0"/>
        <cfvo type="num" val="1"/>
        <color theme="0" tint="-0.249977111117893"/>
      </dataBar>
      <extLst>
        <ext xmlns:x14="http://schemas.microsoft.com/office/spreadsheetml/2009/9/main" uri="{B025F937-C7B1-47D3-B67F-A62EFF666E3E}">
          <x14:id>{51B1997E-1076-49E5-B77A-2F7FE3FF05FF}</x14:id>
        </ext>
      </extLst>
    </cfRule>
  </conditionalFormatting>
  <conditionalFormatting sqref="H3825:H3827">
    <cfRule type="dataBar" priority="4287">
      <dataBar>
        <cfvo type="num" val="0"/>
        <cfvo type="num" val="1"/>
        <color theme="0" tint="-0.249977111117893"/>
      </dataBar>
      <extLst>
        <ext xmlns:x14="http://schemas.microsoft.com/office/spreadsheetml/2009/9/main" uri="{B025F937-C7B1-47D3-B67F-A62EFF666E3E}">
          <x14:id>{41BD0CA4-384A-42A6-97C6-860DA0AD8ED1}</x14:id>
        </ext>
      </extLst>
    </cfRule>
    <cfRule type="dataBar" priority="4288">
      <dataBar>
        <cfvo type="num" val="0"/>
        <cfvo type="num" val="1"/>
        <color theme="0" tint="-0.249977111117893"/>
      </dataBar>
      <extLst>
        <ext xmlns:x14="http://schemas.microsoft.com/office/spreadsheetml/2009/9/main" uri="{B025F937-C7B1-47D3-B67F-A62EFF666E3E}">
          <x14:id>{2296D200-3323-4285-BA9C-B7B04F99CD7B}</x14:id>
        </ext>
      </extLst>
    </cfRule>
  </conditionalFormatting>
  <conditionalFormatting sqref="H3839">
    <cfRule type="dataBar" priority="4311">
      <dataBar>
        <cfvo type="num" val="0"/>
        <cfvo type="num" val="1"/>
        <color theme="0" tint="-0.249977111117893"/>
      </dataBar>
      <extLst>
        <ext xmlns:x14="http://schemas.microsoft.com/office/spreadsheetml/2009/9/main" uri="{B025F937-C7B1-47D3-B67F-A62EFF666E3E}">
          <x14:id>{11A831B4-D8CF-4EC9-A48D-2675E4D4BC57}</x14:id>
        </ext>
      </extLst>
    </cfRule>
    <cfRule type="dataBar" priority="4312">
      <dataBar>
        <cfvo type="num" val="0"/>
        <cfvo type="num" val="1"/>
        <color theme="0" tint="-0.249977111117893"/>
      </dataBar>
      <extLst>
        <ext xmlns:x14="http://schemas.microsoft.com/office/spreadsheetml/2009/9/main" uri="{B025F937-C7B1-47D3-B67F-A62EFF666E3E}">
          <x14:id>{1E769E68-91C6-404A-9E74-9292EE4DC129}</x14:id>
        </ext>
      </extLst>
    </cfRule>
  </conditionalFormatting>
  <conditionalFormatting sqref="H3839">
    <cfRule type="dataBar" priority="4313">
      <dataBar>
        <cfvo type="num" val="0"/>
        <cfvo type="num" val="1"/>
        <color theme="0" tint="-0.249977111117893"/>
      </dataBar>
      <extLst>
        <ext xmlns:x14="http://schemas.microsoft.com/office/spreadsheetml/2009/9/main" uri="{B025F937-C7B1-47D3-B67F-A62EFF666E3E}">
          <x14:id>{5BD3E843-2679-4A6E-9079-E4CE0452DFF2}</x14:id>
        </ext>
      </extLst>
    </cfRule>
  </conditionalFormatting>
  <conditionalFormatting sqref="H3840">
    <cfRule type="dataBar" priority="4308">
      <dataBar>
        <cfvo type="num" val="0"/>
        <cfvo type="num" val="1"/>
        <color theme="0" tint="-0.249977111117893"/>
      </dataBar>
      <extLst>
        <ext xmlns:x14="http://schemas.microsoft.com/office/spreadsheetml/2009/9/main" uri="{B025F937-C7B1-47D3-B67F-A62EFF666E3E}">
          <x14:id>{778F8F4E-B7B5-4488-9781-5611083F4B2E}</x14:id>
        </ext>
      </extLst>
    </cfRule>
    <cfRule type="dataBar" priority="4309">
      <dataBar>
        <cfvo type="num" val="0"/>
        <cfvo type="num" val="1"/>
        <color theme="0" tint="-0.249977111117893"/>
      </dataBar>
      <extLst>
        <ext xmlns:x14="http://schemas.microsoft.com/office/spreadsheetml/2009/9/main" uri="{B025F937-C7B1-47D3-B67F-A62EFF666E3E}">
          <x14:id>{58497830-05EF-49F9-8F2A-C8E8D0F75A50}</x14:id>
        </ext>
      </extLst>
    </cfRule>
  </conditionalFormatting>
  <conditionalFormatting sqref="H3840">
    <cfRule type="dataBar" priority="4310">
      <dataBar>
        <cfvo type="num" val="0"/>
        <cfvo type="num" val="1"/>
        <color theme="0" tint="-0.249977111117893"/>
      </dataBar>
      <extLst>
        <ext xmlns:x14="http://schemas.microsoft.com/office/spreadsheetml/2009/9/main" uri="{B025F937-C7B1-47D3-B67F-A62EFF666E3E}">
          <x14:id>{6346B3BA-7EDC-4210-BFC8-24B87EE4BD03}</x14:id>
        </ext>
      </extLst>
    </cfRule>
  </conditionalFormatting>
  <conditionalFormatting sqref="H3829">
    <cfRule type="dataBar" priority="4307">
      <dataBar>
        <cfvo type="num" val="0"/>
        <cfvo type="num" val="1"/>
        <color theme="0" tint="-0.249977111117893"/>
      </dataBar>
      <extLst>
        <ext xmlns:x14="http://schemas.microsoft.com/office/spreadsheetml/2009/9/main" uri="{B025F937-C7B1-47D3-B67F-A62EFF666E3E}">
          <x14:id>{9AA7848E-B4DA-4534-909B-10424771398F}</x14:id>
        </ext>
      </extLst>
    </cfRule>
  </conditionalFormatting>
  <conditionalFormatting sqref="H3829">
    <cfRule type="dataBar" priority="4305">
      <dataBar>
        <cfvo type="num" val="0"/>
        <cfvo type="num" val="1"/>
        <color theme="0" tint="-0.249977111117893"/>
      </dataBar>
      <extLst>
        <ext xmlns:x14="http://schemas.microsoft.com/office/spreadsheetml/2009/9/main" uri="{B025F937-C7B1-47D3-B67F-A62EFF666E3E}">
          <x14:id>{41B4C74D-8918-4B40-B4D2-B1AE771E17B7}</x14:id>
        </ext>
      </extLst>
    </cfRule>
    <cfRule type="dataBar" priority="4306">
      <dataBar>
        <cfvo type="num" val="0"/>
        <cfvo type="num" val="1"/>
        <color theme="0" tint="-0.249977111117893"/>
      </dataBar>
      <extLst>
        <ext xmlns:x14="http://schemas.microsoft.com/office/spreadsheetml/2009/9/main" uri="{B025F937-C7B1-47D3-B67F-A62EFF666E3E}">
          <x14:id>{1C93E7AE-8080-400D-8ECA-0B4ECECEA2D4}</x14:id>
        </ext>
      </extLst>
    </cfRule>
  </conditionalFormatting>
  <conditionalFormatting sqref="H3834">
    <cfRule type="dataBar" priority="4304">
      <dataBar>
        <cfvo type="num" val="0"/>
        <cfvo type="num" val="1"/>
        <color theme="0" tint="-0.249977111117893"/>
      </dataBar>
      <extLst>
        <ext xmlns:x14="http://schemas.microsoft.com/office/spreadsheetml/2009/9/main" uri="{B025F937-C7B1-47D3-B67F-A62EFF666E3E}">
          <x14:id>{3F0ED40A-5D34-4B87-B13A-541703AB28CC}</x14:id>
        </ext>
      </extLst>
    </cfRule>
  </conditionalFormatting>
  <conditionalFormatting sqref="H3834">
    <cfRule type="dataBar" priority="4302">
      <dataBar>
        <cfvo type="num" val="0"/>
        <cfvo type="num" val="1"/>
        <color theme="0" tint="-0.249977111117893"/>
      </dataBar>
      <extLst>
        <ext xmlns:x14="http://schemas.microsoft.com/office/spreadsheetml/2009/9/main" uri="{B025F937-C7B1-47D3-B67F-A62EFF666E3E}">
          <x14:id>{71216FAD-2EEE-4264-A77B-689AE5CAAB89}</x14:id>
        </ext>
      </extLst>
    </cfRule>
    <cfRule type="dataBar" priority="4303">
      <dataBar>
        <cfvo type="num" val="0"/>
        <cfvo type="num" val="1"/>
        <color theme="0" tint="-0.249977111117893"/>
      </dataBar>
      <extLst>
        <ext xmlns:x14="http://schemas.microsoft.com/office/spreadsheetml/2009/9/main" uri="{B025F937-C7B1-47D3-B67F-A62EFF666E3E}">
          <x14:id>{F91AD3B1-9C4A-4623-B401-5D78938F24E0}</x14:id>
        </ext>
      </extLst>
    </cfRule>
  </conditionalFormatting>
  <conditionalFormatting sqref="H3825:H3827">
    <cfRule type="dataBar" priority="4289">
      <dataBar>
        <cfvo type="num" val="0"/>
        <cfvo type="num" val="1"/>
        <color theme="0" tint="-0.249977111117893"/>
      </dataBar>
      <extLst>
        <ext xmlns:x14="http://schemas.microsoft.com/office/spreadsheetml/2009/9/main" uri="{B025F937-C7B1-47D3-B67F-A62EFF666E3E}">
          <x14:id>{B197E825-1FDC-448B-A855-1C01E1133D1A}</x14:id>
        </ext>
      </extLst>
    </cfRule>
  </conditionalFormatting>
  <conditionalFormatting sqref="H3841">
    <cfRule type="dataBar" priority="4284">
      <dataBar>
        <cfvo type="num" val="0"/>
        <cfvo type="num" val="1"/>
        <color theme="0" tint="-0.249977111117893"/>
      </dataBar>
      <extLst>
        <ext xmlns:x14="http://schemas.microsoft.com/office/spreadsheetml/2009/9/main" uri="{B025F937-C7B1-47D3-B67F-A62EFF666E3E}">
          <x14:id>{DD2DFB6F-F07F-4033-9DA0-F5845F1CB897}</x14:id>
        </ext>
      </extLst>
    </cfRule>
    <cfRule type="dataBar" priority="4285">
      <dataBar>
        <cfvo type="num" val="0"/>
        <cfvo type="num" val="1"/>
        <color theme="0" tint="-0.249977111117893"/>
      </dataBar>
      <extLst>
        <ext xmlns:x14="http://schemas.microsoft.com/office/spreadsheetml/2009/9/main" uri="{B025F937-C7B1-47D3-B67F-A62EFF666E3E}">
          <x14:id>{0D3FA59F-83CE-4B76-AC19-A3066565FF4C}</x14:id>
        </ext>
      </extLst>
    </cfRule>
  </conditionalFormatting>
  <conditionalFormatting sqref="H3841">
    <cfRule type="dataBar" priority="4286">
      <dataBar>
        <cfvo type="num" val="0"/>
        <cfvo type="num" val="1"/>
        <color theme="0" tint="-0.249977111117893"/>
      </dataBar>
      <extLst>
        <ext xmlns:x14="http://schemas.microsoft.com/office/spreadsheetml/2009/9/main" uri="{B025F937-C7B1-47D3-B67F-A62EFF666E3E}">
          <x14:id>{FFE0A04A-307C-47E4-9E9F-06E1687F0DCA}</x14:id>
        </ext>
      </extLst>
    </cfRule>
  </conditionalFormatting>
  <conditionalFormatting sqref="H3832:H3833">
    <cfRule type="dataBar" priority="4277">
      <dataBar>
        <cfvo type="num" val="0"/>
        <cfvo type="num" val="1"/>
        <color theme="0" tint="-0.249977111117893"/>
      </dataBar>
      <extLst>
        <ext xmlns:x14="http://schemas.microsoft.com/office/spreadsheetml/2009/9/main" uri="{B025F937-C7B1-47D3-B67F-A62EFF666E3E}">
          <x14:id>{4DC058AF-C90F-4C5A-9006-075445E680A0}</x14:id>
        </ext>
      </extLst>
    </cfRule>
    <cfRule type="dataBar" priority="4278">
      <dataBar>
        <cfvo type="num" val="0"/>
        <cfvo type="num" val="1"/>
        <color theme="0" tint="-0.249977111117893"/>
      </dataBar>
      <extLst>
        <ext xmlns:x14="http://schemas.microsoft.com/office/spreadsheetml/2009/9/main" uri="{B025F937-C7B1-47D3-B67F-A62EFF666E3E}">
          <x14:id>{D5D624B9-4244-46C3-9E55-693121E5FC29}</x14:id>
        </ext>
      </extLst>
    </cfRule>
  </conditionalFormatting>
  <conditionalFormatting sqref="H3832:H3833">
    <cfRule type="dataBar" priority="4279">
      <dataBar>
        <cfvo type="num" val="0"/>
        <cfvo type="num" val="1"/>
        <color theme="0" tint="-0.249977111117893"/>
      </dataBar>
      <extLst>
        <ext xmlns:x14="http://schemas.microsoft.com/office/spreadsheetml/2009/9/main" uri="{B025F937-C7B1-47D3-B67F-A62EFF666E3E}">
          <x14:id>{5EED10B2-1C8F-4BF8-976D-28650D89BA18}</x14:id>
        </ext>
      </extLst>
    </cfRule>
    <cfRule type="dataBar" priority="4280">
      <dataBar>
        <cfvo type="num" val="0"/>
        <cfvo type="num" val="1"/>
        <color theme="0" tint="-0.249977111117893"/>
      </dataBar>
      <extLst>
        <ext xmlns:x14="http://schemas.microsoft.com/office/spreadsheetml/2009/9/main" uri="{B025F937-C7B1-47D3-B67F-A62EFF666E3E}">
          <x14:id>{3E5ECADC-DD49-41EB-91E0-905DFAF03653}</x14:id>
        </ext>
      </extLst>
    </cfRule>
  </conditionalFormatting>
  <conditionalFormatting sqref="H3830">
    <cfRule type="dataBar" priority="4276">
      <dataBar>
        <cfvo type="num" val="0"/>
        <cfvo type="num" val="1"/>
        <color theme="0" tint="-0.249977111117893"/>
      </dataBar>
      <extLst>
        <ext xmlns:x14="http://schemas.microsoft.com/office/spreadsheetml/2009/9/main" uri="{B025F937-C7B1-47D3-B67F-A62EFF666E3E}">
          <x14:id>{A18C3CCF-5401-419F-B366-CF0C1985AD16}</x14:id>
        </ext>
      </extLst>
    </cfRule>
  </conditionalFormatting>
  <conditionalFormatting sqref="H3830">
    <cfRule type="dataBar" priority="4274">
      <dataBar>
        <cfvo type="num" val="0"/>
        <cfvo type="num" val="1"/>
        <color theme="0" tint="-0.249977111117893"/>
      </dataBar>
      <extLst>
        <ext xmlns:x14="http://schemas.microsoft.com/office/spreadsheetml/2009/9/main" uri="{B025F937-C7B1-47D3-B67F-A62EFF666E3E}">
          <x14:id>{FF2AD58E-AC46-42A9-8DC4-6EBF191861BF}</x14:id>
        </ext>
      </extLst>
    </cfRule>
    <cfRule type="dataBar" priority="4275">
      <dataBar>
        <cfvo type="num" val="0"/>
        <cfvo type="num" val="1"/>
        <color theme="0" tint="-0.249977111117893"/>
      </dataBar>
      <extLst>
        <ext xmlns:x14="http://schemas.microsoft.com/office/spreadsheetml/2009/9/main" uri="{B025F937-C7B1-47D3-B67F-A62EFF666E3E}">
          <x14:id>{0B5FA460-90DD-4E40-A353-9BF12E5FC849}</x14:id>
        </ext>
      </extLst>
    </cfRule>
  </conditionalFormatting>
  <conditionalFormatting sqref="H3842">
    <cfRule type="dataBar" priority="4267">
      <dataBar>
        <cfvo type="num" val="0"/>
        <cfvo type="num" val="1"/>
        <color theme="0" tint="-0.249977111117893"/>
      </dataBar>
      <extLst>
        <ext xmlns:x14="http://schemas.microsoft.com/office/spreadsheetml/2009/9/main" uri="{B025F937-C7B1-47D3-B67F-A62EFF666E3E}">
          <x14:id>{0DFE1703-3CA2-4780-A83C-DF1579F35401}</x14:id>
        </ext>
      </extLst>
    </cfRule>
    <cfRule type="dataBar" priority="4268">
      <dataBar>
        <cfvo type="num" val="0"/>
        <cfvo type="num" val="1"/>
        <color theme="0" tint="-0.249977111117893"/>
      </dataBar>
      <extLst>
        <ext xmlns:x14="http://schemas.microsoft.com/office/spreadsheetml/2009/9/main" uri="{B025F937-C7B1-47D3-B67F-A62EFF666E3E}">
          <x14:id>{16F0B758-4C7C-488C-906D-09CF23B6568D}</x14:id>
        </ext>
      </extLst>
    </cfRule>
  </conditionalFormatting>
  <conditionalFormatting sqref="H3842">
    <cfRule type="dataBar" priority="4271">
      <dataBar>
        <cfvo type="num" val="0"/>
        <cfvo type="num" val="1"/>
        <color theme="0" tint="-0.249977111117893"/>
      </dataBar>
      <extLst>
        <ext xmlns:x14="http://schemas.microsoft.com/office/spreadsheetml/2009/9/main" uri="{B025F937-C7B1-47D3-B67F-A62EFF666E3E}">
          <x14:id>{B4B64899-C85A-4016-89C5-A18E2CBFC0C0}</x14:id>
        </ext>
      </extLst>
    </cfRule>
  </conditionalFormatting>
  <conditionalFormatting sqref="H3842">
    <cfRule type="dataBar" priority="4269">
      <dataBar>
        <cfvo type="num" val="0"/>
        <cfvo type="num" val="1"/>
        <color theme="0" tint="-0.249977111117893"/>
      </dataBar>
      <extLst>
        <ext xmlns:x14="http://schemas.microsoft.com/office/spreadsheetml/2009/9/main" uri="{B025F937-C7B1-47D3-B67F-A62EFF666E3E}">
          <x14:id>{0C5D52E6-71A4-48A5-8CC6-B8652E279483}</x14:id>
        </ext>
      </extLst>
    </cfRule>
    <cfRule type="dataBar" priority="4270">
      <dataBar>
        <cfvo type="num" val="0"/>
        <cfvo type="num" val="1"/>
        <color theme="0" tint="-0.249977111117893"/>
      </dataBar>
      <extLst>
        <ext xmlns:x14="http://schemas.microsoft.com/office/spreadsheetml/2009/9/main" uri="{B025F937-C7B1-47D3-B67F-A62EFF666E3E}">
          <x14:id>{7AD3AFB7-3ED7-40FC-889F-3C716D7732CA}</x14:id>
        </ext>
      </extLst>
    </cfRule>
  </conditionalFormatting>
  <conditionalFormatting sqref="H3843">
    <cfRule type="dataBar" priority="4261">
      <dataBar>
        <cfvo type="num" val="0"/>
        <cfvo type="num" val="1"/>
        <color theme="0" tint="-0.249977111117893"/>
      </dataBar>
      <extLst>
        <ext xmlns:x14="http://schemas.microsoft.com/office/spreadsheetml/2009/9/main" uri="{B025F937-C7B1-47D3-B67F-A62EFF666E3E}">
          <x14:id>{39080CE3-6DBE-4D66-B1AC-B0CA04858E53}</x14:id>
        </ext>
      </extLst>
    </cfRule>
    <cfRule type="dataBar" priority="4262">
      <dataBar>
        <cfvo type="num" val="0"/>
        <cfvo type="num" val="1"/>
        <color theme="0" tint="-0.249977111117893"/>
      </dataBar>
      <extLst>
        <ext xmlns:x14="http://schemas.microsoft.com/office/spreadsheetml/2009/9/main" uri="{B025F937-C7B1-47D3-B67F-A62EFF666E3E}">
          <x14:id>{C14E7476-539A-4C59-ABC3-47A422BFCB0A}</x14:id>
        </ext>
      </extLst>
    </cfRule>
  </conditionalFormatting>
  <conditionalFormatting sqref="H3843">
    <cfRule type="dataBar" priority="4263">
      <dataBar>
        <cfvo type="num" val="0"/>
        <cfvo type="num" val="1"/>
        <color theme="0" tint="-0.249977111117893"/>
      </dataBar>
      <extLst>
        <ext xmlns:x14="http://schemas.microsoft.com/office/spreadsheetml/2009/9/main" uri="{B025F937-C7B1-47D3-B67F-A62EFF666E3E}">
          <x14:id>{546CC356-791F-4F47-AA3D-3A1BBD0B3341}</x14:id>
        </ext>
      </extLst>
    </cfRule>
  </conditionalFormatting>
  <conditionalFormatting sqref="H3837:H3838">
    <cfRule type="dataBar" priority="4260">
      <dataBar>
        <cfvo type="num" val="0"/>
        <cfvo type="num" val="1"/>
        <color theme="0" tint="-0.249977111117893"/>
      </dataBar>
      <extLst>
        <ext xmlns:x14="http://schemas.microsoft.com/office/spreadsheetml/2009/9/main" uri="{B025F937-C7B1-47D3-B67F-A62EFF666E3E}">
          <x14:id>{A83B14E3-21BA-40EC-B33F-3E4839C416C7}</x14:id>
        </ext>
      </extLst>
    </cfRule>
  </conditionalFormatting>
  <conditionalFormatting sqref="H3844:H3845">
    <cfRule type="dataBar" priority="4257">
      <dataBar>
        <cfvo type="num" val="0"/>
        <cfvo type="num" val="1"/>
        <color theme="0" tint="-0.249977111117893"/>
      </dataBar>
      <extLst>
        <ext xmlns:x14="http://schemas.microsoft.com/office/spreadsheetml/2009/9/main" uri="{B025F937-C7B1-47D3-B67F-A62EFF666E3E}">
          <x14:id>{264429D2-271C-4F44-AFA4-8B812146BF81}</x14:id>
        </ext>
      </extLst>
    </cfRule>
    <cfRule type="dataBar" priority="4258">
      <dataBar>
        <cfvo type="num" val="0"/>
        <cfvo type="num" val="1"/>
        <color theme="0" tint="-0.249977111117893"/>
      </dataBar>
      <extLst>
        <ext xmlns:x14="http://schemas.microsoft.com/office/spreadsheetml/2009/9/main" uri="{B025F937-C7B1-47D3-B67F-A62EFF666E3E}">
          <x14:id>{D3E00B9C-629B-43AB-9CAA-1CC62A9DDB90}</x14:id>
        </ext>
      </extLst>
    </cfRule>
  </conditionalFormatting>
  <conditionalFormatting sqref="H3844:H3845">
    <cfRule type="dataBar" priority="4259">
      <dataBar>
        <cfvo type="num" val="0"/>
        <cfvo type="num" val="1"/>
        <color theme="0" tint="-0.249977111117893"/>
      </dataBar>
      <extLst>
        <ext xmlns:x14="http://schemas.microsoft.com/office/spreadsheetml/2009/9/main" uri="{B025F937-C7B1-47D3-B67F-A62EFF666E3E}">
          <x14:id>{48C784A3-4BF5-4D3F-A451-732A39032135}</x14:id>
        </ext>
      </extLst>
    </cfRule>
  </conditionalFormatting>
  <conditionalFormatting sqref="H3846">
    <cfRule type="dataBar" priority="4253">
      <dataBar>
        <cfvo type="num" val="0"/>
        <cfvo type="num" val="1"/>
        <color theme="0" tint="-0.249977111117893"/>
      </dataBar>
      <extLst>
        <ext xmlns:x14="http://schemas.microsoft.com/office/spreadsheetml/2009/9/main" uri="{B025F937-C7B1-47D3-B67F-A62EFF666E3E}">
          <x14:id>{CA565A0C-6FF8-407A-AC6B-97DE8386E3C5}</x14:id>
        </ext>
      </extLst>
    </cfRule>
    <cfRule type="dataBar" priority="4254">
      <dataBar>
        <cfvo type="num" val="0"/>
        <cfvo type="num" val="1"/>
        <color theme="0" tint="-0.249977111117893"/>
      </dataBar>
      <extLst>
        <ext xmlns:x14="http://schemas.microsoft.com/office/spreadsheetml/2009/9/main" uri="{B025F937-C7B1-47D3-B67F-A62EFF666E3E}">
          <x14:id>{FC4E448E-91A7-4C90-BD53-5644B84F3F85}</x14:id>
        </ext>
      </extLst>
    </cfRule>
  </conditionalFormatting>
  <conditionalFormatting sqref="H3846">
    <cfRule type="dataBar" priority="4255">
      <dataBar>
        <cfvo type="num" val="0"/>
        <cfvo type="num" val="1"/>
        <color theme="0" tint="-0.249977111117893"/>
      </dataBar>
      <extLst>
        <ext xmlns:x14="http://schemas.microsoft.com/office/spreadsheetml/2009/9/main" uri="{B025F937-C7B1-47D3-B67F-A62EFF666E3E}">
          <x14:id>{B5870D84-02B6-403A-85F0-C1E32B37A097}</x14:id>
        </ext>
      </extLst>
    </cfRule>
    <cfRule type="dataBar" priority="4256">
      <dataBar>
        <cfvo type="num" val="0"/>
        <cfvo type="num" val="1"/>
        <color theme="0" tint="-0.249977111117893"/>
      </dataBar>
      <extLst>
        <ext xmlns:x14="http://schemas.microsoft.com/office/spreadsheetml/2009/9/main" uri="{B025F937-C7B1-47D3-B67F-A62EFF666E3E}">
          <x14:id>{D6BC314B-2BFF-4C59-A571-E96B82A50811}</x14:id>
        </ext>
      </extLst>
    </cfRule>
  </conditionalFormatting>
  <conditionalFormatting sqref="H3853">
    <cfRule type="dataBar" priority="4235">
      <dataBar>
        <cfvo type="num" val="0"/>
        <cfvo type="num" val="1"/>
        <color theme="0" tint="-0.249977111117893"/>
      </dataBar>
      <extLst>
        <ext xmlns:x14="http://schemas.microsoft.com/office/spreadsheetml/2009/9/main" uri="{B025F937-C7B1-47D3-B67F-A62EFF666E3E}">
          <x14:id>{2786D2DD-87A2-4F28-8CE3-DAF79A105A8C}</x14:id>
        </ext>
      </extLst>
    </cfRule>
    <cfRule type="dataBar" priority="4236">
      <dataBar>
        <cfvo type="num" val="0"/>
        <cfvo type="num" val="1"/>
        <color theme="0" tint="-0.249977111117893"/>
      </dataBar>
      <extLst>
        <ext xmlns:x14="http://schemas.microsoft.com/office/spreadsheetml/2009/9/main" uri="{B025F937-C7B1-47D3-B67F-A62EFF666E3E}">
          <x14:id>{70133D66-E1A6-4F52-82AE-2A3367FE1A5C}</x14:id>
        </ext>
      </extLst>
    </cfRule>
  </conditionalFormatting>
  <conditionalFormatting sqref="H3850">
    <cfRule type="dataBar" priority="4242">
      <dataBar>
        <cfvo type="num" val="0"/>
        <cfvo type="num" val="1"/>
        <color theme="0" tint="-0.249977111117893"/>
      </dataBar>
      <extLst>
        <ext xmlns:x14="http://schemas.microsoft.com/office/spreadsheetml/2009/9/main" uri="{B025F937-C7B1-47D3-B67F-A62EFF666E3E}">
          <x14:id>{75DD21D6-2A23-4668-82AA-8AC2A529066D}</x14:id>
        </ext>
      </extLst>
    </cfRule>
    <cfRule type="dataBar" priority="4243">
      <dataBar>
        <cfvo type="num" val="0"/>
        <cfvo type="num" val="1"/>
        <color theme="0" tint="-0.249977111117893"/>
      </dataBar>
      <extLst>
        <ext xmlns:x14="http://schemas.microsoft.com/office/spreadsheetml/2009/9/main" uri="{B025F937-C7B1-47D3-B67F-A62EFF666E3E}">
          <x14:id>{A037C6C6-63AE-4BBD-985E-AA22881F700F}</x14:id>
        </ext>
      </extLst>
    </cfRule>
    <cfRule type="dataBar" priority="4244">
      <dataBar>
        <cfvo type="num" val="0"/>
        <cfvo type="num" val="1"/>
        <color theme="0" tint="-0.249977111117893"/>
      </dataBar>
      <extLst>
        <ext xmlns:x14="http://schemas.microsoft.com/office/spreadsheetml/2009/9/main" uri="{B025F937-C7B1-47D3-B67F-A62EFF666E3E}">
          <x14:id>{84CFAF57-3A02-466E-8746-5BA7EC8B50B7}</x14:id>
        </ext>
      </extLst>
    </cfRule>
  </conditionalFormatting>
  <conditionalFormatting sqref="H3853">
    <cfRule type="dataBar" priority="4238">
      <dataBar>
        <cfvo type="num" val="0"/>
        <cfvo type="num" val="1"/>
        <color theme="0" tint="-0.249977111117893"/>
      </dataBar>
      <extLst>
        <ext xmlns:x14="http://schemas.microsoft.com/office/spreadsheetml/2009/9/main" uri="{B025F937-C7B1-47D3-B67F-A62EFF666E3E}">
          <x14:id>{FCB734C0-7F9A-4A43-955B-B2ADF49DA281}</x14:id>
        </ext>
      </extLst>
    </cfRule>
    <cfRule type="dataBar" priority="4239">
      <dataBar>
        <cfvo type="num" val="0"/>
        <cfvo type="num" val="1"/>
        <color theme="0" tint="-0.249977111117893"/>
      </dataBar>
      <extLst>
        <ext xmlns:x14="http://schemas.microsoft.com/office/spreadsheetml/2009/9/main" uri="{B025F937-C7B1-47D3-B67F-A62EFF666E3E}">
          <x14:id>{9B4F5DCF-BE07-4B86-8FC4-9D276778A256}</x14:id>
        </ext>
      </extLst>
    </cfRule>
  </conditionalFormatting>
  <conditionalFormatting sqref="H3853">
    <cfRule type="dataBar" priority="4237">
      <dataBar>
        <cfvo type="num" val="0"/>
        <cfvo type="num" val="1"/>
        <color theme="0" tint="-0.249977111117893"/>
      </dataBar>
      <extLst>
        <ext xmlns:x14="http://schemas.microsoft.com/office/spreadsheetml/2009/9/main" uri="{B025F937-C7B1-47D3-B67F-A62EFF666E3E}">
          <x14:id>{AD7F5C41-95D8-4164-AAAD-F241A5CD11AD}</x14:id>
        </ext>
      </extLst>
    </cfRule>
  </conditionalFormatting>
  <conditionalFormatting sqref="H3851:H3852">
    <cfRule type="dataBar" priority="4231">
      <dataBar>
        <cfvo type="num" val="0"/>
        <cfvo type="num" val="1"/>
        <color theme="0" tint="-0.249977111117893"/>
      </dataBar>
      <extLst>
        <ext xmlns:x14="http://schemas.microsoft.com/office/spreadsheetml/2009/9/main" uri="{B025F937-C7B1-47D3-B67F-A62EFF666E3E}">
          <x14:id>{955119F0-F48D-4664-864B-248F6C865C12}</x14:id>
        </ext>
      </extLst>
    </cfRule>
    <cfRule type="dataBar" priority="4232">
      <dataBar>
        <cfvo type="num" val="0"/>
        <cfvo type="num" val="1"/>
        <color theme="0" tint="-0.249977111117893"/>
      </dataBar>
      <extLst>
        <ext xmlns:x14="http://schemas.microsoft.com/office/spreadsheetml/2009/9/main" uri="{B025F937-C7B1-47D3-B67F-A62EFF666E3E}">
          <x14:id>{CBBCB548-DF04-4513-A7D8-E7F964F62B75}</x14:id>
        </ext>
      </extLst>
    </cfRule>
  </conditionalFormatting>
  <conditionalFormatting sqref="H3851:H3852">
    <cfRule type="dataBar" priority="4233">
      <dataBar>
        <cfvo type="num" val="0"/>
        <cfvo type="num" val="1"/>
        <color theme="0" tint="-0.249977111117893"/>
      </dataBar>
      <extLst>
        <ext xmlns:x14="http://schemas.microsoft.com/office/spreadsheetml/2009/9/main" uri="{B025F937-C7B1-47D3-B67F-A62EFF666E3E}">
          <x14:id>{2B78C6AA-95A6-4033-8FB6-A1C16B3B95D6}</x14:id>
        </ext>
      </extLst>
    </cfRule>
    <cfRule type="dataBar" priority="4234">
      <dataBar>
        <cfvo type="num" val="0"/>
        <cfvo type="num" val="1"/>
        <color theme="0" tint="-0.249977111117893"/>
      </dataBar>
      <extLst>
        <ext xmlns:x14="http://schemas.microsoft.com/office/spreadsheetml/2009/9/main" uri="{B025F937-C7B1-47D3-B67F-A62EFF666E3E}">
          <x14:id>{F015926E-4B11-47AF-B965-0FC0CC96074A}</x14:id>
        </ext>
      </extLst>
    </cfRule>
  </conditionalFormatting>
  <conditionalFormatting sqref="H3863">
    <cfRule type="dataBar" priority="4229">
      <dataBar>
        <cfvo type="num" val="0"/>
        <cfvo type="num" val="1"/>
        <color theme="0" tint="-0.249977111117893"/>
      </dataBar>
      <extLst>
        <ext xmlns:x14="http://schemas.microsoft.com/office/spreadsheetml/2009/9/main" uri="{B025F937-C7B1-47D3-B67F-A62EFF666E3E}">
          <x14:id>{E21963CF-AD1F-4F3B-B2C2-2438CD3F9ABA}</x14:id>
        </ext>
      </extLst>
    </cfRule>
    <cfRule type="dataBar" priority="4230">
      <dataBar>
        <cfvo type="num" val="0"/>
        <cfvo type="num" val="1"/>
        <color theme="0" tint="-0.249977111117893"/>
      </dataBar>
      <extLst>
        <ext xmlns:x14="http://schemas.microsoft.com/office/spreadsheetml/2009/9/main" uri="{B025F937-C7B1-47D3-B67F-A62EFF666E3E}">
          <x14:id>{ED6346FC-86C5-4D05-A601-952A02B8568D}</x14:id>
        </ext>
      </extLst>
    </cfRule>
  </conditionalFormatting>
  <conditionalFormatting sqref="H3863">
    <cfRule type="dataBar" priority="4228">
      <dataBar>
        <cfvo type="num" val="0"/>
        <cfvo type="num" val="1"/>
        <color theme="0" tint="-0.249977111117893"/>
      </dataBar>
      <extLst>
        <ext xmlns:x14="http://schemas.microsoft.com/office/spreadsheetml/2009/9/main" uri="{B025F937-C7B1-47D3-B67F-A62EFF666E3E}">
          <x14:id>{C7C9146A-182D-4C43-9095-4B13A3E5D0FD}</x14:id>
        </ext>
      </extLst>
    </cfRule>
  </conditionalFormatting>
  <conditionalFormatting sqref="H3863">
    <cfRule type="dataBar" priority="4226">
      <dataBar>
        <cfvo type="num" val="0"/>
        <cfvo type="num" val="1"/>
        <color theme="0" tint="-0.249977111117893"/>
      </dataBar>
      <extLst>
        <ext xmlns:x14="http://schemas.microsoft.com/office/spreadsheetml/2009/9/main" uri="{B025F937-C7B1-47D3-B67F-A62EFF666E3E}">
          <x14:id>{5E5D67D7-B15C-43A6-BF56-69933A96B12E}</x14:id>
        </ext>
      </extLst>
    </cfRule>
    <cfRule type="dataBar" priority="4227">
      <dataBar>
        <cfvo type="num" val="0"/>
        <cfvo type="num" val="1"/>
        <color theme="0" tint="-0.249977111117893"/>
      </dataBar>
      <extLst>
        <ext xmlns:x14="http://schemas.microsoft.com/office/spreadsheetml/2009/9/main" uri="{B025F937-C7B1-47D3-B67F-A62EFF666E3E}">
          <x14:id>{16236F4A-DB2D-4C4A-A0BE-BB5A0F9C84C7}</x14:id>
        </ext>
      </extLst>
    </cfRule>
  </conditionalFormatting>
  <conditionalFormatting sqref="H3953">
    <cfRule type="dataBar" priority="4223">
      <dataBar>
        <cfvo type="num" val="0"/>
        <cfvo type="num" val="1"/>
        <color theme="0" tint="-0.249977111117893"/>
      </dataBar>
      <extLst>
        <ext xmlns:x14="http://schemas.microsoft.com/office/spreadsheetml/2009/9/main" uri="{B025F937-C7B1-47D3-B67F-A62EFF666E3E}">
          <x14:id>{020E82A1-6F1F-4B2F-AE91-A4ADE1DFACB5}</x14:id>
        </ext>
      </extLst>
    </cfRule>
    <cfRule type="dataBar" priority="4224">
      <dataBar>
        <cfvo type="num" val="0"/>
        <cfvo type="num" val="1"/>
        <color theme="0" tint="-0.249977111117893"/>
      </dataBar>
      <extLst>
        <ext xmlns:x14="http://schemas.microsoft.com/office/spreadsheetml/2009/9/main" uri="{B025F937-C7B1-47D3-B67F-A62EFF666E3E}">
          <x14:id>{B03693AE-8503-4F19-8287-4540DF1269BE}</x14:id>
        </ext>
      </extLst>
    </cfRule>
    <cfRule type="dataBar" priority="4225">
      <dataBar>
        <cfvo type="num" val="0"/>
        <cfvo type="num" val="1"/>
        <color theme="0" tint="-0.249977111117893"/>
      </dataBar>
      <extLst>
        <ext xmlns:x14="http://schemas.microsoft.com/office/spreadsheetml/2009/9/main" uri="{B025F937-C7B1-47D3-B67F-A62EFF666E3E}">
          <x14:id>{F3A9009B-B805-4D1D-AFEE-1BDB40D55E24}</x14:id>
        </ext>
      </extLst>
    </cfRule>
  </conditionalFormatting>
  <conditionalFormatting sqref="H3954 H3956">
    <cfRule type="dataBar" priority="4221">
      <dataBar>
        <cfvo type="num" val="0"/>
        <cfvo type="num" val="1"/>
        <color theme="0" tint="-0.249977111117893"/>
      </dataBar>
      <extLst>
        <ext xmlns:x14="http://schemas.microsoft.com/office/spreadsheetml/2009/9/main" uri="{B025F937-C7B1-47D3-B67F-A62EFF666E3E}">
          <x14:id>{31AB1541-B21D-404F-97AB-268EEF4D9F7B}</x14:id>
        </ext>
      </extLst>
    </cfRule>
    <cfRule type="dataBar" priority="4222">
      <dataBar>
        <cfvo type="num" val="0"/>
        <cfvo type="num" val="1"/>
        <color theme="0" tint="-0.249977111117893"/>
      </dataBar>
      <extLst>
        <ext xmlns:x14="http://schemas.microsoft.com/office/spreadsheetml/2009/9/main" uri="{B025F937-C7B1-47D3-B67F-A62EFF666E3E}">
          <x14:id>{5826D999-5B56-4ED5-9F83-96AD73B86D2E}</x14:id>
        </ext>
      </extLst>
    </cfRule>
  </conditionalFormatting>
  <conditionalFormatting sqref="H4088">
    <cfRule type="dataBar" priority="4215">
      <dataBar>
        <cfvo type="num" val="0"/>
        <cfvo type="num" val="1"/>
        <color theme="0" tint="-0.249977111117893"/>
      </dataBar>
      <extLst>
        <ext xmlns:x14="http://schemas.microsoft.com/office/spreadsheetml/2009/9/main" uri="{B025F937-C7B1-47D3-B67F-A62EFF666E3E}">
          <x14:id>{7CE78E5A-0B21-4405-A0DC-154E83E74355}</x14:id>
        </ext>
      </extLst>
    </cfRule>
    <cfRule type="dataBar" priority="4216">
      <dataBar>
        <cfvo type="num" val="0"/>
        <cfvo type="num" val="1"/>
        <color theme="0" tint="-0.249977111117893"/>
      </dataBar>
      <extLst>
        <ext xmlns:x14="http://schemas.microsoft.com/office/spreadsheetml/2009/9/main" uri="{B025F937-C7B1-47D3-B67F-A62EFF666E3E}">
          <x14:id>{D5DAA540-B814-47AB-93E2-12D018AFBDF2}</x14:id>
        </ext>
      </extLst>
    </cfRule>
    <cfRule type="dataBar" priority="4217">
      <dataBar>
        <cfvo type="num" val="0"/>
        <cfvo type="num" val="1"/>
        <color theme="0" tint="-0.249977111117893"/>
      </dataBar>
      <extLst>
        <ext xmlns:x14="http://schemas.microsoft.com/office/spreadsheetml/2009/9/main" uri="{B025F937-C7B1-47D3-B67F-A62EFF666E3E}">
          <x14:id>{2502B651-752B-42AF-920C-95BF4BA9173F}</x14:id>
        </ext>
      </extLst>
    </cfRule>
  </conditionalFormatting>
  <conditionalFormatting sqref="H3864">
    <cfRule type="dataBar" priority="4203">
      <dataBar>
        <cfvo type="num" val="0"/>
        <cfvo type="num" val="1"/>
        <color theme="0" tint="-0.249977111117893"/>
      </dataBar>
      <extLst>
        <ext xmlns:x14="http://schemas.microsoft.com/office/spreadsheetml/2009/9/main" uri="{B025F937-C7B1-47D3-B67F-A62EFF666E3E}">
          <x14:id>{20C2C2E3-B9E2-4640-BBAC-B5774550DDFA}</x14:id>
        </ext>
      </extLst>
    </cfRule>
    <cfRule type="dataBar" priority="4204">
      <dataBar>
        <cfvo type="num" val="0"/>
        <cfvo type="num" val="1"/>
        <color theme="0" tint="-0.249977111117893"/>
      </dataBar>
      <extLst>
        <ext xmlns:x14="http://schemas.microsoft.com/office/spreadsheetml/2009/9/main" uri="{B025F937-C7B1-47D3-B67F-A62EFF666E3E}">
          <x14:id>{ADAE3011-5BA4-4359-AD91-00E9A5FB566A}</x14:id>
        </ext>
      </extLst>
    </cfRule>
  </conditionalFormatting>
  <conditionalFormatting sqref="H3864">
    <cfRule type="dataBar" priority="4202">
      <dataBar>
        <cfvo type="num" val="0"/>
        <cfvo type="num" val="1"/>
        <color theme="0" tint="-0.249977111117893"/>
      </dataBar>
      <extLst>
        <ext xmlns:x14="http://schemas.microsoft.com/office/spreadsheetml/2009/9/main" uri="{B025F937-C7B1-47D3-B67F-A62EFF666E3E}">
          <x14:id>{310C5F73-7E7F-41CA-AF67-7F9613BC8F92}</x14:id>
        </ext>
      </extLst>
    </cfRule>
  </conditionalFormatting>
  <conditionalFormatting sqref="H3864">
    <cfRule type="dataBar" priority="4200">
      <dataBar>
        <cfvo type="num" val="0"/>
        <cfvo type="num" val="1"/>
        <color theme="0" tint="-0.249977111117893"/>
      </dataBar>
      <extLst>
        <ext xmlns:x14="http://schemas.microsoft.com/office/spreadsheetml/2009/9/main" uri="{B025F937-C7B1-47D3-B67F-A62EFF666E3E}">
          <x14:id>{E1B0E93F-8217-4767-AFC5-E977F2A16BE1}</x14:id>
        </ext>
      </extLst>
    </cfRule>
    <cfRule type="dataBar" priority="4201">
      <dataBar>
        <cfvo type="num" val="0"/>
        <cfvo type="num" val="1"/>
        <color theme="0" tint="-0.249977111117893"/>
      </dataBar>
      <extLst>
        <ext xmlns:x14="http://schemas.microsoft.com/office/spreadsheetml/2009/9/main" uri="{B025F937-C7B1-47D3-B67F-A62EFF666E3E}">
          <x14:id>{BF1F6CCB-20DF-49E4-B566-99AB66F87EF2}</x14:id>
        </ext>
      </extLst>
    </cfRule>
  </conditionalFormatting>
  <conditionalFormatting sqref="H3862">
    <cfRule type="dataBar" priority="4193">
      <dataBar>
        <cfvo type="num" val="0"/>
        <cfvo type="num" val="1"/>
        <color theme="0" tint="-0.249977111117893"/>
      </dataBar>
      <extLst>
        <ext xmlns:x14="http://schemas.microsoft.com/office/spreadsheetml/2009/9/main" uri="{B025F937-C7B1-47D3-B67F-A62EFF666E3E}">
          <x14:id>{87579DB8-5FDC-43F8-96B6-A935FB4DA409}</x14:id>
        </ext>
      </extLst>
    </cfRule>
    <cfRule type="dataBar" priority="4194">
      <dataBar>
        <cfvo type="num" val="0"/>
        <cfvo type="num" val="1"/>
        <color theme="0" tint="-0.249977111117893"/>
      </dataBar>
      <extLst>
        <ext xmlns:x14="http://schemas.microsoft.com/office/spreadsheetml/2009/9/main" uri="{B025F937-C7B1-47D3-B67F-A62EFF666E3E}">
          <x14:id>{D24FC6CC-1ED8-4301-BAE6-3C8243F0CD38}</x14:id>
        </ext>
      </extLst>
    </cfRule>
  </conditionalFormatting>
  <conditionalFormatting sqref="H3862">
    <cfRule type="dataBar" priority="4192">
      <dataBar>
        <cfvo type="num" val="0"/>
        <cfvo type="num" val="1"/>
        <color theme="0" tint="-0.249977111117893"/>
      </dataBar>
      <extLst>
        <ext xmlns:x14="http://schemas.microsoft.com/office/spreadsheetml/2009/9/main" uri="{B025F937-C7B1-47D3-B67F-A62EFF666E3E}">
          <x14:id>{AB7E2251-AEAC-4A22-8632-AA1717DEBB46}</x14:id>
        </ext>
      </extLst>
    </cfRule>
  </conditionalFormatting>
  <conditionalFormatting sqref="H3862">
    <cfRule type="dataBar" priority="4190">
      <dataBar>
        <cfvo type="num" val="0"/>
        <cfvo type="num" val="1"/>
        <color theme="0" tint="-0.249977111117893"/>
      </dataBar>
      <extLst>
        <ext xmlns:x14="http://schemas.microsoft.com/office/spreadsheetml/2009/9/main" uri="{B025F937-C7B1-47D3-B67F-A62EFF666E3E}">
          <x14:id>{07611854-F966-4A5D-A0AD-640E243476E3}</x14:id>
        </ext>
      </extLst>
    </cfRule>
    <cfRule type="dataBar" priority="4191">
      <dataBar>
        <cfvo type="num" val="0"/>
        <cfvo type="num" val="1"/>
        <color theme="0" tint="-0.249977111117893"/>
      </dataBar>
      <extLst>
        <ext xmlns:x14="http://schemas.microsoft.com/office/spreadsheetml/2009/9/main" uri="{B025F937-C7B1-47D3-B67F-A62EFF666E3E}">
          <x14:id>{4AAD4443-26A6-41E1-87FA-B15D5B6DB413}</x14:id>
        </ext>
      </extLst>
    </cfRule>
  </conditionalFormatting>
  <conditionalFormatting sqref="H3849">
    <cfRule type="dataBar" priority="4187">
      <dataBar>
        <cfvo type="num" val="0"/>
        <cfvo type="num" val="1"/>
        <color theme="0" tint="-0.249977111117893"/>
      </dataBar>
      <extLst>
        <ext xmlns:x14="http://schemas.microsoft.com/office/spreadsheetml/2009/9/main" uri="{B025F937-C7B1-47D3-B67F-A62EFF666E3E}">
          <x14:id>{E1CE2603-B60A-4B73-A6F0-63FAF04620F8}</x14:id>
        </ext>
      </extLst>
    </cfRule>
    <cfRule type="dataBar" priority="4188">
      <dataBar>
        <cfvo type="num" val="0"/>
        <cfvo type="num" val="1"/>
        <color theme="0" tint="-0.249977111117893"/>
      </dataBar>
      <extLst>
        <ext xmlns:x14="http://schemas.microsoft.com/office/spreadsheetml/2009/9/main" uri="{B025F937-C7B1-47D3-B67F-A62EFF666E3E}">
          <x14:id>{C55B3726-471F-4ACB-96EE-99744FD65E0F}</x14:id>
        </ext>
      </extLst>
    </cfRule>
  </conditionalFormatting>
  <conditionalFormatting sqref="H3849">
    <cfRule type="dataBar" priority="4189">
      <dataBar>
        <cfvo type="num" val="0"/>
        <cfvo type="num" val="1"/>
        <color theme="0" tint="-0.249977111117893"/>
      </dataBar>
      <extLst>
        <ext xmlns:x14="http://schemas.microsoft.com/office/spreadsheetml/2009/9/main" uri="{B025F937-C7B1-47D3-B67F-A62EFF666E3E}">
          <x14:id>{943EE625-8EB4-44CD-8FC6-8224649F765D}</x14:id>
        </ext>
      </extLst>
    </cfRule>
  </conditionalFormatting>
  <conditionalFormatting sqref="H3866:H3869">
    <cfRule type="dataBar" priority="4185">
      <dataBar>
        <cfvo type="num" val="0"/>
        <cfvo type="num" val="1"/>
        <color theme="0" tint="-0.249977111117893"/>
      </dataBar>
      <extLst>
        <ext xmlns:x14="http://schemas.microsoft.com/office/spreadsheetml/2009/9/main" uri="{B025F937-C7B1-47D3-B67F-A62EFF666E3E}">
          <x14:id>{80389E39-BBC9-46F5-835D-5BF18DACFD11}</x14:id>
        </ext>
      </extLst>
    </cfRule>
    <cfRule type="dataBar" priority="4186">
      <dataBar>
        <cfvo type="num" val="0"/>
        <cfvo type="num" val="1"/>
        <color theme="0" tint="-0.249977111117893"/>
      </dataBar>
      <extLst>
        <ext xmlns:x14="http://schemas.microsoft.com/office/spreadsheetml/2009/9/main" uri="{B025F937-C7B1-47D3-B67F-A62EFF666E3E}">
          <x14:id>{168CDDB4-D185-48F1-9D8E-1890F19FC907}</x14:id>
        </ext>
      </extLst>
    </cfRule>
  </conditionalFormatting>
  <conditionalFormatting sqref="H3866:H3869">
    <cfRule type="dataBar" priority="4183">
      <dataBar>
        <cfvo type="num" val="0"/>
        <cfvo type="num" val="1"/>
        <color theme="0" tint="-0.249977111117893"/>
      </dataBar>
      <extLst>
        <ext xmlns:x14="http://schemas.microsoft.com/office/spreadsheetml/2009/9/main" uri="{B025F937-C7B1-47D3-B67F-A62EFF666E3E}">
          <x14:id>{15F615C9-C7C0-4B00-94FE-7A83D7639FAF}</x14:id>
        </ext>
      </extLst>
    </cfRule>
    <cfRule type="dataBar" priority="4184">
      <dataBar>
        <cfvo type="num" val="0"/>
        <cfvo type="num" val="1"/>
        <color theme="0" tint="-0.249977111117893"/>
      </dataBar>
      <extLst>
        <ext xmlns:x14="http://schemas.microsoft.com/office/spreadsheetml/2009/9/main" uri="{B025F937-C7B1-47D3-B67F-A62EFF666E3E}">
          <x14:id>{C9F74277-7251-4938-AEAB-790B42AA6C31}</x14:id>
        </ext>
      </extLst>
    </cfRule>
  </conditionalFormatting>
  <conditionalFormatting sqref="H3870">
    <cfRule type="dataBar" priority="4178">
      <dataBar>
        <cfvo type="num" val="0"/>
        <cfvo type="num" val="1"/>
        <color theme="0" tint="-0.249977111117893"/>
      </dataBar>
      <extLst>
        <ext xmlns:x14="http://schemas.microsoft.com/office/spreadsheetml/2009/9/main" uri="{B025F937-C7B1-47D3-B67F-A62EFF666E3E}">
          <x14:id>{B6E40E25-28AF-4D4A-8DB8-5B653705D142}</x14:id>
        </ext>
      </extLst>
    </cfRule>
    <cfRule type="dataBar" priority="4179">
      <dataBar>
        <cfvo type="num" val="0"/>
        <cfvo type="num" val="1"/>
        <color theme="0" tint="-0.249977111117893"/>
      </dataBar>
      <extLst>
        <ext xmlns:x14="http://schemas.microsoft.com/office/spreadsheetml/2009/9/main" uri="{B025F937-C7B1-47D3-B67F-A62EFF666E3E}">
          <x14:id>{373FEE46-6C98-4FDE-A7E4-A80D0710D0FA}</x14:id>
        </ext>
      </extLst>
    </cfRule>
  </conditionalFormatting>
  <conditionalFormatting sqref="H3870">
    <cfRule type="dataBar" priority="4182">
      <dataBar>
        <cfvo type="num" val="0"/>
        <cfvo type="num" val="1"/>
        <color theme="0" tint="-0.249977111117893"/>
      </dataBar>
      <extLst>
        <ext xmlns:x14="http://schemas.microsoft.com/office/spreadsheetml/2009/9/main" uri="{B025F937-C7B1-47D3-B67F-A62EFF666E3E}">
          <x14:id>{9646176A-4B0C-49EC-9931-FF383AF2A27B}</x14:id>
        </ext>
      </extLst>
    </cfRule>
  </conditionalFormatting>
  <conditionalFormatting sqref="H3870">
    <cfRule type="dataBar" priority="4180">
      <dataBar>
        <cfvo type="num" val="0"/>
        <cfvo type="num" val="1"/>
        <color theme="0" tint="-0.249977111117893"/>
      </dataBar>
      <extLst>
        <ext xmlns:x14="http://schemas.microsoft.com/office/spreadsheetml/2009/9/main" uri="{B025F937-C7B1-47D3-B67F-A62EFF666E3E}">
          <x14:id>{76AD5A24-8114-437E-A37E-74841F93A7C3}</x14:id>
        </ext>
      </extLst>
    </cfRule>
    <cfRule type="dataBar" priority="4181">
      <dataBar>
        <cfvo type="num" val="0"/>
        <cfvo type="num" val="1"/>
        <color theme="0" tint="-0.249977111117893"/>
      </dataBar>
      <extLst>
        <ext xmlns:x14="http://schemas.microsoft.com/office/spreadsheetml/2009/9/main" uri="{B025F937-C7B1-47D3-B67F-A62EFF666E3E}">
          <x14:id>{15235410-B507-44A4-B8C6-E3D0E6095D82}</x14:id>
        </ext>
      </extLst>
    </cfRule>
  </conditionalFormatting>
  <conditionalFormatting sqref="H3854">
    <cfRule type="dataBar" priority="4177">
      <dataBar>
        <cfvo type="num" val="0"/>
        <cfvo type="num" val="1"/>
        <color theme="0" tint="-0.249977111117893"/>
      </dataBar>
      <extLst>
        <ext xmlns:x14="http://schemas.microsoft.com/office/spreadsheetml/2009/9/main" uri="{B025F937-C7B1-47D3-B67F-A62EFF666E3E}">
          <x14:id>{264D4CB0-B050-4861-8741-43AD18C80E6F}</x14:id>
        </ext>
      </extLst>
    </cfRule>
  </conditionalFormatting>
  <conditionalFormatting sqref="H3854">
    <cfRule type="dataBar" priority="4175">
      <dataBar>
        <cfvo type="num" val="0"/>
        <cfvo type="num" val="1"/>
        <color theme="0" tint="-0.249977111117893"/>
      </dataBar>
      <extLst>
        <ext xmlns:x14="http://schemas.microsoft.com/office/spreadsheetml/2009/9/main" uri="{B025F937-C7B1-47D3-B67F-A62EFF666E3E}">
          <x14:id>{D32A4F49-60C3-4C55-A81F-3B010B65BB97}</x14:id>
        </ext>
      </extLst>
    </cfRule>
    <cfRule type="dataBar" priority="4176">
      <dataBar>
        <cfvo type="num" val="0"/>
        <cfvo type="num" val="1"/>
        <color theme="0" tint="-0.249977111117893"/>
      </dataBar>
      <extLst>
        <ext xmlns:x14="http://schemas.microsoft.com/office/spreadsheetml/2009/9/main" uri="{B025F937-C7B1-47D3-B67F-A62EFF666E3E}">
          <x14:id>{EDDD43B5-9AA2-49D3-8CF8-17FCA7588516}</x14:id>
        </ext>
      </extLst>
    </cfRule>
  </conditionalFormatting>
  <conditionalFormatting sqref="H3871:H3872">
    <cfRule type="dataBar" priority="4173">
      <dataBar>
        <cfvo type="num" val="0"/>
        <cfvo type="num" val="1"/>
        <color theme="0" tint="-0.249977111117893"/>
      </dataBar>
      <extLst>
        <ext xmlns:x14="http://schemas.microsoft.com/office/spreadsheetml/2009/9/main" uri="{B025F937-C7B1-47D3-B67F-A62EFF666E3E}">
          <x14:id>{9FBB554B-1B59-4D69-9E2C-1BBF223254D1}</x14:id>
        </ext>
      </extLst>
    </cfRule>
    <cfRule type="dataBar" priority="4174">
      <dataBar>
        <cfvo type="num" val="0"/>
        <cfvo type="num" val="1"/>
        <color theme="0" tint="-0.249977111117893"/>
      </dataBar>
      <extLst>
        <ext xmlns:x14="http://schemas.microsoft.com/office/spreadsheetml/2009/9/main" uri="{B025F937-C7B1-47D3-B67F-A62EFF666E3E}">
          <x14:id>{6E45E666-6048-4874-934F-9321EDFB2CC9}</x14:id>
        </ext>
      </extLst>
    </cfRule>
  </conditionalFormatting>
  <conditionalFormatting sqref="H3855">
    <cfRule type="dataBar" priority="4172">
      <dataBar>
        <cfvo type="num" val="0"/>
        <cfvo type="num" val="1"/>
        <color theme="0" tint="-0.249977111117893"/>
      </dataBar>
      <extLst>
        <ext xmlns:x14="http://schemas.microsoft.com/office/spreadsheetml/2009/9/main" uri="{B025F937-C7B1-47D3-B67F-A62EFF666E3E}">
          <x14:id>{C14549B4-499F-4034-82C8-F1D88FF89D64}</x14:id>
        </ext>
      </extLst>
    </cfRule>
  </conditionalFormatting>
  <conditionalFormatting sqref="H3855">
    <cfRule type="dataBar" priority="4170">
      <dataBar>
        <cfvo type="num" val="0"/>
        <cfvo type="num" val="1"/>
        <color theme="0" tint="-0.249977111117893"/>
      </dataBar>
      <extLst>
        <ext xmlns:x14="http://schemas.microsoft.com/office/spreadsheetml/2009/9/main" uri="{B025F937-C7B1-47D3-B67F-A62EFF666E3E}">
          <x14:id>{4D041078-64AB-4860-801A-F3BB625FC395}</x14:id>
        </ext>
      </extLst>
    </cfRule>
    <cfRule type="dataBar" priority="4171">
      <dataBar>
        <cfvo type="num" val="0"/>
        <cfvo type="num" val="1"/>
        <color theme="0" tint="-0.249977111117893"/>
      </dataBar>
      <extLst>
        <ext xmlns:x14="http://schemas.microsoft.com/office/spreadsheetml/2009/9/main" uri="{B025F937-C7B1-47D3-B67F-A62EFF666E3E}">
          <x14:id>{A313ED74-5824-41F0-A072-468E4E5304A5}</x14:id>
        </ext>
      </extLst>
    </cfRule>
  </conditionalFormatting>
  <conditionalFormatting sqref="H3856">
    <cfRule type="dataBar" priority="4169">
      <dataBar>
        <cfvo type="num" val="0"/>
        <cfvo type="num" val="1"/>
        <color theme="0" tint="-0.249977111117893"/>
      </dataBar>
      <extLst>
        <ext xmlns:x14="http://schemas.microsoft.com/office/spreadsheetml/2009/9/main" uri="{B025F937-C7B1-47D3-B67F-A62EFF666E3E}">
          <x14:id>{AA101573-9514-451A-8D77-76FE4501BF6F}</x14:id>
        </ext>
      </extLst>
    </cfRule>
  </conditionalFormatting>
  <conditionalFormatting sqref="H3856">
    <cfRule type="dataBar" priority="4167">
      <dataBar>
        <cfvo type="num" val="0"/>
        <cfvo type="num" val="1"/>
        <color theme="0" tint="-0.249977111117893"/>
      </dataBar>
      <extLst>
        <ext xmlns:x14="http://schemas.microsoft.com/office/spreadsheetml/2009/9/main" uri="{B025F937-C7B1-47D3-B67F-A62EFF666E3E}">
          <x14:id>{0791BBD0-53FB-4DDB-A64C-FE6359413313}</x14:id>
        </ext>
      </extLst>
    </cfRule>
    <cfRule type="dataBar" priority="4168">
      <dataBar>
        <cfvo type="num" val="0"/>
        <cfvo type="num" val="1"/>
        <color theme="0" tint="-0.249977111117893"/>
      </dataBar>
      <extLst>
        <ext xmlns:x14="http://schemas.microsoft.com/office/spreadsheetml/2009/9/main" uri="{B025F937-C7B1-47D3-B67F-A62EFF666E3E}">
          <x14:id>{900C5673-E55D-4B07-AAE5-F8B15DC99DF3}</x14:id>
        </ext>
      </extLst>
    </cfRule>
  </conditionalFormatting>
  <conditionalFormatting sqref="H3857:H3858">
    <cfRule type="dataBar" priority="4164">
      <dataBar>
        <cfvo type="num" val="0"/>
        <cfvo type="num" val="1"/>
        <color theme="0" tint="-0.249977111117893"/>
      </dataBar>
      <extLst>
        <ext xmlns:x14="http://schemas.microsoft.com/office/spreadsheetml/2009/9/main" uri="{B025F937-C7B1-47D3-B67F-A62EFF666E3E}">
          <x14:id>{30B15F4D-771C-4A68-BB0C-84199ED7A008}</x14:id>
        </ext>
      </extLst>
    </cfRule>
    <cfRule type="dataBar" priority="4165">
      <dataBar>
        <cfvo type="num" val="0"/>
        <cfvo type="num" val="1"/>
        <color theme="0" tint="-0.249977111117893"/>
      </dataBar>
      <extLst>
        <ext xmlns:x14="http://schemas.microsoft.com/office/spreadsheetml/2009/9/main" uri="{B025F937-C7B1-47D3-B67F-A62EFF666E3E}">
          <x14:id>{D706B964-5C30-40FF-B985-1DD0A2C74CF1}</x14:id>
        </ext>
      </extLst>
    </cfRule>
  </conditionalFormatting>
  <conditionalFormatting sqref="H3857:H3858">
    <cfRule type="dataBar" priority="4166">
      <dataBar>
        <cfvo type="num" val="0"/>
        <cfvo type="num" val="1"/>
        <color theme="0" tint="-0.249977111117893"/>
      </dataBar>
      <extLst>
        <ext xmlns:x14="http://schemas.microsoft.com/office/spreadsheetml/2009/9/main" uri="{B025F937-C7B1-47D3-B67F-A62EFF666E3E}">
          <x14:id>{D635588F-A501-42AB-A829-362010D7F8EF}</x14:id>
        </ext>
      </extLst>
    </cfRule>
  </conditionalFormatting>
  <conditionalFormatting sqref="H3859:H3860">
    <cfRule type="dataBar" priority="4162">
      <dataBar>
        <cfvo type="num" val="0"/>
        <cfvo type="num" val="1"/>
        <color theme="0" tint="-0.249977111117893"/>
      </dataBar>
      <extLst>
        <ext xmlns:x14="http://schemas.microsoft.com/office/spreadsheetml/2009/9/main" uri="{B025F937-C7B1-47D3-B67F-A62EFF666E3E}">
          <x14:id>{B57B7323-5F2E-4A59-ACA9-C398AC2DF4FD}</x14:id>
        </ext>
      </extLst>
    </cfRule>
    <cfRule type="dataBar" priority="4163">
      <dataBar>
        <cfvo type="num" val="0"/>
        <cfvo type="num" val="1"/>
        <color theme="0" tint="-0.249977111117893"/>
      </dataBar>
      <extLst>
        <ext xmlns:x14="http://schemas.microsoft.com/office/spreadsheetml/2009/9/main" uri="{B025F937-C7B1-47D3-B67F-A62EFF666E3E}">
          <x14:id>{8B3F6D99-6998-4886-9B36-7B4ED28C94BA}</x14:id>
        </ext>
      </extLst>
    </cfRule>
  </conditionalFormatting>
  <conditionalFormatting sqref="H3859:H3860">
    <cfRule type="dataBar" priority="4160">
      <dataBar>
        <cfvo type="num" val="0"/>
        <cfvo type="num" val="1"/>
        <color theme="0" tint="-0.249977111117893"/>
      </dataBar>
      <extLst>
        <ext xmlns:x14="http://schemas.microsoft.com/office/spreadsheetml/2009/9/main" uri="{B025F937-C7B1-47D3-B67F-A62EFF666E3E}">
          <x14:id>{BC63B00E-1E3A-4C22-94A2-70B70BB41D3C}</x14:id>
        </ext>
      </extLst>
    </cfRule>
    <cfRule type="dataBar" priority="4161">
      <dataBar>
        <cfvo type="num" val="0"/>
        <cfvo type="num" val="1"/>
        <color theme="0" tint="-0.249977111117893"/>
      </dataBar>
      <extLst>
        <ext xmlns:x14="http://schemas.microsoft.com/office/spreadsheetml/2009/9/main" uri="{B025F937-C7B1-47D3-B67F-A62EFF666E3E}">
          <x14:id>{05E23918-4D95-4409-87A2-3F0799CEC16F}</x14:id>
        </ext>
      </extLst>
    </cfRule>
  </conditionalFormatting>
  <conditionalFormatting sqref="H3848">
    <cfRule type="dataBar" priority="4157">
      <dataBar>
        <cfvo type="num" val="0"/>
        <cfvo type="num" val="1"/>
        <color theme="0" tint="-0.249977111117893"/>
      </dataBar>
      <extLst>
        <ext xmlns:x14="http://schemas.microsoft.com/office/spreadsheetml/2009/9/main" uri="{B025F937-C7B1-47D3-B67F-A62EFF666E3E}">
          <x14:id>{FAE92591-E5E9-496D-86C0-0F0872790FC0}</x14:id>
        </ext>
      </extLst>
    </cfRule>
    <cfRule type="dataBar" priority="4158">
      <dataBar>
        <cfvo type="num" val="0"/>
        <cfvo type="num" val="1"/>
        <color theme="0" tint="-0.249977111117893"/>
      </dataBar>
      <extLst>
        <ext xmlns:x14="http://schemas.microsoft.com/office/spreadsheetml/2009/9/main" uri="{B025F937-C7B1-47D3-B67F-A62EFF666E3E}">
          <x14:id>{D526EC83-9A5F-4F34-ADEB-69FC99390421}</x14:id>
        </ext>
      </extLst>
    </cfRule>
  </conditionalFormatting>
  <conditionalFormatting sqref="H3848">
    <cfRule type="dataBar" priority="4159">
      <dataBar>
        <cfvo type="num" val="0"/>
        <cfvo type="num" val="1"/>
        <color theme="0" tint="-0.249977111117893"/>
      </dataBar>
      <extLst>
        <ext xmlns:x14="http://schemas.microsoft.com/office/spreadsheetml/2009/9/main" uri="{B025F937-C7B1-47D3-B67F-A62EFF666E3E}">
          <x14:id>{F6A5DF84-7D22-4C3E-BC3C-224FF8CFA893}</x14:id>
        </ext>
      </extLst>
    </cfRule>
  </conditionalFormatting>
  <conditionalFormatting sqref="H3847">
    <cfRule type="dataBar" priority="4154">
      <dataBar>
        <cfvo type="num" val="0"/>
        <cfvo type="num" val="1"/>
        <color theme="0" tint="-0.249977111117893"/>
      </dataBar>
      <extLst>
        <ext xmlns:x14="http://schemas.microsoft.com/office/spreadsheetml/2009/9/main" uri="{B025F937-C7B1-47D3-B67F-A62EFF666E3E}">
          <x14:id>{1C1F5DB7-9532-4B48-9D26-F66002793CC3}</x14:id>
        </ext>
      </extLst>
    </cfRule>
    <cfRule type="dataBar" priority="4155">
      <dataBar>
        <cfvo type="num" val="0"/>
        <cfvo type="num" val="1"/>
        <color theme="0" tint="-0.249977111117893"/>
      </dataBar>
      <extLst>
        <ext xmlns:x14="http://schemas.microsoft.com/office/spreadsheetml/2009/9/main" uri="{B025F937-C7B1-47D3-B67F-A62EFF666E3E}">
          <x14:id>{A705BC65-DC5F-4404-B610-D1694513C3A6}</x14:id>
        </ext>
      </extLst>
    </cfRule>
  </conditionalFormatting>
  <conditionalFormatting sqref="H3847">
    <cfRule type="dataBar" priority="4156">
      <dataBar>
        <cfvo type="num" val="0"/>
        <cfvo type="num" val="1"/>
        <color theme="0" tint="-0.249977111117893"/>
      </dataBar>
      <extLst>
        <ext xmlns:x14="http://schemas.microsoft.com/office/spreadsheetml/2009/9/main" uri="{B025F937-C7B1-47D3-B67F-A62EFF666E3E}">
          <x14:id>{4126E825-3290-428F-B364-F104D5A0B550}</x14:id>
        </ext>
      </extLst>
    </cfRule>
  </conditionalFormatting>
  <conditionalFormatting sqref="H3873">
    <cfRule type="dataBar" priority="4151">
      <dataBar>
        <cfvo type="num" val="0"/>
        <cfvo type="num" val="1"/>
        <color theme="0" tint="-0.249977111117893"/>
      </dataBar>
      <extLst>
        <ext xmlns:x14="http://schemas.microsoft.com/office/spreadsheetml/2009/9/main" uri="{B025F937-C7B1-47D3-B67F-A62EFF666E3E}">
          <x14:id>{4723D703-851D-4790-BFEA-EC716C2C9BAA}</x14:id>
        </ext>
      </extLst>
    </cfRule>
    <cfRule type="dataBar" priority="4152">
      <dataBar>
        <cfvo type="num" val="0"/>
        <cfvo type="num" val="1"/>
        <color theme="0" tint="-0.249977111117893"/>
      </dataBar>
      <extLst>
        <ext xmlns:x14="http://schemas.microsoft.com/office/spreadsheetml/2009/9/main" uri="{B025F937-C7B1-47D3-B67F-A62EFF666E3E}">
          <x14:id>{258DFA62-C3C9-48F2-9A74-D868BA2F192A}</x14:id>
        </ext>
      </extLst>
    </cfRule>
    <cfRule type="dataBar" priority="4153">
      <dataBar>
        <cfvo type="num" val="0"/>
        <cfvo type="num" val="1"/>
        <color theme="0" tint="-0.249977111117893"/>
      </dataBar>
      <extLst>
        <ext xmlns:x14="http://schemas.microsoft.com/office/spreadsheetml/2009/9/main" uri="{B025F937-C7B1-47D3-B67F-A62EFF666E3E}">
          <x14:id>{2F04A0C8-C72E-4FAE-98C1-5975F456C175}</x14:id>
        </ext>
      </extLst>
    </cfRule>
  </conditionalFormatting>
  <conditionalFormatting sqref="H3876">
    <cfRule type="dataBar" priority="4147">
      <dataBar>
        <cfvo type="num" val="0"/>
        <cfvo type="num" val="1"/>
        <color theme="0" tint="-0.249977111117893"/>
      </dataBar>
      <extLst>
        <ext xmlns:x14="http://schemas.microsoft.com/office/spreadsheetml/2009/9/main" uri="{B025F937-C7B1-47D3-B67F-A62EFF666E3E}">
          <x14:id>{3F64B218-36A4-4046-BB92-E8AE93FF4420}</x14:id>
        </ext>
      </extLst>
    </cfRule>
    <cfRule type="dataBar" priority="4148">
      <dataBar>
        <cfvo type="num" val="0"/>
        <cfvo type="num" val="1"/>
        <color theme="0" tint="-0.249977111117893"/>
      </dataBar>
      <extLst>
        <ext xmlns:x14="http://schemas.microsoft.com/office/spreadsheetml/2009/9/main" uri="{B025F937-C7B1-47D3-B67F-A62EFF666E3E}">
          <x14:id>{4FC7F656-0AFA-49CB-BDA3-276C2D87F489}</x14:id>
        </ext>
      </extLst>
    </cfRule>
  </conditionalFormatting>
  <conditionalFormatting sqref="H3876">
    <cfRule type="dataBar" priority="4144">
      <dataBar>
        <cfvo type="num" val="0"/>
        <cfvo type="num" val="1"/>
        <color theme="0" tint="-0.249977111117893"/>
      </dataBar>
      <extLst>
        <ext xmlns:x14="http://schemas.microsoft.com/office/spreadsheetml/2009/9/main" uri="{B025F937-C7B1-47D3-B67F-A62EFF666E3E}">
          <x14:id>{690153B4-2FD7-47E2-8B08-6F70CA31420B}</x14:id>
        </ext>
      </extLst>
    </cfRule>
    <cfRule type="dataBar" priority="4145">
      <dataBar>
        <cfvo type="num" val="0"/>
        <cfvo type="num" val="1"/>
        <color theme="0" tint="-0.249977111117893"/>
      </dataBar>
      <extLst>
        <ext xmlns:x14="http://schemas.microsoft.com/office/spreadsheetml/2009/9/main" uri="{B025F937-C7B1-47D3-B67F-A62EFF666E3E}">
          <x14:id>{989756D7-4831-42D0-8873-8DCA8240DEFC}</x14:id>
        </ext>
      </extLst>
    </cfRule>
  </conditionalFormatting>
  <conditionalFormatting sqref="H3874:H3875">
    <cfRule type="dataBar" priority="4142">
      <dataBar>
        <cfvo type="num" val="0"/>
        <cfvo type="num" val="1"/>
        <color theme="0" tint="-0.249977111117893"/>
      </dataBar>
      <extLst>
        <ext xmlns:x14="http://schemas.microsoft.com/office/spreadsheetml/2009/9/main" uri="{B025F937-C7B1-47D3-B67F-A62EFF666E3E}">
          <x14:id>{EA92B7FC-0ACB-48A1-9962-9EAEEA985084}</x14:id>
        </ext>
      </extLst>
    </cfRule>
    <cfRule type="dataBar" priority="4143">
      <dataBar>
        <cfvo type="num" val="0"/>
        <cfvo type="num" val="1"/>
        <color theme="0" tint="-0.249977111117893"/>
      </dataBar>
      <extLst>
        <ext xmlns:x14="http://schemas.microsoft.com/office/spreadsheetml/2009/9/main" uri="{B025F937-C7B1-47D3-B67F-A62EFF666E3E}">
          <x14:id>{BB5B0A06-F0E4-478A-B033-23EEB26194D5}</x14:id>
        </ext>
      </extLst>
    </cfRule>
  </conditionalFormatting>
  <conditionalFormatting sqref="H3876">
    <cfRule type="dataBar" priority="4146">
      <dataBar>
        <cfvo type="num" val="0"/>
        <cfvo type="num" val="1"/>
        <color theme="0" tint="-0.249977111117893"/>
      </dataBar>
      <extLst>
        <ext xmlns:x14="http://schemas.microsoft.com/office/spreadsheetml/2009/9/main" uri="{B025F937-C7B1-47D3-B67F-A62EFF666E3E}">
          <x14:id>{AFEF323A-CB33-466D-80CB-4A0261AC477C}</x14:id>
        </ext>
      </extLst>
    </cfRule>
  </conditionalFormatting>
  <conditionalFormatting sqref="H3874:H3875">
    <cfRule type="dataBar" priority="4140">
      <dataBar>
        <cfvo type="num" val="0"/>
        <cfvo type="num" val="1"/>
        <color theme="0" tint="-0.249977111117893"/>
      </dataBar>
      <extLst>
        <ext xmlns:x14="http://schemas.microsoft.com/office/spreadsheetml/2009/9/main" uri="{B025F937-C7B1-47D3-B67F-A62EFF666E3E}">
          <x14:id>{23A84B8F-E98E-4A73-A27E-63C5217750C6}</x14:id>
        </ext>
      </extLst>
    </cfRule>
    <cfRule type="dataBar" priority="4141">
      <dataBar>
        <cfvo type="num" val="0"/>
        <cfvo type="num" val="1"/>
        <color theme="0" tint="-0.249977111117893"/>
      </dataBar>
      <extLst>
        <ext xmlns:x14="http://schemas.microsoft.com/office/spreadsheetml/2009/9/main" uri="{B025F937-C7B1-47D3-B67F-A62EFF666E3E}">
          <x14:id>{779E2C00-7AE4-4D7F-8A16-B4A0A88E8C78}</x14:id>
        </ext>
      </extLst>
    </cfRule>
  </conditionalFormatting>
  <conditionalFormatting sqref="H3877">
    <cfRule type="dataBar" priority="4134">
      <dataBar>
        <cfvo type="num" val="0"/>
        <cfvo type="num" val="1"/>
        <color theme="0" tint="-0.249977111117893"/>
      </dataBar>
      <extLst>
        <ext xmlns:x14="http://schemas.microsoft.com/office/spreadsheetml/2009/9/main" uri="{B025F937-C7B1-47D3-B67F-A62EFF666E3E}">
          <x14:id>{4ACF93AC-0C19-4AC4-BA1B-F35976FC67FE}</x14:id>
        </ext>
      </extLst>
    </cfRule>
    <cfRule type="dataBar" priority="4135">
      <dataBar>
        <cfvo type="num" val="0"/>
        <cfvo type="num" val="1"/>
        <color theme="0" tint="-0.249977111117893"/>
      </dataBar>
      <extLst>
        <ext xmlns:x14="http://schemas.microsoft.com/office/spreadsheetml/2009/9/main" uri="{B025F937-C7B1-47D3-B67F-A62EFF666E3E}">
          <x14:id>{3DA84784-56A2-4643-AE3E-B0D8278EC53F}</x14:id>
        </ext>
      </extLst>
    </cfRule>
  </conditionalFormatting>
  <conditionalFormatting sqref="H3885">
    <cfRule type="dataBar" priority="4139">
      <dataBar>
        <cfvo type="num" val="0"/>
        <cfvo type="num" val="1"/>
        <color theme="0" tint="-0.249977111117893"/>
      </dataBar>
      <extLst>
        <ext xmlns:x14="http://schemas.microsoft.com/office/spreadsheetml/2009/9/main" uri="{B025F937-C7B1-47D3-B67F-A62EFF666E3E}">
          <x14:id>{522031B7-7F96-423B-B70A-3EC9B83ACF75}</x14:id>
        </ext>
      </extLst>
    </cfRule>
  </conditionalFormatting>
  <conditionalFormatting sqref="H3885">
    <cfRule type="dataBar" priority="4137">
      <dataBar>
        <cfvo type="num" val="0"/>
        <cfvo type="num" val="1"/>
        <color theme="0" tint="-0.249977111117893"/>
      </dataBar>
      <extLst>
        <ext xmlns:x14="http://schemas.microsoft.com/office/spreadsheetml/2009/9/main" uri="{B025F937-C7B1-47D3-B67F-A62EFF666E3E}">
          <x14:id>{C1CC8FE0-F191-447C-9D43-FC46D6C28FFD}</x14:id>
        </ext>
      </extLst>
    </cfRule>
    <cfRule type="dataBar" priority="4138">
      <dataBar>
        <cfvo type="num" val="0"/>
        <cfvo type="num" val="1"/>
        <color theme="0" tint="-0.249977111117893"/>
      </dataBar>
      <extLst>
        <ext xmlns:x14="http://schemas.microsoft.com/office/spreadsheetml/2009/9/main" uri="{B025F937-C7B1-47D3-B67F-A62EFF666E3E}">
          <x14:id>{BAEC2421-97BF-4633-AA8B-DD88EE3A343A}</x14:id>
        </ext>
      </extLst>
    </cfRule>
  </conditionalFormatting>
  <conditionalFormatting sqref="H3877">
    <cfRule type="dataBar" priority="4136">
      <dataBar>
        <cfvo type="num" val="0"/>
        <cfvo type="num" val="1"/>
        <color theme="0" tint="-0.249977111117893"/>
      </dataBar>
      <extLst>
        <ext xmlns:x14="http://schemas.microsoft.com/office/spreadsheetml/2009/9/main" uri="{B025F937-C7B1-47D3-B67F-A62EFF666E3E}">
          <x14:id>{DEB6E75D-FA7F-4B71-A9DD-641259B4E0BE}</x14:id>
        </ext>
      </extLst>
    </cfRule>
  </conditionalFormatting>
  <conditionalFormatting sqref="H3878">
    <cfRule type="dataBar" priority="4133">
      <dataBar>
        <cfvo type="num" val="0"/>
        <cfvo type="num" val="1"/>
        <color theme="0" tint="-0.249977111117893"/>
      </dataBar>
      <extLst>
        <ext xmlns:x14="http://schemas.microsoft.com/office/spreadsheetml/2009/9/main" uri="{B025F937-C7B1-47D3-B67F-A62EFF666E3E}">
          <x14:id>{9B819D88-5596-4909-80BE-0E82659AA8F0}</x14:id>
        </ext>
      </extLst>
    </cfRule>
  </conditionalFormatting>
  <conditionalFormatting sqref="H3878">
    <cfRule type="dataBar" priority="4131">
      <dataBar>
        <cfvo type="num" val="0"/>
        <cfvo type="num" val="1"/>
        <color theme="0" tint="-0.249977111117893"/>
      </dataBar>
      <extLst>
        <ext xmlns:x14="http://schemas.microsoft.com/office/spreadsheetml/2009/9/main" uri="{B025F937-C7B1-47D3-B67F-A62EFF666E3E}">
          <x14:id>{C7A8B0A3-2AC1-478F-A6E4-41992C868826}</x14:id>
        </ext>
      </extLst>
    </cfRule>
    <cfRule type="dataBar" priority="4132">
      <dataBar>
        <cfvo type="num" val="0"/>
        <cfvo type="num" val="1"/>
        <color theme="0" tint="-0.249977111117893"/>
      </dataBar>
      <extLst>
        <ext xmlns:x14="http://schemas.microsoft.com/office/spreadsheetml/2009/9/main" uri="{B025F937-C7B1-47D3-B67F-A62EFF666E3E}">
          <x14:id>{2AEED401-88E0-46CF-A440-CBF1EE5246E2}</x14:id>
        </ext>
      </extLst>
    </cfRule>
  </conditionalFormatting>
  <conditionalFormatting sqref="H3879">
    <cfRule type="dataBar" priority="4130">
      <dataBar>
        <cfvo type="num" val="0"/>
        <cfvo type="num" val="1"/>
        <color theme="0" tint="-0.249977111117893"/>
      </dataBar>
      <extLst>
        <ext xmlns:x14="http://schemas.microsoft.com/office/spreadsheetml/2009/9/main" uri="{B025F937-C7B1-47D3-B67F-A62EFF666E3E}">
          <x14:id>{9BEC6A7A-107A-4D65-BCCE-217B4E6A05C6}</x14:id>
        </ext>
      </extLst>
    </cfRule>
  </conditionalFormatting>
  <conditionalFormatting sqref="H3879">
    <cfRule type="dataBar" priority="4128">
      <dataBar>
        <cfvo type="num" val="0"/>
        <cfvo type="num" val="1"/>
        <color theme="0" tint="-0.249977111117893"/>
      </dataBar>
      <extLst>
        <ext xmlns:x14="http://schemas.microsoft.com/office/spreadsheetml/2009/9/main" uri="{B025F937-C7B1-47D3-B67F-A62EFF666E3E}">
          <x14:id>{F5252366-D72D-4D73-B611-57040CF9419F}</x14:id>
        </ext>
      </extLst>
    </cfRule>
    <cfRule type="dataBar" priority="4129">
      <dataBar>
        <cfvo type="num" val="0"/>
        <cfvo type="num" val="1"/>
        <color theme="0" tint="-0.249977111117893"/>
      </dataBar>
      <extLst>
        <ext xmlns:x14="http://schemas.microsoft.com/office/spreadsheetml/2009/9/main" uri="{B025F937-C7B1-47D3-B67F-A62EFF666E3E}">
          <x14:id>{A584DDEC-9205-4152-BE12-D8E6188D154E}</x14:id>
        </ext>
      </extLst>
    </cfRule>
  </conditionalFormatting>
  <conditionalFormatting sqref="H3880">
    <cfRule type="dataBar" priority="4125">
      <dataBar>
        <cfvo type="num" val="0"/>
        <cfvo type="num" val="1"/>
        <color theme="0" tint="-0.249977111117893"/>
      </dataBar>
      <extLst>
        <ext xmlns:x14="http://schemas.microsoft.com/office/spreadsheetml/2009/9/main" uri="{B025F937-C7B1-47D3-B67F-A62EFF666E3E}">
          <x14:id>{63CAAE47-58E3-4459-A36F-29828D3834E8}</x14:id>
        </ext>
      </extLst>
    </cfRule>
    <cfRule type="dataBar" priority="4126">
      <dataBar>
        <cfvo type="num" val="0"/>
        <cfvo type="num" val="1"/>
        <color theme="0" tint="-0.249977111117893"/>
      </dataBar>
      <extLst>
        <ext xmlns:x14="http://schemas.microsoft.com/office/spreadsheetml/2009/9/main" uri="{B025F937-C7B1-47D3-B67F-A62EFF666E3E}">
          <x14:id>{1F6CB1A2-9286-4862-93F6-810F6CD10242}</x14:id>
        </ext>
      </extLst>
    </cfRule>
  </conditionalFormatting>
  <conditionalFormatting sqref="H3880">
    <cfRule type="dataBar" priority="4127">
      <dataBar>
        <cfvo type="num" val="0"/>
        <cfvo type="num" val="1"/>
        <color theme="0" tint="-0.249977111117893"/>
      </dataBar>
      <extLst>
        <ext xmlns:x14="http://schemas.microsoft.com/office/spreadsheetml/2009/9/main" uri="{B025F937-C7B1-47D3-B67F-A62EFF666E3E}">
          <x14:id>{FB23F70A-46FE-40BB-8775-867284268A53}</x14:id>
        </ext>
      </extLst>
    </cfRule>
  </conditionalFormatting>
  <conditionalFormatting sqref="H3881">
    <cfRule type="dataBar" priority="4123">
      <dataBar>
        <cfvo type="num" val="0"/>
        <cfvo type="num" val="1"/>
        <color theme="0" tint="-0.249977111117893"/>
      </dataBar>
      <extLst>
        <ext xmlns:x14="http://schemas.microsoft.com/office/spreadsheetml/2009/9/main" uri="{B025F937-C7B1-47D3-B67F-A62EFF666E3E}">
          <x14:id>{3DF2F218-C175-45F3-A745-F6433121C168}</x14:id>
        </ext>
      </extLst>
    </cfRule>
    <cfRule type="dataBar" priority="4124">
      <dataBar>
        <cfvo type="num" val="0"/>
        <cfvo type="num" val="1"/>
        <color theme="0" tint="-0.249977111117893"/>
      </dataBar>
      <extLst>
        <ext xmlns:x14="http://schemas.microsoft.com/office/spreadsheetml/2009/9/main" uri="{B025F937-C7B1-47D3-B67F-A62EFF666E3E}">
          <x14:id>{3680A015-3693-429A-B841-C4192075E20B}</x14:id>
        </ext>
      </extLst>
    </cfRule>
  </conditionalFormatting>
  <conditionalFormatting sqref="H3881">
    <cfRule type="dataBar" priority="4121">
      <dataBar>
        <cfvo type="num" val="0"/>
        <cfvo type="num" val="1"/>
        <color theme="0" tint="-0.249977111117893"/>
      </dataBar>
      <extLst>
        <ext xmlns:x14="http://schemas.microsoft.com/office/spreadsheetml/2009/9/main" uri="{B025F937-C7B1-47D3-B67F-A62EFF666E3E}">
          <x14:id>{32F323A4-8F22-4D50-BB47-B37510D4C00B}</x14:id>
        </ext>
      </extLst>
    </cfRule>
    <cfRule type="dataBar" priority="4122">
      <dataBar>
        <cfvo type="num" val="0"/>
        <cfvo type="num" val="1"/>
        <color theme="0" tint="-0.249977111117893"/>
      </dataBar>
      <extLst>
        <ext xmlns:x14="http://schemas.microsoft.com/office/spreadsheetml/2009/9/main" uri="{B025F937-C7B1-47D3-B67F-A62EFF666E3E}">
          <x14:id>{AA195D77-67C9-4C4F-9C5B-F5338F651E9A}</x14:id>
        </ext>
      </extLst>
    </cfRule>
  </conditionalFormatting>
  <conditionalFormatting sqref="H3882">
    <cfRule type="dataBar" priority="4119">
      <dataBar>
        <cfvo type="num" val="0"/>
        <cfvo type="num" val="1"/>
        <color theme="0" tint="-0.249977111117893"/>
      </dataBar>
      <extLst>
        <ext xmlns:x14="http://schemas.microsoft.com/office/spreadsheetml/2009/9/main" uri="{B025F937-C7B1-47D3-B67F-A62EFF666E3E}">
          <x14:id>{43856C4B-17DF-46CF-9EDB-38335A80D644}</x14:id>
        </ext>
      </extLst>
    </cfRule>
    <cfRule type="dataBar" priority="4120">
      <dataBar>
        <cfvo type="num" val="0"/>
        <cfvo type="num" val="1"/>
        <color theme="0" tint="-0.249977111117893"/>
      </dataBar>
      <extLst>
        <ext xmlns:x14="http://schemas.microsoft.com/office/spreadsheetml/2009/9/main" uri="{B025F937-C7B1-47D3-B67F-A62EFF666E3E}">
          <x14:id>{DF21FCBC-5E47-41C9-BA31-A4C80B1950B9}</x14:id>
        </ext>
      </extLst>
    </cfRule>
  </conditionalFormatting>
  <conditionalFormatting sqref="H3882">
    <cfRule type="dataBar" priority="4117">
      <dataBar>
        <cfvo type="num" val="0"/>
        <cfvo type="num" val="1"/>
        <color theme="0" tint="-0.249977111117893"/>
      </dataBar>
      <extLst>
        <ext xmlns:x14="http://schemas.microsoft.com/office/spreadsheetml/2009/9/main" uri="{B025F937-C7B1-47D3-B67F-A62EFF666E3E}">
          <x14:id>{6AB81A57-A8CA-4DE5-A39C-53FEF2D16807}</x14:id>
        </ext>
      </extLst>
    </cfRule>
    <cfRule type="dataBar" priority="4118">
      <dataBar>
        <cfvo type="num" val="0"/>
        <cfvo type="num" val="1"/>
        <color theme="0" tint="-0.249977111117893"/>
      </dataBar>
      <extLst>
        <ext xmlns:x14="http://schemas.microsoft.com/office/spreadsheetml/2009/9/main" uri="{B025F937-C7B1-47D3-B67F-A62EFF666E3E}">
          <x14:id>{C11031CE-2678-4C16-BC60-BDD3DF6A406F}</x14:id>
        </ext>
      </extLst>
    </cfRule>
  </conditionalFormatting>
  <conditionalFormatting sqref="H3883">
    <cfRule type="dataBar" priority="4115">
      <dataBar>
        <cfvo type="num" val="0"/>
        <cfvo type="num" val="1"/>
        <color theme="0" tint="-0.249977111117893"/>
      </dataBar>
      <extLst>
        <ext xmlns:x14="http://schemas.microsoft.com/office/spreadsheetml/2009/9/main" uri="{B025F937-C7B1-47D3-B67F-A62EFF666E3E}">
          <x14:id>{A5850E5A-410E-4BF4-9613-EBA9B7E792DC}</x14:id>
        </ext>
      </extLst>
    </cfRule>
    <cfRule type="dataBar" priority="4116">
      <dataBar>
        <cfvo type="num" val="0"/>
        <cfvo type="num" val="1"/>
        <color theme="0" tint="-0.249977111117893"/>
      </dataBar>
      <extLst>
        <ext xmlns:x14="http://schemas.microsoft.com/office/spreadsheetml/2009/9/main" uri="{B025F937-C7B1-47D3-B67F-A62EFF666E3E}">
          <x14:id>{A179BF89-EAD6-4AF0-86AC-F621D3B2420E}</x14:id>
        </ext>
      </extLst>
    </cfRule>
  </conditionalFormatting>
  <conditionalFormatting sqref="H3883">
    <cfRule type="dataBar" priority="4113">
      <dataBar>
        <cfvo type="num" val="0"/>
        <cfvo type="num" val="1"/>
        <color theme="0" tint="-0.249977111117893"/>
      </dataBar>
      <extLst>
        <ext xmlns:x14="http://schemas.microsoft.com/office/spreadsheetml/2009/9/main" uri="{B025F937-C7B1-47D3-B67F-A62EFF666E3E}">
          <x14:id>{343D078E-669D-4D5B-8259-8247C721A7A1}</x14:id>
        </ext>
      </extLst>
    </cfRule>
    <cfRule type="dataBar" priority="4114">
      <dataBar>
        <cfvo type="num" val="0"/>
        <cfvo type="num" val="1"/>
        <color theme="0" tint="-0.249977111117893"/>
      </dataBar>
      <extLst>
        <ext xmlns:x14="http://schemas.microsoft.com/office/spreadsheetml/2009/9/main" uri="{B025F937-C7B1-47D3-B67F-A62EFF666E3E}">
          <x14:id>{28585F89-EF80-4A79-B8EB-95E5EB3C4F22}</x14:id>
        </ext>
      </extLst>
    </cfRule>
  </conditionalFormatting>
  <conditionalFormatting sqref="H3889">
    <cfRule type="dataBar" priority="4096">
      <dataBar>
        <cfvo type="num" val="0"/>
        <cfvo type="num" val="1"/>
        <color theme="0" tint="-0.249977111117893"/>
      </dataBar>
      <extLst>
        <ext xmlns:x14="http://schemas.microsoft.com/office/spreadsheetml/2009/9/main" uri="{B025F937-C7B1-47D3-B67F-A62EFF666E3E}">
          <x14:id>{94842259-EAFD-4BA7-89A0-50D3C9021F7C}</x14:id>
        </ext>
      </extLst>
    </cfRule>
    <cfRule type="dataBar" priority="4097">
      <dataBar>
        <cfvo type="num" val="0"/>
        <cfvo type="num" val="1"/>
        <color theme="0" tint="-0.249977111117893"/>
      </dataBar>
      <extLst>
        <ext xmlns:x14="http://schemas.microsoft.com/office/spreadsheetml/2009/9/main" uri="{B025F937-C7B1-47D3-B67F-A62EFF666E3E}">
          <x14:id>{C7CC62B2-96C5-438F-BFE0-712C4DEEF6D9}</x14:id>
        </ext>
      </extLst>
    </cfRule>
  </conditionalFormatting>
  <conditionalFormatting sqref="H3890">
    <cfRule type="dataBar" priority="4088">
      <dataBar>
        <cfvo type="num" val="0"/>
        <cfvo type="num" val="1"/>
        <color theme="0" tint="-0.249977111117893"/>
      </dataBar>
      <extLst>
        <ext xmlns:x14="http://schemas.microsoft.com/office/spreadsheetml/2009/9/main" uri="{B025F937-C7B1-47D3-B67F-A62EFF666E3E}">
          <x14:id>{72ECC39E-A5B7-4579-9586-D7243A5130CE}</x14:id>
        </ext>
      </extLst>
    </cfRule>
  </conditionalFormatting>
  <conditionalFormatting sqref="H3891">
    <cfRule type="dataBar" priority="4094">
      <dataBar>
        <cfvo type="num" val="0"/>
        <cfvo type="num" val="1"/>
        <color theme="0" tint="-0.249977111117893"/>
      </dataBar>
      <extLst>
        <ext xmlns:x14="http://schemas.microsoft.com/office/spreadsheetml/2009/9/main" uri="{B025F937-C7B1-47D3-B67F-A62EFF666E3E}">
          <x14:id>{531A8C1E-FEDF-4411-AA1C-7D92AE11BEB2}</x14:id>
        </ext>
      </extLst>
    </cfRule>
    <cfRule type="dataBar" priority="4095">
      <dataBar>
        <cfvo type="num" val="0"/>
        <cfvo type="num" val="1"/>
        <color theme="0" tint="-0.249977111117893"/>
      </dataBar>
      <extLst>
        <ext xmlns:x14="http://schemas.microsoft.com/office/spreadsheetml/2009/9/main" uri="{B025F937-C7B1-47D3-B67F-A62EFF666E3E}">
          <x14:id>{47A8DADB-1906-48E0-85D3-EE8903498C43}</x14:id>
        </ext>
      </extLst>
    </cfRule>
  </conditionalFormatting>
  <conditionalFormatting sqref="H3884">
    <cfRule type="dataBar" priority="4106">
      <dataBar>
        <cfvo type="num" val="0"/>
        <cfvo type="num" val="1"/>
        <color theme="0" tint="-0.249977111117893"/>
      </dataBar>
      <extLst>
        <ext xmlns:x14="http://schemas.microsoft.com/office/spreadsheetml/2009/9/main" uri="{B025F937-C7B1-47D3-B67F-A62EFF666E3E}">
          <x14:id>{8C0AE714-0510-4FEE-AA0F-2534564E2EC1}</x14:id>
        </ext>
      </extLst>
    </cfRule>
    <cfRule type="dataBar" priority="4107">
      <dataBar>
        <cfvo type="num" val="0"/>
        <cfvo type="num" val="1"/>
        <color theme="0" tint="-0.249977111117893"/>
      </dataBar>
      <extLst>
        <ext xmlns:x14="http://schemas.microsoft.com/office/spreadsheetml/2009/9/main" uri="{B025F937-C7B1-47D3-B67F-A62EFF666E3E}">
          <x14:id>{8A2BFD19-8349-4A49-9D61-20BF36CFF252}</x14:id>
        </ext>
      </extLst>
    </cfRule>
  </conditionalFormatting>
  <conditionalFormatting sqref="H3884">
    <cfRule type="dataBar" priority="4104">
      <dataBar>
        <cfvo type="num" val="0"/>
        <cfvo type="num" val="1"/>
        <color theme="0" tint="-0.249977111117893"/>
      </dataBar>
      <extLst>
        <ext xmlns:x14="http://schemas.microsoft.com/office/spreadsheetml/2009/9/main" uri="{B025F937-C7B1-47D3-B67F-A62EFF666E3E}">
          <x14:id>{A174EBBD-2D2A-40DE-A9C8-163331BA526B}</x14:id>
        </ext>
      </extLst>
    </cfRule>
    <cfRule type="dataBar" priority="4105">
      <dataBar>
        <cfvo type="num" val="0"/>
        <cfvo type="num" val="1"/>
        <color theme="0" tint="-0.249977111117893"/>
      </dataBar>
      <extLst>
        <ext xmlns:x14="http://schemas.microsoft.com/office/spreadsheetml/2009/9/main" uri="{B025F937-C7B1-47D3-B67F-A62EFF666E3E}">
          <x14:id>{E9F45A34-676A-424A-BB7B-6C68846F7886}</x14:id>
        </ext>
      </extLst>
    </cfRule>
  </conditionalFormatting>
  <conditionalFormatting sqref="H3886:H3887">
    <cfRule type="dataBar" priority="4102">
      <dataBar>
        <cfvo type="num" val="0"/>
        <cfvo type="num" val="1"/>
        <color theme="0" tint="-0.249977111117893"/>
      </dataBar>
      <extLst>
        <ext xmlns:x14="http://schemas.microsoft.com/office/spreadsheetml/2009/9/main" uri="{B025F937-C7B1-47D3-B67F-A62EFF666E3E}">
          <x14:id>{86EBBDD9-BA73-476F-8349-FF62E98CAFBA}</x14:id>
        </ext>
      </extLst>
    </cfRule>
    <cfRule type="dataBar" priority="4103">
      <dataBar>
        <cfvo type="num" val="0"/>
        <cfvo type="num" val="1"/>
        <color theme="0" tint="-0.249977111117893"/>
      </dataBar>
      <extLst>
        <ext xmlns:x14="http://schemas.microsoft.com/office/spreadsheetml/2009/9/main" uri="{B025F937-C7B1-47D3-B67F-A62EFF666E3E}">
          <x14:id>{381808EA-C49E-473A-888F-87C3CE7C00DB}</x14:id>
        </ext>
      </extLst>
    </cfRule>
  </conditionalFormatting>
  <conditionalFormatting sqref="H3886:H3887">
    <cfRule type="dataBar" priority="4101">
      <dataBar>
        <cfvo type="num" val="0"/>
        <cfvo type="num" val="1"/>
        <color theme="0" tint="-0.249977111117893"/>
      </dataBar>
      <extLst>
        <ext xmlns:x14="http://schemas.microsoft.com/office/spreadsheetml/2009/9/main" uri="{B025F937-C7B1-47D3-B67F-A62EFF666E3E}">
          <x14:id>{65AB7EA9-A6D8-4935-B96B-2F9BEA9296A8}</x14:id>
        </ext>
      </extLst>
    </cfRule>
  </conditionalFormatting>
  <conditionalFormatting sqref="H3886:H3887">
    <cfRule type="dataBar" priority="4099">
      <dataBar>
        <cfvo type="num" val="0"/>
        <cfvo type="num" val="1"/>
        <color theme="0" tint="-0.249977111117893"/>
      </dataBar>
      <extLst>
        <ext xmlns:x14="http://schemas.microsoft.com/office/spreadsheetml/2009/9/main" uri="{B025F937-C7B1-47D3-B67F-A62EFF666E3E}">
          <x14:id>{A859351B-2FAB-40F2-8D0C-DC103DE865E3}</x14:id>
        </ext>
      </extLst>
    </cfRule>
    <cfRule type="dataBar" priority="4100">
      <dataBar>
        <cfvo type="num" val="0"/>
        <cfvo type="num" val="1"/>
        <color theme="0" tint="-0.249977111117893"/>
      </dataBar>
      <extLst>
        <ext xmlns:x14="http://schemas.microsoft.com/office/spreadsheetml/2009/9/main" uri="{B025F937-C7B1-47D3-B67F-A62EFF666E3E}">
          <x14:id>{5B1D2BC6-023C-49F7-AE3E-453A4D68CBFC}</x14:id>
        </ext>
      </extLst>
    </cfRule>
  </conditionalFormatting>
  <conditionalFormatting sqref="H3889">
    <cfRule type="dataBar" priority="4098">
      <dataBar>
        <cfvo type="num" val="0"/>
        <cfvo type="num" val="1"/>
        <color theme="0" tint="-0.249977111117893"/>
      </dataBar>
      <extLst>
        <ext xmlns:x14="http://schemas.microsoft.com/office/spreadsheetml/2009/9/main" uri="{B025F937-C7B1-47D3-B67F-A62EFF666E3E}">
          <x14:id>{6E3C153E-3999-427E-9095-A0EEC6B0DDB5}</x14:id>
        </ext>
      </extLst>
    </cfRule>
  </conditionalFormatting>
  <conditionalFormatting sqref="H3891">
    <cfRule type="dataBar" priority="4092">
      <dataBar>
        <cfvo type="num" val="0"/>
        <cfvo type="num" val="1"/>
        <color theme="0" tint="-0.249977111117893"/>
      </dataBar>
      <extLst>
        <ext xmlns:x14="http://schemas.microsoft.com/office/spreadsheetml/2009/9/main" uri="{B025F937-C7B1-47D3-B67F-A62EFF666E3E}">
          <x14:id>{5E0FDC70-B3F5-4D93-A1D3-60273199C486}</x14:id>
        </ext>
      </extLst>
    </cfRule>
    <cfRule type="dataBar" priority="4093">
      <dataBar>
        <cfvo type="num" val="0"/>
        <cfvo type="num" val="1"/>
        <color theme="0" tint="-0.249977111117893"/>
      </dataBar>
      <extLst>
        <ext xmlns:x14="http://schemas.microsoft.com/office/spreadsheetml/2009/9/main" uri="{B025F937-C7B1-47D3-B67F-A62EFF666E3E}">
          <x14:id>{57AE7C73-5ACF-473A-87D3-49763E97C3E5}</x14:id>
        </ext>
      </extLst>
    </cfRule>
  </conditionalFormatting>
  <conditionalFormatting sqref="H3890">
    <cfRule type="dataBar" priority="4086">
      <dataBar>
        <cfvo type="num" val="0"/>
        <cfvo type="num" val="1"/>
        <color theme="0" tint="-0.249977111117893"/>
      </dataBar>
      <extLst>
        <ext xmlns:x14="http://schemas.microsoft.com/office/spreadsheetml/2009/9/main" uri="{B025F937-C7B1-47D3-B67F-A62EFF666E3E}">
          <x14:id>{9601FDEE-31F3-45F1-8DDF-2BE7CF523F2A}</x14:id>
        </ext>
      </extLst>
    </cfRule>
    <cfRule type="dataBar" priority="4087">
      <dataBar>
        <cfvo type="num" val="0"/>
        <cfvo type="num" val="1"/>
        <color theme="0" tint="-0.249977111117893"/>
      </dataBar>
      <extLst>
        <ext xmlns:x14="http://schemas.microsoft.com/office/spreadsheetml/2009/9/main" uri="{B025F937-C7B1-47D3-B67F-A62EFF666E3E}">
          <x14:id>{E2770750-BA3A-4C16-B83E-02B7D00C3FC8}</x14:id>
        </ext>
      </extLst>
    </cfRule>
  </conditionalFormatting>
  <conditionalFormatting sqref="H3892">
    <cfRule type="dataBar" priority="4089">
      <dataBar>
        <cfvo type="num" val="0"/>
        <cfvo type="num" val="1"/>
        <color theme="0" tint="-0.249977111117893"/>
      </dataBar>
      <extLst>
        <ext xmlns:x14="http://schemas.microsoft.com/office/spreadsheetml/2009/9/main" uri="{B025F937-C7B1-47D3-B67F-A62EFF666E3E}">
          <x14:id>{73845D4C-104A-46D8-86CB-52337EC843BC}</x14:id>
        </ext>
      </extLst>
    </cfRule>
    <cfRule type="dataBar" priority="4090">
      <dataBar>
        <cfvo type="num" val="0"/>
        <cfvo type="num" val="1"/>
        <color theme="0" tint="-0.249977111117893"/>
      </dataBar>
      <extLst>
        <ext xmlns:x14="http://schemas.microsoft.com/office/spreadsheetml/2009/9/main" uri="{B025F937-C7B1-47D3-B67F-A62EFF666E3E}">
          <x14:id>{C28C4944-0A29-4939-AB89-C43B474D6EAD}</x14:id>
        </ext>
      </extLst>
    </cfRule>
  </conditionalFormatting>
  <conditionalFormatting sqref="H3892">
    <cfRule type="dataBar" priority="4091">
      <dataBar>
        <cfvo type="num" val="0"/>
        <cfvo type="num" val="1"/>
        <color theme="0" tint="-0.249977111117893"/>
      </dataBar>
      <extLst>
        <ext xmlns:x14="http://schemas.microsoft.com/office/spreadsheetml/2009/9/main" uri="{B025F937-C7B1-47D3-B67F-A62EFF666E3E}">
          <x14:id>{209F897D-2808-4FB9-BC82-D6DA413BD817}</x14:id>
        </ext>
      </extLst>
    </cfRule>
  </conditionalFormatting>
  <conditionalFormatting sqref="H3893:H3894">
    <cfRule type="dataBar" priority="4084">
      <dataBar>
        <cfvo type="num" val="0"/>
        <cfvo type="num" val="1"/>
        <color theme="0" tint="-0.249977111117893"/>
      </dataBar>
      <extLst>
        <ext xmlns:x14="http://schemas.microsoft.com/office/spreadsheetml/2009/9/main" uri="{B025F937-C7B1-47D3-B67F-A62EFF666E3E}">
          <x14:id>{72845762-35B4-46F6-AC8A-C9C76282A8A1}</x14:id>
        </ext>
      </extLst>
    </cfRule>
    <cfRule type="dataBar" priority="4085">
      <dataBar>
        <cfvo type="num" val="0"/>
        <cfvo type="num" val="1"/>
        <color theme="0" tint="-0.249977111117893"/>
      </dataBar>
      <extLst>
        <ext xmlns:x14="http://schemas.microsoft.com/office/spreadsheetml/2009/9/main" uri="{B025F937-C7B1-47D3-B67F-A62EFF666E3E}">
          <x14:id>{3BAF093D-0B0B-4882-8CAE-EE4FAEED0B66}</x14:id>
        </ext>
      </extLst>
    </cfRule>
  </conditionalFormatting>
  <conditionalFormatting sqref="H3895">
    <cfRule type="dataBar" priority="4081">
      <dataBar>
        <cfvo type="num" val="0"/>
        <cfvo type="num" val="1"/>
        <color theme="0" tint="-0.249977111117893"/>
      </dataBar>
      <extLst>
        <ext xmlns:x14="http://schemas.microsoft.com/office/spreadsheetml/2009/9/main" uri="{B025F937-C7B1-47D3-B67F-A62EFF666E3E}">
          <x14:id>{F304F037-5582-46B0-9F7E-B2B78957A256}</x14:id>
        </ext>
      </extLst>
    </cfRule>
    <cfRule type="dataBar" priority="4082">
      <dataBar>
        <cfvo type="num" val="0"/>
        <cfvo type="num" val="1"/>
        <color theme="0" tint="-0.249977111117893"/>
      </dataBar>
      <extLst>
        <ext xmlns:x14="http://schemas.microsoft.com/office/spreadsheetml/2009/9/main" uri="{B025F937-C7B1-47D3-B67F-A62EFF666E3E}">
          <x14:id>{F57159C8-8607-4AF0-A7E9-936F77522A22}</x14:id>
        </ext>
      </extLst>
    </cfRule>
    <cfRule type="dataBar" priority="4083">
      <dataBar>
        <cfvo type="num" val="0"/>
        <cfvo type="num" val="1"/>
        <color theme="0" tint="-0.249977111117893"/>
      </dataBar>
      <extLst>
        <ext xmlns:x14="http://schemas.microsoft.com/office/spreadsheetml/2009/9/main" uri="{B025F937-C7B1-47D3-B67F-A62EFF666E3E}">
          <x14:id>{84FC1C92-18F4-44DF-BB71-509F8587BA14}</x14:id>
        </ext>
      </extLst>
    </cfRule>
  </conditionalFormatting>
  <conditionalFormatting sqref="H3906">
    <cfRule type="dataBar" priority="4076">
      <dataBar>
        <cfvo type="num" val="0"/>
        <cfvo type="num" val="1"/>
        <color theme="0" tint="-0.249977111117893"/>
      </dataBar>
      <extLst>
        <ext xmlns:x14="http://schemas.microsoft.com/office/spreadsheetml/2009/9/main" uri="{B025F937-C7B1-47D3-B67F-A62EFF666E3E}">
          <x14:id>{267C14C1-0E24-43B8-84D2-A7E9EE378B14}</x14:id>
        </ext>
      </extLst>
    </cfRule>
    <cfRule type="dataBar" priority="4077">
      <dataBar>
        <cfvo type="num" val="0"/>
        <cfvo type="num" val="1"/>
        <color theme="0" tint="-0.249977111117893"/>
      </dataBar>
      <extLst>
        <ext xmlns:x14="http://schemas.microsoft.com/office/spreadsheetml/2009/9/main" uri="{B025F937-C7B1-47D3-B67F-A62EFF666E3E}">
          <x14:id>{B7E1040A-3A7C-49F1-9C88-4D5DF72343F6}</x14:id>
        </ext>
      </extLst>
    </cfRule>
  </conditionalFormatting>
  <conditionalFormatting sqref="H3906">
    <cfRule type="dataBar" priority="4078">
      <dataBar>
        <cfvo type="num" val="0"/>
        <cfvo type="num" val="1"/>
        <color theme="0" tint="-0.249977111117893"/>
      </dataBar>
      <extLst>
        <ext xmlns:x14="http://schemas.microsoft.com/office/spreadsheetml/2009/9/main" uri="{B025F937-C7B1-47D3-B67F-A62EFF666E3E}">
          <x14:id>{14CCF1BD-D39C-482B-B987-DE80EDF58F11}</x14:id>
        </ext>
      </extLst>
    </cfRule>
  </conditionalFormatting>
  <conditionalFormatting sqref="H3888">
    <cfRule type="dataBar" priority="4071">
      <dataBar>
        <cfvo type="num" val="0"/>
        <cfvo type="num" val="1"/>
        <color theme="0" tint="-0.249977111117893"/>
      </dataBar>
      <extLst>
        <ext xmlns:x14="http://schemas.microsoft.com/office/spreadsheetml/2009/9/main" uri="{B025F937-C7B1-47D3-B67F-A62EFF666E3E}">
          <x14:id>{CF252A3C-5987-4CEF-91F8-D2E5FD8EDCF3}</x14:id>
        </ext>
      </extLst>
    </cfRule>
    <cfRule type="dataBar" priority="4072">
      <dataBar>
        <cfvo type="num" val="0"/>
        <cfvo type="num" val="1"/>
        <color theme="0" tint="-0.249977111117893"/>
      </dataBar>
      <extLst>
        <ext xmlns:x14="http://schemas.microsoft.com/office/spreadsheetml/2009/9/main" uri="{B025F937-C7B1-47D3-B67F-A62EFF666E3E}">
          <x14:id>{6F693F37-4190-42C1-AC51-229063E3E7BF}</x14:id>
        </ext>
      </extLst>
    </cfRule>
  </conditionalFormatting>
  <conditionalFormatting sqref="H3888">
    <cfRule type="dataBar" priority="4074">
      <dataBar>
        <cfvo type="num" val="0"/>
        <cfvo type="num" val="1"/>
        <color theme="0" tint="-0.249977111117893"/>
      </dataBar>
      <extLst>
        <ext xmlns:x14="http://schemas.microsoft.com/office/spreadsheetml/2009/9/main" uri="{B025F937-C7B1-47D3-B67F-A62EFF666E3E}">
          <x14:id>{C9F38C7F-CDEC-4B95-A2FA-88F8570CB482}</x14:id>
        </ext>
      </extLst>
    </cfRule>
    <cfRule type="dataBar" priority="4075">
      <dataBar>
        <cfvo type="num" val="0"/>
        <cfvo type="num" val="1"/>
        <color theme="0" tint="-0.249977111117893"/>
      </dataBar>
      <extLst>
        <ext xmlns:x14="http://schemas.microsoft.com/office/spreadsheetml/2009/9/main" uri="{B025F937-C7B1-47D3-B67F-A62EFF666E3E}">
          <x14:id>{B595D396-8437-4006-BB07-9E69CDA30393}</x14:id>
        </ext>
      </extLst>
    </cfRule>
  </conditionalFormatting>
  <conditionalFormatting sqref="H3888">
    <cfRule type="dataBar" priority="4073">
      <dataBar>
        <cfvo type="num" val="0"/>
        <cfvo type="num" val="1"/>
        <color theme="0" tint="-0.249977111117893"/>
      </dataBar>
      <extLst>
        <ext xmlns:x14="http://schemas.microsoft.com/office/spreadsheetml/2009/9/main" uri="{B025F937-C7B1-47D3-B67F-A62EFF666E3E}">
          <x14:id>{FBC47B2E-4A4B-476D-94F9-574AB11DB4EC}</x14:id>
        </ext>
      </extLst>
    </cfRule>
  </conditionalFormatting>
  <conditionalFormatting sqref="H3957">
    <cfRule type="dataBar" priority="4068">
      <dataBar>
        <cfvo type="num" val="0"/>
        <cfvo type="num" val="1"/>
        <color theme="0" tint="-0.249977111117893"/>
      </dataBar>
      <extLst>
        <ext xmlns:x14="http://schemas.microsoft.com/office/spreadsheetml/2009/9/main" uri="{B025F937-C7B1-47D3-B67F-A62EFF666E3E}">
          <x14:id>{66C2D056-33BC-48FC-B107-95497B425D1D}</x14:id>
        </ext>
      </extLst>
    </cfRule>
    <cfRule type="dataBar" priority="4069">
      <dataBar>
        <cfvo type="num" val="0"/>
        <cfvo type="num" val="1"/>
        <color theme="0" tint="-0.249977111117893"/>
      </dataBar>
      <extLst>
        <ext xmlns:x14="http://schemas.microsoft.com/office/spreadsheetml/2009/9/main" uri="{B025F937-C7B1-47D3-B67F-A62EFF666E3E}">
          <x14:id>{168430F4-D9AC-4F40-BF5B-CF0BDAC6A1DE}</x14:id>
        </ext>
      </extLst>
    </cfRule>
    <cfRule type="dataBar" priority="4070">
      <dataBar>
        <cfvo type="num" val="0"/>
        <cfvo type="num" val="1"/>
        <color theme="0" tint="-0.249977111117893"/>
      </dataBar>
      <extLst>
        <ext xmlns:x14="http://schemas.microsoft.com/office/spreadsheetml/2009/9/main" uri="{B025F937-C7B1-47D3-B67F-A62EFF666E3E}">
          <x14:id>{DAF62192-981B-4E9B-9DAC-A7BE194DEFF6}</x14:id>
        </ext>
      </extLst>
    </cfRule>
  </conditionalFormatting>
  <conditionalFormatting sqref="H3976">
    <cfRule type="dataBar" priority="4065">
      <dataBar>
        <cfvo type="num" val="0"/>
        <cfvo type="num" val="1"/>
        <color theme="0" tint="-0.249977111117893"/>
      </dataBar>
      <extLst>
        <ext xmlns:x14="http://schemas.microsoft.com/office/spreadsheetml/2009/9/main" uri="{B025F937-C7B1-47D3-B67F-A62EFF666E3E}">
          <x14:id>{2366F1C1-638F-4BAF-8242-AF1F83F4F021}</x14:id>
        </ext>
      </extLst>
    </cfRule>
  </conditionalFormatting>
  <conditionalFormatting sqref="H3976">
    <cfRule type="dataBar" priority="4063">
      <dataBar>
        <cfvo type="num" val="0"/>
        <cfvo type="num" val="1"/>
        <color theme="0" tint="-0.249977111117893"/>
      </dataBar>
      <extLst>
        <ext xmlns:x14="http://schemas.microsoft.com/office/spreadsheetml/2009/9/main" uri="{B025F937-C7B1-47D3-B67F-A62EFF666E3E}">
          <x14:id>{C7F8D9AE-56C5-4FFA-AF65-230725BB676A}</x14:id>
        </ext>
      </extLst>
    </cfRule>
    <cfRule type="dataBar" priority="4064">
      <dataBar>
        <cfvo type="num" val="0"/>
        <cfvo type="num" val="1"/>
        <color theme="0" tint="-0.249977111117893"/>
      </dataBar>
      <extLst>
        <ext xmlns:x14="http://schemas.microsoft.com/office/spreadsheetml/2009/9/main" uri="{B025F937-C7B1-47D3-B67F-A62EFF666E3E}">
          <x14:id>{193E91AF-BFE1-4E9F-8D14-D8C07FE961E8}</x14:id>
        </ext>
      </extLst>
    </cfRule>
  </conditionalFormatting>
  <conditionalFormatting sqref="H3900">
    <cfRule type="dataBar" priority="4061">
      <dataBar>
        <cfvo type="num" val="0"/>
        <cfvo type="num" val="1"/>
        <color theme="0" tint="-0.249977111117893"/>
      </dataBar>
      <extLst>
        <ext xmlns:x14="http://schemas.microsoft.com/office/spreadsheetml/2009/9/main" uri="{B025F937-C7B1-47D3-B67F-A62EFF666E3E}">
          <x14:id>{3D4EDD64-20F0-4B3D-A5BA-71150DA717DD}</x14:id>
        </ext>
      </extLst>
    </cfRule>
    <cfRule type="dataBar" priority="4062">
      <dataBar>
        <cfvo type="num" val="0"/>
        <cfvo type="num" val="1"/>
        <color theme="0" tint="-0.249977111117893"/>
      </dataBar>
      <extLst>
        <ext xmlns:x14="http://schemas.microsoft.com/office/spreadsheetml/2009/9/main" uri="{B025F937-C7B1-47D3-B67F-A62EFF666E3E}">
          <x14:id>{85692CB7-F1EF-4D06-9F58-0D25516A6984}</x14:id>
        </ext>
      </extLst>
    </cfRule>
  </conditionalFormatting>
  <conditionalFormatting sqref="H3900">
    <cfRule type="dataBar" priority="4059">
      <dataBar>
        <cfvo type="num" val="0"/>
        <cfvo type="num" val="1"/>
        <color theme="0" tint="-0.249977111117893"/>
      </dataBar>
      <extLst>
        <ext xmlns:x14="http://schemas.microsoft.com/office/spreadsheetml/2009/9/main" uri="{B025F937-C7B1-47D3-B67F-A62EFF666E3E}">
          <x14:id>{A8F10DA1-E7BF-482D-B885-5D894ABA73B3}</x14:id>
        </ext>
      </extLst>
    </cfRule>
    <cfRule type="dataBar" priority="4060">
      <dataBar>
        <cfvo type="num" val="0"/>
        <cfvo type="num" val="1"/>
        <color theme="0" tint="-0.249977111117893"/>
      </dataBar>
      <extLst>
        <ext xmlns:x14="http://schemas.microsoft.com/office/spreadsheetml/2009/9/main" uri="{B025F937-C7B1-47D3-B67F-A62EFF666E3E}">
          <x14:id>{ADC962BD-C1D5-4D39-B484-3058624E49E5}</x14:id>
        </ext>
      </extLst>
    </cfRule>
  </conditionalFormatting>
  <conditionalFormatting sqref="H3898">
    <cfRule type="dataBar" priority="4057">
      <dataBar>
        <cfvo type="num" val="0"/>
        <cfvo type="num" val="1"/>
        <color theme="0" tint="-0.249977111117893"/>
      </dataBar>
      <extLst>
        <ext xmlns:x14="http://schemas.microsoft.com/office/spreadsheetml/2009/9/main" uri="{B025F937-C7B1-47D3-B67F-A62EFF666E3E}">
          <x14:id>{FC9BFE49-D32E-41E0-8141-B2E07169C7A2}</x14:id>
        </ext>
      </extLst>
    </cfRule>
    <cfRule type="dataBar" priority="4058">
      <dataBar>
        <cfvo type="num" val="0"/>
        <cfvo type="num" val="1"/>
        <color theme="0" tint="-0.249977111117893"/>
      </dataBar>
      <extLst>
        <ext xmlns:x14="http://schemas.microsoft.com/office/spreadsheetml/2009/9/main" uri="{B025F937-C7B1-47D3-B67F-A62EFF666E3E}">
          <x14:id>{80FA9202-507A-4184-80A6-BE3A22D0A070}</x14:id>
        </ext>
      </extLst>
    </cfRule>
  </conditionalFormatting>
  <conditionalFormatting sqref="H3898">
    <cfRule type="dataBar" priority="4054">
      <dataBar>
        <cfvo type="num" val="0"/>
        <cfvo type="num" val="1"/>
        <color theme="0" tint="-0.249977111117893"/>
      </dataBar>
      <extLst>
        <ext xmlns:x14="http://schemas.microsoft.com/office/spreadsheetml/2009/9/main" uri="{B025F937-C7B1-47D3-B67F-A62EFF666E3E}">
          <x14:id>{6FC88F2E-C702-4FA3-A10E-CE01700D06A0}</x14:id>
        </ext>
      </extLst>
    </cfRule>
    <cfRule type="dataBar" priority="4055">
      <dataBar>
        <cfvo type="num" val="0"/>
        <cfvo type="num" val="1"/>
        <color theme="0" tint="-0.249977111117893"/>
      </dataBar>
      <extLst>
        <ext xmlns:x14="http://schemas.microsoft.com/office/spreadsheetml/2009/9/main" uri="{B025F937-C7B1-47D3-B67F-A62EFF666E3E}">
          <x14:id>{DFFAF19B-310B-406C-9867-F85CA02F74F9}</x14:id>
        </ext>
      </extLst>
    </cfRule>
  </conditionalFormatting>
  <conditionalFormatting sqref="H3896:H3897">
    <cfRule type="dataBar" priority="4052">
      <dataBar>
        <cfvo type="num" val="0"/>
        <cfvo type="num" val="1"/>
        <color theme="0" tint="-0.249977111117893"/>
      </dataBar>
      <extLst>
        <ext xmlns:x14="http://schemas.microsoft.com/office/spreadsheetml/2009/9/main" uri="{B025F937-C7B1-47D3-B67F-A62EFF666E3E}">
          <x14:id>{FA5F10BF-CE03-4ECF-BB03-57E9B76B2127}</x14:id>
        </ext>
      </extLst>
    </cfRule>
    <cfRule type="dataBar" priority="4053">
      <dataBar>
        <cfvo type="num" val="0"/>
        <cfvo type="num" val="1"/>
        <color theme="0" tint="-0.249977111117893"/>
      </dataBar>
      <extLst>
        <ext xmlns:x14="http://schemas.microsoft.com/office/spreadsheetml/2009/9/main" uri="{B025F937-C7B1-47D3-B67F-A62EFF666E3E}">
          <x14:id>{327D3926-8BE0-47D0-ADD7-1B5EC802D43D}</x14:id>
        </ext>
      </extLst>
    </cfRule>
  </conditionalFormatting>
  <conditionalFormatting sqref="H3898">
    <cfRule type="dataBar" priority="4056">
      <dataBar>
        <cfvo type="num" val="0"/>
        <cfvo type="num" val="1"/>
        <color theme="0" tint="-0.249977111117893"/>
      </dataBar>
      <extLst>
        <ext xmlns:x14="http://schemas.microsoft.com/office/spreadsheetml/2009/9/main" uri="{B025F937-C7B1-47D3-B67F-A62EFF666E3E}">
          <x14:id>{A19511C4-5849-4077-8901-012F3FE5CA68}</x14:id>
        </ext>
      </extLst>
    </cfRule>
  </conditionalFormatting>
  <conditionalFormatting sqref="H3896:H3897">
    <cfRule type="dataBar" priority="4050">
      <dataBar>
        <cfvo type="num" val="0"/>
        <cfvo type="num" val="1"/>
        <color theme="0" tint="-0.249977111117893"/>
      </dataBar>
      <extLst>
        <ext xmlns:x14="http://schemas.microsoft.com/office/spreadsheetml/2009/9/main" uri="{B025F937-C7B1-47D3-B67F-A62EFF666E3E}">
          <x14:id>{8F91CFDB-7C9D-47E3-8B8C-B1DBDE8430A5}</x14:id>
        </ext>
      </extLst>
    </cfRule>
    <cfRule type="dataBar" priority="4051">
      <dataBar>
        <cfvo type="num" val="0"/>
        <cfvo type="num" val="1"/>
        <color theme="0" tint="-0.249977111117893"/>
      </dataBar>
      <extLst>
        <ext xmlns:x14="http://schemas.microsoft.com/office/spreadsheetml/2009/9/main" uri="{B025F937-C7B1-47D3-B67F-A62EFF666E3E}">
          <x14:id>{0D04B7FA-2141-4EB4-ABE7-52AF2B1E2479}</x14:id>
        </ext>
      </extLst>
    </cfRule>
  </conditionalFormatting>
  <conditionalFormatting sqref="H3904">
    <cfRule type="dataBar" priority="4048">
      <dataBar>
        <cfvo type="num" val="0"/>
        <cfvo type="num" val="1"/>
        <color theme="0" tint="-0.249977111117893"/>
      </dataBar>
      <extLst>
        <ext xmlns:x14="http://schemas.microsoft.com/office/spreadsheetml/2009/9/main" uri="{B025F937-C7B1-47D3-B67F-A62EFF666E3E}">
          <x14:id>{6EF86F82-3C37-417A-907A-EBBF5F16E54A}</x14:id>
        </ext>
      </extLst>
    </cfRule>
    <cfRule type="dataBar" priority="4049">
      <dataBar>
        <cfvo type="num" val="0"/>
        <cfvo type="num" val="1"/>
        <color theme="0" tint="-0.249977111117893"/>
      </dataBar>
      <extLst>
        <ext xmlns:x14="http://schemas.microsoft.com/office/spreadsheetml/2009/9/main" uri="{B025F937-C7B1-47D3-B67F-A62EFF666E3E}">
          <x14:id>{53D2BF99-816F-46A3-B1EA-60618D32CF71}</x14:id>
        </ext>
      </extLst>
    </cfRule>
  </conditionalFormatting>
  <conditionalFormatting sqref="H3904">
    <cfRule type="dataBar" priority="4046">
      <dataBar>
        <cfvo type="num" val="0"/>
        <cfvo type="num" val="1"/>
        <color theme="0" tint="-0.249977111117893"/>
      </dataBar>
      <extLst>
        <ext xmlns:x14="http://schemas.microsoft.com/office/spreadsheetml/2009/9/main" uri="{B025F937-C7B1-47D3-B67F-A62EFF666E3E}">
          <x14:id>{3ECEA7BE-2EE6-4FE3-A160-09FE06A8F7CF}</x14:id>
        </ext>
      </extLst>
    </cfRule>
    <cfRule type="dataBar" priority="4047">
      <dataBar>
        <cfvo type="num" val="0"/>
        <cfvo type="num" val="1"/>
        <color theme="0" tint="-0.249977111117893"/>
      </dataBar>
      <extLst>
        <ext xmlns:x14="http://schemas.microsoft.com/office/spreadsheetml/2009/9/main" uri="{B025F937-C7B1-47D3-B67F-A62EFF666E3E}">
          <x14:id>{04F4971D-0D9E-4D54-9B99-A95E9706FEDF}</x14:id>
        </ext>
      </extLst>
    </cfRule>
  </conditionalFormatting>
  <conditionalFormatting sqref="H3907">
    <cfRule type="dataBar" priority="4045">
      <dataBar>
        <cfvo type="num" val="0"/>
        <cfvo type="num" val="1"/>
        <color theme="0" tint="-0.249977111117893"/>
      </dataBar>
      <extLst>
        <ext xmlns:x14="http://schemas.microsoft.com/office/spreadsheetml/2009/9/main" uri="{B025F937-C7B1-47D3-B67F-A62EFF666E3E}">
          <x14:id>{07291A5C-CD9D-405F-AAF6-C7BC561D9218}</x14:id>
        </ext>
      </extLst>
    </cfRule>
  </conditionalFormatting>
  <conditionalFormatting sqref="H3907">
    <cfRule type="dataBar" priority="4043">
      <dataBar>
        <cfvo type="num" val="0"/>
        <cfvo type="num" val="1"/>
        <color theme="0" tint="-0.249977111117893"/>
      </dataBar>
      <extLst>
        <ext xmlns:x14="http://schemas.microsoft.com/office/spreadsheetml/2009/9/main" uri="{B025F937-C7B1-47D3-B67F-A62EFF666E3E}">
          <x14:id>{EE60F53D-70E8-49DB-BD09-904E0DE48CBC}</x14:id>
        </ext>
      </extLst>
    </cfRule>
    <cfRule type="dataBar" priority="4044">
      <dataBar>
        <cfvo type="num" val="0"/>
        <cfvo type="num" val="1"/>
        <color theme="0" tint="-0.249977111117893"/>
      </dataBar>
      <extLst>
        <ext xmlns:x14="http://schemas.microsoft.com/office/spreadsheetml/2009/9/main" uri="{B025F937-C7B1-47D3-B67F-A62EFF666E3E}">
          <x14:id>{0424AD67-A18C-4C72-86FB-7C271E25B2C3}</x14:id>
        </ext>
      </extLst>
    </cfRule>
  </conditionalFormatting>
  <conditionalFormatting sqref="H3905">
    <cfRule type="dataBar" priority="4039">
      <dataBar>
        <cfvo type="num" val="0"/>
        <cfvo type="num" val="1"/>
        <color theme="0" tint="-0.249977111117893"/>
      </dataBar>
      <extLst>
        <ext xmlns:x14="http://schemas.microsoft.com/office/spreadsheetml/2009/9/main" uri="{B025F937-C7B1-47D3-B67F-A62EFF666E3E}">
          <x14:id>{A6A573CD-7922-4CED-8AB2-58485BC35CE3}</x14:id>
        </ext>
      </extLst>
    </cfRule>
    <cfRule type="dataBar" priority="4040">
      <dataBar>
        <cfvo type="num" val="0"/>
        <cfvo type="num" val="1"/>
        <color theme="0" tint="-0.249977111117893"/>
      </dataBar>
      <extLst>
        <ext xmlns:x14="http://schemas.microsoft.com/office/spreadsheetml/2009/9/main" uri="{B025F937-C7B1-47D3-B67F-A62EFF666E3E}">
          <x14:id>{8FE44F2B-51E6-4061-92E5-8D089BFDF7E1}</x14:id>
        </ext>
      </extLst>
    </cfRule>
  </conditionalFormatting>
  <conditionalFormatting sqref="H3905">
    <cfRule type="dataBar" priority="4036">
      <dataBar>
        <cfvo type="num" val="0"/>
        <cfvo type="num" val="1"/>
        <color theme="0" tint="-0.249977111117893"/>
      </dataBar>
      <extLst>
        <ext xmlns:x14="http://schemas.microsoft.com/office/spreadsheetml/2009/9/main" uri="{B025F937-C7B1-47D3-B67F-A62EFF666E3E}">
          <x14:id>{424FCA89-FE10-4942-93FF-FF2F3923BF3E}</x14:id>
        </ext>
      </extLst>
    </cfRule>
    <cfRule type="dataBar" priority="4037">
      <dataBar>
        <cfvo type="num" val="0"/>
        <cfvo type="num" val="1"/>
        <color theme="0" tint="-0.249977111117893"/>
      </dataBar>
      <extLst>
        <ext xmlns:x14="http://schemas.microsoft.com/office/spreadsheetml/2009/9/main" uri="{B025F937-C7B1-47D3-B67F-A62EFF666E3E}">
          <x14:id>{F35BA28B-C486-4ADB-8E69-C5AA22B9CA3F}</x14:id>
        </ext>
      </extLst>
    </cfRule>
  </conditionalFormatting>
  <conditionalFormatting sqref="H3905">
    <cfRule type="dataBar" priority="4038">
      <dataBar>
        <cfvo type="num" val="0"/>
        <cfvo type="num" val="1"/>
        <color theme="0" tint="-0.249977111117893"/>
      </dataBar>
      <extLst>
        <ext xmlns:x14="http://schemas.microsoft.com/office/spreadsheetml/2009/9/main" uri="{B025F937-C7B1-47D3-B67F-A62EFF666E3E}">
          <x14:id>{D1C88D1D-8ED0-4E90-816C-78A33CC844A5}</x14:id>
        </ext>
      </extLst>
    </cfRule>
  </conditionalFormatting>
  <conditionalFormatting sqref="H3908">
    <cfRule type="dataBar" priority="4035">
      <dataBar>
        <cfvo type="num" val="0"/>
        <cfvo type="num" val="1"/>
        <color theme="0" tint="-0.249977111117893"/>
      </dataBar>
      <extLst>
        <ext xmlns:x14="http://schemas.microsoft.com/office/spreadsheetml/2009/9/main" uri="{B025F937-C7B1-47D3-B67F-A62EFF666E3E}">
          <x14:id>{3D707967-C4C4-4399-8B44-BBF8EAF48A06}</x14:id>
        </ext>
      </extLst>
    </cfRule>
  </conditionalFormatting>
  <conditionalFormatting sqref="H3908">
    <cfRule type="dataBar" priority="4033">
      <dataBar>
        <cfvo type="num" val="0"/>
        <cfvo type="num" val="1"/>
        <color theme="0" tint="-0.249977111117893"/>
      </dataBar>
      <extLst>
        <ext xmlns:x14="http://schemas.microsoft.com/office/spreadsheetml/2009/9/main" uri="{B025F937-C7B1-47D3-B67F-A62EFF666E3E}">
          <x14:id>{A992A082-76D2-41D6-ADBC-7603D810BDEB}</x14:id>
        </ext>
      </extLst>
    </cfRule>
    <cfRule type="dataBar" priority="4034">
      <dataBar>
        <cfvo type="num" val="0"/>
        <cfvo type="num" val="1"/>
        <color theme="0" tint="-0.249977111117893"/>
      </dataBar>
      <extLst>
        <ext xmlns:x14="http://schemas.microsoft.com/office/spreadsheetml/2009/9/main" uri="{B025F937-C7B1-47D3-B67F-A62EFF666E3E}">
          <x14:id>{2DE82EF5-3940-4791-B963-2F0B9DCAC9F3}</x14:id>
        </ext>
      </extLst>
    </cfRule>
  </conditionalFormatting>
  <conditionalFormatting sqref="H3899">
    <cfRule type="dataBar" priority="4031">
      <dataBar>
        <cfvo type="num" val="0"/>
        <cfvo type="num" val="1"/>
        <color theme="0" tint="-0.249977111117893"/>
      </dataBar>
      <extLst>
        <ext xmlns:x14="http://schemas.microsoft.com/office/spreadsheetml/2009/9/main" uri="{B025F937-C7B1-47D3-B67F-A62EFF666E3E}">
          <x14:id>{29363FCE-D37D-41F8-BDBA-6AF967DCF7E2}</x14:id>
        </ext>
      </extLst>
    </cfRule>
    <cfRule type="dataBar" priority="4032">
      <dataBar>
        <cfvo type="num" val="0"/>
        <cfvo type="num" val="1"/>
        <color theme="0" tint="-0.249977111117893"/>
      </dataBar>
      <extLst>
        <ext xmlns:x14="http://schemas.microsoft.com/office/spreadsheetml/2009/9/main" uri="{B025F937-C7B1-47D3-B67F-A62EFF666E3E}">
          <x14:id>{633079D7-7EF5-41EB-8153-000F1070B71E}</x14:id>
        </ext>
      </extLst>
    </cfRule>
  </conditionalFormatting>
  <conditionalFormatting sqref="H3899">
    <cfRule type="dataBar" priority="4028">
      <dataBar>
        <cfvo type="num" val="0"/>
        <cfvo type="num" val="1"/>
        <color theme="0" tint="-0.249977111117893"/>
      </dataBar>
      <extLst>
        <ext xmlns:x14="http://schemas.microsoft.com/office/spreadsheetml/2009/9/main" uri="{B025F937-C7B1-47D3-B67F-A62EFF666E3E}">
          <x14:id>{7E462620-9D5A-4219-B237-BB520E8D20B2}</x14:id>
        </ext>
      </extLst>
    </cfRule>
    <cfRule type="dataBar" priority="4029">
      <dataBar>
        <cfvo type="num" val="0"/>
        <cfvo type="num" val="1"/>
        <color theme="0" tint="-0.249977111117893"/>
      </dataBar>
      <extLst>
        <ext xmlns:x14="http://schemas.microsoft.com/office/spreadsheetml/2009/9/main" uri="{B025F937-C7B1-47D3-B67F-A62EFF666E3E}">
          <x14:id>{5406D378-4F14-4D74-8B2B-D97559C1F9DB}</x14:id>
        </ext>
      </extLst>
    </cfRule>
  </conditionalFormatting>
  <conditionalFormatting sqref="H3899">
    <cfRule type="dataBar" priority="4030">
      <dataBar>
        <cfvo type="num" val="0"/>
        <cfvo type="num" val="1"/>
        <color theme="0" tint="-0.249977111117893"/>
      </dataBar>
      <extLst>
        <ext xmlns:x14="http://schemas.microsoft.com/office/spreadsheetml/2009/9/main" uri="{B025F937-C7B1-47D3-B67F-A62EFF666E3E}">
          <x14:id>{D4BF5592-ED3B-497A-AB73-4F87166CABEC}</x14:id>
        </ext>
      </extLst>
    </cfRule>
  </conditionalFormatting>
  <conditionalFormatting sqref="H3911:H3912">
    <cfRule type="dataBar" priority="4027">
      <dataBar>
        <cfvo type="num" val="0"/>
        <cfvo type="num" val="1"/>
        <color theme="0" tint="-0.249977111117893"/>
      </dataBar>
      <extLst>
        <ext xmlns:x14="http://schemas.microsoft.com/office/spreadsheetml/2009/9/main" uri="{B025F937-C7B1-47D3-B67F-A62EFF666E3E}">
          <x14:id>{0EAF2F50-15CF-4246-8D6F-DCD3E680B50C}</x14:id>
        </ext>
      </extLst>
    </cfRule>
  </conditionalFormatting>
  <conditionalFormatting sqref="H3911:H3912">
    <cfRule type="dataBar" priority="4025">
      <dataBar>
        <cfvo type="num" val="0"/>
        <cfvo type="num" val="1"/>
        <color theme="0" tint="-0.249977111117893"/>
      </dataBar>
      <extLst>
        <ext xmlns:x14="http://schemas.microsoft.com/office/spreadsheetml/2009/9/main" uri="{B025F937-C7B1-47D3-B67F-A62EFF666E3E}">
          <x14:id>{6BB64D7A-1B51-4C47-A691-CEF0FBF13B08}</x14:id>
        </ext>
      </extLst>
    </cfRule>
    <cfRule type="dataBar" priority="4026">
      <dataBar>
        <cfvo type="num" val="0"/>
        <cfvo type="num" val="1"/>
        <color theme="0" tint="-0.249977111117893"/>
      </dataBar>
      <extLst>
        <ext xmlns:x14="http://schemas.microsoft.com/office/spreadsheetml/2009/9/main" uri="{B025F937-C7B1-47D3-B67F-A62EFF666E3E}">
          <x14:id>{6C2A8CB6-E91D-4031-BF4A-EB9AB2AED200}</x14:id>
        </ext>
      </extLst>
    </cfRule>
  </conditionalFormatting>
  <conditionalFormatting sqref="H3913">
    <cfRule type="dataBar" priority="4022">
      <dataBar>
        <cfvo type="num" val="0"/>
        <cfvo type="num" val="1"/>
        <color theme="0" tint="-0.249977111117893"/>
      </dataBar>
      <extLst>
        <ext xmlns:x14="http://schemas.microsoft.com/office/spreadsheetml/2009/9/main" uri="{B025F937-C7B1-47D3-B67F-A62EFF666E3E}">
          <x14:id>{42EC3218-B58B-492C-8414-AC5ADEF7D816}</x14:id>
        </ext>
      </extLst>
    </cfRule>
  </conditionalFormatting>
  <conditionalFormatting sqref="H3913">
    <cfRule type="dataBar" priority="4020">
      <dataBar>
        <cfvo type="num" val="0"/>
        <cfvo type="num" val="1"/>
        <color theme="0" tint="-0.249977111117893"/>
      </dataBar>
      <extLst>
        <ext xmlns:x14="http://schemas.microsoft.com/office/spreadsheetml/2009/9/main" uri="{B025F937-C7B1-47D3-B67F-A62EFF666E3E}">
          <x14:id>{9B94295C-B1FE-43B7-A2D2-AC74359B8002}</x14:id>
        </ext>
      </extLst>
    </cfRule>
    <cfRule type="dataBar" priority="4021">
      <dataBar>
        <cfvo type="num" val="0"/>
        <cfvo type="num" val="1"/>
        <color theme="0" tint="-0.249977111117893"/>
      </dataBar>
      <extLst>
        <ext xmlns:x14="http://schemas.microsoft.com/office/spreadsheetml/2009/9/main" uri="{B025F937-C7B1-47D3-B67F-A62EFF666E3E}">
          <x14:id>{9098AB3D-235C-4846-A996-3A743843E35C}</x14:id>
        </ext>
      </extLst>
    </cfRule>
  </conditionalFormatting>
  <conditionalFormatting sqref="H3914:H3915">
    <cfRule type="dataBar" priority="4018">
      <dataBar>
        <cfvo type="num" val="0"/>
        <cfvo type="num" val="1"/>
        <color theme="0" tint="-0.249977111117893"/>
      </dataBar>
      <extLst>
        <ext xmlns:x14="http://schemas.microsoft.com/office/spreadsheetml/2009/9/main" uri="{B025F937-C7B1-47D3-B67F-A62EFF666E3E}">
          <x14:id>{44452DAF-59E5-42FC-B139-CC24BDCA238E}</x14:id>
        </ext>
      </extLst>
    </cfRule>
    <cfRule type="dataBar" priority="4019">
      <dataBar>
        <cfvo type="num" val="0"/>
        <cfvo type="num" val="1"/>
        <color theme="0" tint="-0.249977111117893"/>
      </dataBar>
      <extLst>
        <ext xmlns:x14="http://schemas.microsoft.com/office/spreadsheetml/2009/9/main" uri="{B025F937-C7B1-47D3-B67F-A62EFF666E3E}">
          <x14:id>{DD8CD32D-DF06-44AC-8961-F353494C155F}</x14:id>
        </ext>
      </extLst>
    </cfRule>
  </conditionalFormatting>
  <conditionalFormatting sqref="H3901">
    <cfRule type="dataBar" priority="4016">
      <dataBar>
        <cfvo type="num" val="0"/>
        <cfvo type="num" val="1"/>
        <color theme="0" tint="-0.249977111117893"/>
      </dataBar>
      <extLst>
        <ext xmlns:x14="http://schemas.microsoft.com/office/spreadsheetml/2009/9/main" uri="{B025F937-C7B1-47D3-B67F-A62EFF666E3E}">
          <x14:id>{B6EF24FA-F329-4FD9-AB8D-87C2B320B5C4}</x14:id>
        </ext>
      </extLst>
    </cfRule>
    <cfRule type="dataBar" priority="4017">
      <dataBar>
        <cfvo type="num" val="0"/>
        <cfvo type="num" val="1"/>
        <color theme="0" tint="-0.249977111117893"/>
      </dataBar>
      <extLst>
        <ext xmlns:x14="http://schemas.microsoft.com/office/spreadsheetml/2009/9/main" uri="{B025F937-C7B1-47D3-B67F-A62EFF666E3E}">
          <x14:id>{4E5445EA-CD1E-47C6-B9DF-618960EC2822}</x14:id>
        </ext>
      </extLst>
    </cfRule>
  </conditionalFormatting>
  <conditionalFormatting sqref="H3901">
    <cfRule type="dataBar" priority="4013">
      <dataBar>
        <cfvo type="num" val="0"/>
        <cfvo type="num" val="1"/>
        <color theme="0" tint="-0.249977111117893"/>
      </dataBar>
      <extLst>
        <ext xmlns:x14="http://schemas.microsoft.com/office/spreadsheetml/2009/9/main" uri="{B025F937-C7B1-47D3-B67F-A62EFF666E3E}">
          <x14:id>{997252CF-E617-4471-AACA-D794AA596EF2}</x14:id>
        </ext>
      </extLst>
    </cfRule>
    <cfRule type="dataBar" priority="4014">
      <dataBar>
        <cfvo type="num" val="0"/>
        <cfvo type="num" val="1"/>
        <color theme="0" tint="-0.249977111117893"/>
      </dataBar>
      <extLst>
        <ext xmlns:x14="http://schemas.microsoft.com/office/spreadsheetml/2009/9/main" uri="{B025F937-C7B1-47D3-B67F-A62EFF666E3E}">
          <x14:id>{A4D5F2A4-6181-4661-AE62-422B13CF04F9}</x14:id>
        </ext>
      </extLst>
    </cfRule>
  </conditionalFormatting>
  <conditionalFormatting sqref="H3901">
    <cfRule type="dataBar" priority="4015">
      <dataBar>
        <cfvo type="num" val="0"/>
        <cfvo type="num" val="1"/>
        <color theme="0" tint="-0.249977111117893"/>
      </dataBar>
      <extLst>
        <ext xmlns:x14="http://schemas.microsoft.com/office/spreadsheetml/2009/9/main" uri="{B025F937-C7B1-47D3-B67F-A62EFF666E3E}">
          <x14:id>{57DB4F57-F06D-4BE7-8D02-E475D455E264}</x14:id>
        </ext>
      </extLst>
    </cfRule>
  </conditionalFormatting>
  <conditionalFormatting sqref="H3902:H3903">
    <cfRule type="dataBar" priority="4011">
      <dataBar>
        <cfvo type="num" val="0"/>
        <cfvo type="num" val="1"/>
        <color theme="0" tint="-0.249977111117893"/>
      </dataBar>
      <extLst>
        <ext xmlns:x14="http://schemas.microsoft.com/office/spreadsheetml/2009/9/main" uri="{B025F937-C7B1-47D3-B67F-A62EFF666E3E}">
          <x14:id>{79AF4C60-6F2E-449E-9E46-9B57C6D50FA4}</x14:id>
        </ext>
      </extLst>
    </cfRule>
    <cfRule type="dataBar" priority="4012">
      <dataBar>
        <cfvo type="num" val="0"/>
        <cfvo type="num" val="1"/>
        <color theme="0" tint="-0.249977111117893"/>
      </dataBar>
      <extLst>
        <ext xmlns:x14="http://schemas.microsoft.com/office/spreadsheetml/2009/9/main" uri="{B025F937-C7B1-47D3-B67F-A62EFF666E3E}">
          <x14:id>{7541E490-F6F3-47BA-9F9C-8262CFAD46C1}</x14:id>
        </ext>
      </extLst>
    </cfRule>
  </conditionalFormatting>
  <conditionalFormatting sqref="H3902:H3903">
    <cfRule type="dataBar" priority="4008">
      <dataBar>
        <cfvo type="num" val="0"/>
        <cfvo type="num" val="1"/>
        <color theme="0" tint="-0.249977111117893"/>
      </dataBar>
      <extLst>
        <ext xmlns:x14="http://schemas.microsoft.com/office/spreadsheetml/2009/9/main" uri="{B025F937-C7B1-47D3-B67F-A62EFF666E3E}">
          <x14:id>{AE42B75E-0871-4577-840A-6109DAAED602}</x14:id>
        </ext>
      </extLst>
    </cfRule>
    <cfRule type="dataBar" priority="4009">
      <dataBar>
        <cfvo type="num" val="0"/>
        <cfvo type="num" val="1"/>
        <color theme="0" tint="-0.249977111117893"/>
      </dataBar>
      <extLst>
        <ext xmlns:x14="http://schemas.microsoft.com/office/spreadsheetml/2009/9/main" uri="{B025F937-C7B1-47D3-B67F-A62EFF666E3E}">
          <x14:id>{B743896D-661B-4FCD-A22A-5475BC65B2B4}</x14:id>
        </ext>
      </extLst>
    </cfRule>
  </conditionalFormatting>
  <conditionalFormatting sqref="H3902:H3903">
    <cfRule type="dataBar" priority="4010">
      <dataBar>
        <cfvo type="num" val="0"/>
        <cfvo type="num" val="1"/>
        <color theme="0" tint="-0.249977111117893"/>
      </dataBar>
      <extLst>
        <ext xmlns:x14="http://schemas.microsoft.com/office/spreadsheetml/2009/9/main" uri="{B025F937-C7B1-47D3-B67F-A62EFF666E3E}">
          <x14:id>{A58B3888-EBAE-4832-BFBB-86E147D361C7}</x14:id>
        </ext>
      </extLst>
    </cfRule>
  </conditionalFormatting>
  <conditionalFormatting sqref="H3995:H3996">
    <cfRule type="dataBar" priority="4007">
      <dataBar>
        <cfvo type="num" val="0"/>
        <cfvo type="num" val="1"/>
        <color theme="0" tint="-0.249977111117893"/>
      </dataBar>
      <extLst>
        <ext xmlns:x14="http://schemas.microsoft.com/office/spreadsheetml/2009/9/main" uri="{B025F937-C7B1-47D3-B67F-A62EFF666E3E}">
          <x14:id>{207D865E-EDC6-4949-B7DF-19DD14792808}</x14:id>
        </ext>
      </extLst>
    </cfRule>
  </conditionalFormatting>
  <conditionalFormatting sqref="H3995:H3996">
    <cfRule type="dataBar" priority="4005">
      <dataBar>
        <cfvo type="num" val="0"/>
        <cfvo type="num" val="1"/>
        <color theme="0" tint="-0.249977111117893"/>
      </dataBar>
      <extLst>
        <ext xmlns:x14="http://schemas.microsoft.com/office/spreadsheetml/2009/9/main" uri="{B025F937-C7B1-47D3-B67F-A62EFF666E3E}">
          <x14:id>{66EDC5F3-D4E7-46B0-92F5-9BB4902A6A11}</x14:id>
        </ext>
      </extLst>
    </cfRule>
    <cfRule type="dataBar" priority="4006">
      <dataBar>
        <cfvo type="num" val="0"/>
        <cfvo type="num" val="1"/>
        <color theme="0" tint="-0.249977111117893"/>
      </dataBar>
      <extLst>
        <ext xmlns:x14="http://schemas.microsoft.com/office/spreadsheetml/2009/9/main" uri="{B025F937-C7B1-47D3-B67F-A62EFF666E3E}">
          <x14:id>{EE58F051-F7D4-4D62-9591-D2FF9521C6EC}</x14:id>
        </ext>
      </extLst>
    </cfRule>
  </conditionalFormatting>
  <conditionalFormatting sqref="H3916">
    <cfRule type="dataBar" priority="4002">
      <dataBar>
        <cfvo type="num" val="0"/>
        <cfvo type="num" val="1"/>
        <color theme="0" tint="-0.249977111117893"/>
      </dataBar>
      <extLst>
        <ext xmlns:x14="http://schemas.microsoft.com/office/spreadsheetml/2009/9/main" uri="{B025F937-C7B1-47D3-B67F-A62EFF666E3E}">
          <x14:id>{0E23D3E1-8148-4DD9-87FB-BB836D3C6BF5}</x14:id>
        </ext>
      </extLst>
    </cfRule>
    <cfRule type="dataBar" priority="4003">
      <dataBar>
        <cfvo type="num" val="0"/>
        <cfvo type="num" val="1"/>
        <color theme="0" tint="-0.249977111117893"/>
      </dataBar>
      <extLst>
        <ext xmlns:x14="http://schemas.microsoft.com/office/spreadsheetml/2009/9/main" uri="{B025F937-C7B1-47D3-B67F-A62EFF666E3E}">
          <x14:id>{62F97B25-35F3-48CC-9503-55907BB1FE83}</x14:id>
        </ext>
      </extLst>
    </cfRule>
    <cfRule type="dataBar" priority="4004">
      <dataBar>
        <cfvo type="num" val="0"/>
        <cfvo type="num" val="1"/>
        <color theme="0" tint="-0.249977111117893"/>
      </dataBar>
      <extLst>
        <ext xmlns:x14="http://schemas.microsoft.com/office/spreadsheetml/2009/9/main" uri="{B025F937-C7B1-47D3-B67F-A62EFF666E3E}">
          <x14:id>{6D6C0060-0FD4-4074-A82B-5DE9F42A0EEF}</x14:id>
        </ext>
      </extLst>
    </cfRule>
  </conditionalFormatting>
  <conditionalFormatting sqref="H3925">
    <cfRule type="dataBar" priority="3968">
      <dataBar>
        <cfvo type="num" val="0"/>
        <cfvo type="num" val="1"/>
        <color theme="0" tint="-0.249977111117893"/>
      </dataBar>
      <extLst>
        <ext xmlns:x14="http://schemas.microsoft.com/office/spreadsheetml/2009/9/main" uri="{B025F937-C7B1-47D3-B67F-A62EFF666E3E}">
          <x14:id>{78F7D78B-35E6-4C17-869B-276DD370E936}</x14:id>
        </ext>
      </extLst>
    </cfRule>
    <cfRule type="dataBar" priority="3969">
      <dataBar>
        <cfvo type="num" val="0"/>
        <cfvo type="num" val="1"/>
        <color theme="0" tint="-0.249977111117893"/>
      </dataBar>
      <extLst>
        <ext xmlns:x14="http://schemas.microsoft.com/office/spreadsheetml/2009/9/main" uri="{B025F937-C7B1-47D3-B67F-A62EFF666E3E}">
          <x14:id>{4972E993-AE12-441F-8C9E-224983DBDCD8}</x14:id>
        </ext>
      </extLst>
    </cfRule>
  </conditionalFormatting>
  <conditionalFormatting sqref="H3926:H3934">
    <cfRule type="dataBar" priority="3999">
      <dataBar>
        <cfvo type="num" val="0"/>
        <cfvo type="num" val="1"/>
        <color theme="0" tint="-0.249977111117893"/>
      </dataBar>
      <extLst>
        <ext xmlns:x14="http://schemas.microsoft.com/office/spreadsheetml/2009/9/main" uri="{B025F937-C7B1-47D3-B67F-A62EFF666E3E}">
          <x14:id>{2CBC11DB-195E-478A-B466-7C7DEE1B44BB}</x14:id>
        </ext>
      </extLst>
    </cfRule>
  </conditionalFormatting>
  <conditionalFormatting sqref="H3926:H3934">
    <cfRule type="dataBar" priority="3997">
      <dataBar>
        <cfvo type="num" val="0"/>
        <cfvo type="num" val="1"/>
        <color theme="0" tint="-0.249977111117893"/>
      </dataBar>
      <extLst>
        <ext xmlns:x14="http://schemas.microsoft.com/office/spreadsheetml/2009/9/main" uri="{B025F937-C7B1-47D3-B67F-A62EFF666E3E}">
          <x14:id>{6D8ED732-F035-4862-A4EF-7F568B813FF1}</x14:id>
        </ext>
      </extLst>
    </cfRule>
    <cfRule type="dataBar" priority="3998">
      <dataBar>
        <cfvo type="num" val="0"/>
        <cfvo type="num" val="1"/>
        <color theme="0" tint="-0.249977111117893"/>
      </dataBar>
      <extLst>
        <ext xmlns:x14="http://schemas.microsoft.com/office/spreadsheetml/2009/9/main" uri="{B025F937-C7B1-47D3-B67F-A62EFF666E3E}">
          <x14:id>{34159982-BE63-4D24-BDA3-A0BCFD508541}</x14:id>
        </ext>
      </extLst>
    </cfRule>
  </conditionalFormatting>
  <conditionalFormatting sqref="H3935">
    <cfRule type="dataBar" priority="3996">
      <dataBar>
        <cfvo type="num" val="0"/>
        <cfvo type="num" val="1"/>
        <color theme="0" tint="-0.249977111117893"/>
      </dataBar>
      <extLst>
        <ext xmlns:x14="http://schemas.microsoft.com/office/spreadsheetml/2009/9/main" uri="{B025F937-C7B1-47D3-B67F-A62EFF666E3E}">
          <x14:id>{F60BC38E-F476-43EC-BD03-41A8208B981C}</x14:id>
        </ext>
      </extLst>
    </cfRule>
  </conditionalFormatting>
  <conditionalFormatting sqref="H3935">
    <cfRule type="dataBar" priority="3994">
      <dataBar>
        <cfvo type="num" val="0"/>
        <cfvo type="num" val="1"/>
        <color theme="0" tint="-0.249977111117893"/>
      </dataBar>
      <extLst>
        <ext xmlns:x14="http://schemas.microsoft.com/office/spreadsheetml/2009/9/main" uri="{B025F937-C7B1-47D3-B67F-A62EFF666E3E}">
          <x14:id>{C1DD0580-D041-49C1-9F96-E4E8D68E1302}</x14:id>
        </ext>
      </extLst>
    </cfRule>
    <cfRule type="dataBar" priority="3995">
      <dataBar>
        <cfvo type="num" val="0"/>
        <cfvo type="num" val="1"/>
        <color theme="0" tint="-0.249977111117893"/>
      </dataBar>
      <extLst>
        <ext xmlns:x14="http://schemas.microsoft.com/office/spreadsheetml/2009/9/main" uri="{B025F937-C7B1-47D3-B67F-A62EFF666E3E}">
          <x14:id>{91445BFA-049B-4B30-BF0D-C201B602259A}</x14:id>
        </ext>
      </extLst>
    </cfRule>
  </conditionalFormatting>
  <conditionalFormatting sqref="H3936">
    <cfRule type="dataBar" priority="3993">
      <dataBar>
        <cfvo type="num" val="0"/>
        <cfvo type="num" val="1"/>
        <color theme="0" tint="-0.249977111117893"/>
      </dataBar>
      <extLst>
        <ext xmlns:x14="http://schemas.microsoft.com/office/spreadsheetml/2009/9/main" uri="{B025F937-C7B1-47D3-B67F-A62EFF666E3E}">
          <x14:id>{D202E75D-F625-4A8E-A839-17C87D96E765}</x14:id>
        </ext>
      </extLst>
    </cfRule>
  </conditionalFormatting>
  <conditionalFormatting sqref="H3936">
    <cfRule type="dataBar" priority="3991">
      <dataBar>
        <cfvo type="num" val="0"/>
        <cfvo type="num" val="1"/>
        <color theme="0" tint="-0.249977111117893"/>
      </dataBar>
      <extLst>
        <ext xmlns:x14="http://schemas.microsoft.com/office/spreadsheetml/2009/9/main" uri="{B025F937-C7B1-47D3-B67F-A62EFF666E3E}">
          <x14:id>{513876DB-7550-4FC2-9F39-629E2ABC9D2A}</x14:id>
        </ext>
      </extLst>
    </cfRule>
    <cfRule type="dataBar" priority="3992">
      <dataBar>
        <cfvo type="num" val="0"/>
        <cfvo type="num" val="1"/>
        <color theme="0" tint="-0.249977111117893"/>
      </dataBar>
      <extLst>
        <ext xmlns:x14="http://schemas.microsoft.com/office/spreadsheetml/2009/9/main" uri="{B025F937-C7B1-47D3-B67F-A62EFF666E3E}">
          <x14:id>{FCBB42DC-C4DB-4EDA-A7F2-984F714C4535}</x14:id>
        </ext>
      </extLst>
    </cfRule>
  </conditionalFormatting>
  <conditionalFormatting sqref="H3919">
    <cfRule type="dataBar" priority="3989">
      <dataBar>
        <cfvo type="num" val="0"/>
        <cfvo type="num" val="1"/>
        <color theme="0" tint="-0.249977111117893"/>
      </dataBar>
      <extLst>
        <ext xmlns:x14="http://schemas.microsoft.com/office/spreadsheetml/2009/9/main" uri="{B025F937-C7B1-47D3-B67F-A62EFF666E3E}">
          <x14:id>{7D88E499-42B5-4ABD-B487-CA4D59B4707B}</x14:id>
        </ext>
      </extLst>
    </cfRule>
    <cfRule type="dataBar" priority="3990">
      <dataBar>
        <cfvo type="num" val="0"/>
        <cfvo type="num" val="1"/>
        <color theme="0" tint="-0.249977111117893"/>
      </dataBar>
      <extLst>
        <ext xmlns:x14="http://schemas.microsoft.com/office/spreadsheetml/2009/9/main" uri="{B025F937-C7B1-47D3-B67F-A62EFF666E3E}">
          <x14:id>{EEF60E9F-0B28-452A-90F0-E0299A0FDA05}</x14:id>
        </ext>
      </extLst>
    </cfRule>
  </conditionalFormatting>
  <conditionalFormatting sqref="H3919">
    <cfRule type="dataBar" priority="3986">
      <dataBar>
        <cfvo type="num" val="0"/>
        <cfvo type="num" val="1"/>
        <color theme="0" tint="-0.249977111117893"/>
      </dataBar>
      <extLst>
        <ext xmlns:x14="http://schemas.microsoft.com/office/spreadsheetml/2009/9/main" uri="{B025F937-C7B1-47D3-B67F-A62EFF666E3E}">
          <x14:id>{B1E68793-5E44-496C-95FB-0AC9CC611769}</x14:id>
        </ext>
      </extLst>
    </cfRule>
    <cfRule type="dataBar" priority="3987">
      <dataBar>
        <cfvo type="num" val="0"/>
        <cfvo type="num" val="1"/>
        <color theme="0" tint="-0.249977111117893"/>
      </dataBar>
      <extLst>
        <ext xmlns:x14="http://schemas.microsoft.com/office/spreadsheetml/2009/9/main" uri="{B025F937-C7B1-47D3-B67F-A62EFF666E3E}">
          <x14:id>{BAE62327-2922-4A07-8C3F-F78F71586D30}</x14:id>
        </ext>
      </extLst>
    </cfRule>
  </conditionalFormatting>
  <conditionalFormatting sqref="H3917:H3918">
    <cfRule type="dataBar" priority="3984">
      <dataBar>
        <cfvo type="num" val="0"/>
        <cfvo type="num" val="1"/>
        <color theme="0" tint="-0.249977111117893"/>
      </dataBar>
      <extLst>
        <ext xmlns:x14="http://schemas.microsoft.com/office/spreadsheetml/2009/9/main" uri="{B025F937-C7B1-47D3-B67F-A62EFF666E3E}">
          <x14:id>{995D1341-FCD9-420A-9CF0-41B5677A5103}</x14:id>
        </ext>
      </extLst>
    </cfRule>
    <cfRule type="dataBar" priority="3985">
      <dataBar>
        <cfvo type="num" val="0"/>
        <cfvo type="num" val="1"/>
        <color theme="0" tint="-0.249977111117893"/>
      </dataBar>
      <extLst>
        <ext xmlns:x14="http://schemas.microsoft.com/office/spreadsheetml/2009/9/main" uri="{B025F937-C7B1-47D3-B67F-A62EFF666E3E}">
          <x14:id>{B202D1C6-0BB4-4C68-9D33-9945C3C36EE3}</x14:id>
        </ext>
      </extLst>
    </cfRule>
  </conditionalFormatting>
  <conditionalFormatting sqref="H3919">
    <cfRule type="dataBar" priority="3988">
      <dataBar>
        <cfvo type="num" val="0"/>
        <cfvo type="num" val="1"/>
        <color theme="0" tint="-0.249977111117893"/>
      </dataBar>
      <extLst>
        <ext xmlns:x14="http://schemas.microsoft.com/office/spreadsheetml/2009/9/main" uri="{B025F937-C7B1-47D3-B67F-A62EFF666E3E}">
          <x14:id>{31F05738-7627-4667-8C2B-E848635D391F}</x14:id>
        </ext>
      </extLst>
    </cfRule>
  </conditionalFormatting>
  <conditionalFormatting sqref="H3917:H3918">
    <cfRule type="dataBar" priority="3982">
      <dataBar>
        <cfvo type="num" val="0"/>
        <cfvo type="num" val="1"/>
        <color theme="0" tint="-0.249977111117893"/>
      </dataBar>
      <extLst>
        <ext xmlns:x14="http://schemas.microsoft.com/office/spreadsheetml/2009/9/main" uri="{B025F937-C7B1-47D3-B67F-A62EFF666E3E}">
          <x14:id>{737F66EE-832D-4F4A-B7C1-ECB7271B8659}</x14:id>
        </ext>
      </extLst>
    </cfRule>
    <cfRule type="dataBar" priority="3983">
      <dataBar>
        <cfvo type="num" val="0"/>
        <cfvo type="num" val="1"/>
        <color theme="0" tint="-0.249977111117893"/>
      </dataBar>
      <extLst>
        <ext xmlns:x14="http://schemas.microsoft.com/office/spreadsheetml/2009/9/main" uri="{B025F937-C7B1-47D3-B67F-A62EFF666E3E}">
          <x14:id>{B03CC12A-BE15-42A6-A057-51B5C94B454F}</x14:id>
        </ext>
      </extLst>
    </cfRule>
  </conditionalFormatting>
  <conditionalFormatting sqref="H3923">
    <cfRule type="dataBar" priority="3945">
      <dataBar>
        <cfvo type="num" val="0"/>
        <cfvo type="num" val="1"/>
        <color theme="0" tint="-0.249977111117893"/>
      </dataBar>
      <extLst>
        <ext xmlns:x14="http://schemas.microsoft.com/office/spreadsheetml/2009/9/main" uri="{B025F937-C7B1-47D3-B67F-A62EFF666E3E}">
          <x14:id>{D4FE0E78-08D0-4A9A-8D03-40EE4F19B9DD}</x14:id>
        </ext>
      </extLst>
    </cfRule>
    <cfRule type="dataBar" priority="3946">
      <dataBar>
        <cfvo type="num" val="0"/>
        <cfvo type="num" val="1"/>
        <color theme="0" tint="-0.249977111117893"/>
      </dataBar>
      <extLst>
        <ext xmlns:x14="http://schemas.microsoft.com/office/spreadsheetml/2009/9/main" uri="{B025F937-C7B1-47D3-B67F-A62EFF666E3E}">
          <x14:id>{BBE43C22-13FB-44E2-973E-B39EEE94FF99}</x14:id>
        </ext>
      </extLst>
    </cfRule>
  </conditionalFormatting>
  <conditionalFormatting sqref="H3944">
    <cfRule type="dataBar" priority="3930">
      <dataBar>
        <cfvo type="num" val="0"/>
        <cfvo type="num" val="1"/>
        <color theme="0" tint="-0.249977111117893"/>
      </dataBar>
      <extLst>
        <ext xmlns:x14="http://schemas.microsoft.com/office/spreadsheetml/2009/9/main" uri="{B025F937-C7B1-47D3-B67F-A62EFF666E3E}">
          <x14:id>{D247B3FF-9CC4-4F21-8F24-8F4E44FBC7EE}</x14:id>
        </ext>
      </extLst>
    </cfRule>
  </conditionalFormatting>
  <conditionalFormatting sqref="H3944">
    <cfRule type="dataBar" priority="3928">
      <dataBar>
        <cfvo type="num" val="0"/>
        <cfvo type="num" val="1"/>
        <color theme="0" tint="-0.249977111117893"/>
      </dataBar>
      <extLst>
        <ext xmlns:x14="http://schemas.microsoft.com/office/spreadsheetml/2009/9/main" uri="{B025F937-C7B1-47D3-B67F-A62EFF666E3E}">
          <x14:id>{3C42F1D9-F81B-4E3F-9041-B5004423EBDA}</x14:id>
        </ext>
      </extLst>
    </cfRule>
    <cfRule type="dataBar" priority="3929">
      <dataBar>
        <cfvo type="num" val="0"/>
        <cfvo type="num" val="1"/>
        <color theme="0" tint="-0.249977111117893"/>
      </dataBar>
      <extLst>
        <ext xmlns:x14="http://schemas.microsoft.com/office/spreadsheetml/2009/9/main" uri="{B025F937-C7B1-47D3-B67F-A62EFF666E3E}">
          <x14:id>{7378A475-F299-4A60-B0D7-89B3B4D5A2D8}</x14:id>
        </ext>
      </extLst>
    </cfRule>
  </conditionalFormatting>
  <conditionalFormatting sqref="H3942">
    <cfRule type="dataBar" priority="3970">
      <dataBar>
        <cfvo type="num" val="0"/>
        <cfvo type="num" val="1"/>
        <color theme="0" tint="-0.249977111117893"/>
      </dataBar>
      <extLst>
        <ext xmlns:x14="http://schemas.microsoft.com/office/spreadsheetml/2009/9/main" uri="{B025F937-C7B1-47D3-B67F-A62EFF666E3E}">
          <x14:id>{815A7B9E-4345-49DC-8F4B-3AA28500439A}</x14:id>
        </ext>
      </extLst>
    </cfRule>
    <cfRule type="dataBar" priority="3971">
      <dataBar>
        <cfvo type="num" val="0"/>
        <cfvo type="num" val="1"/>
        <color theme="0" tint="-0.249977111117893"/>
      </dataBar>
      <extLst>
        <ext xmlns:x14="http://schemas.microsoft.com/office/spreadsheetml/2009/9/main" uri="{B025F937-C7B1-47D3-B67F-A62EFF666E3E}">
          <x14:id>{22C12ED8-F4E4-4D70-B9A7-548650250615}</x14:id>
        </ext>
      </extLst>
    </cfRule>
  </conditionalFormatting>
  <conditionalFormatting sqref="H3925">
    <cfRule type="dataBar" priority="3965">
      <dataBar>
        <cfvo type="num" val="0"/>
        <cfvo type="num" val="1"/>
        <color theme="0" tint="-0.249977111117893"/>
      </dataBar>
      <extLst>
        <ext xmlns:x14="http://schemas.microsoft.com/office/spreadsheetml/2009/9/main" uri="{B025F937-C7B1-47D3-B67F-A62EFF666E3E}">
          <x14:id>{61AB6665-7B97-4E41-9F6E-26F715346345}</x14:id>
        </ext>
      </extLst>
    </cfRule>
    <cfRule type="dataBar" priority="3966">
      <dataBar>
        <cfvo type="num" val="0"/>
        <cfvo type="num" val="1"/>
        <color theme="0" tint="-0.249977111117893"/>
      </dataBar>
      <extLst>
        <ext xmlns:x14="http://schemas.microsoft.com/office/spreadsheetml/2009/9/main" uri="{B025F937-C7B1-47D3-B67F-A62EFF666E3E}">
          <x14:id>{1952541F-6856-4358-97C8-C937ED5B5E28}</x14:id>
        </ext>
      </extLst>
    </cfRule>
  </conditionalFormatting>
  <conditionalFormatting sqref="H3925">
    <cfRule type="dataBar" priority="3967">
      <dataBar>
        <cfvo type="num" val="0"/>
        <cfvo type="num" val="1"/>
        <color theme="0" tint="-0.249977111117893"/>
      </dataBar>
      <extLst>
        <ext xmlns:x14="http://schemas.microsoft.com/office/spreadsheetml/2009/9/main" uri="{B025F937-C7B1-47D3-B67F-A62EFF666E3E}">
          <x14:id>{113330B5-0C6C-44FE-B3D2-0DCB3702AD3B}</x14:id>
        </ext>
      </extLst>
    </cfRule>
  </conditionalFormatting>
  <conditionalFormatting sqref="H3947">
    <cfRule type="dataBar" priority="3915">
      <dataBar>
        <cfvo type="num" val="0"/>
        <cfvo type="num" val="1"/>
        <color theme="0" tint="-0.249977111117893"/>
      </dataBar>
      <extLst>
        <ext xmlns:x14="http://schemas.microsoft.com/office/spreadsheetml/2009/9/main" uri="{B025F937-C7B1-47D3-B67F-A62EFF666E3E}">
          <x14:id>{82228E4E-CF74-4361-BAA6-A6A16D36C9E9}</x14:id>
        </ext>
      </extLst>
    </cfRule>
    <cfRule type="dataBar" priority="3916">
      <dataBar>
        <cfvo type="num" val="0"/>
        <cfvo type="num" val="1"/>
        <color theme="0" tint="-0.249977111117893"/>
      </dataBar>
      <extLst>
        <ext xmlns:x14="http://schemas.microsoft.com/office/spreadsheetml/2009/9/main" uri="{B025F937-C7B1-47D3-B67F-A62EFF666E3E}">
          <x14:id>{E1890ECE-1689-4B19-B919-0591C5D382A2}</x14:id>
        </ext>
      </extLst>
    </cfRule>
  </conditionalFormatting>
  <conditionalFormatting sqref="H3945">
    <cfRule type="dataBar" priority="3920">
      <dataBar>
        <cfvo type="num" val="0"/>
        <cfvo type="num" val="1"/>
        <color theme="0" tint="-0.249977111117893"/>
      </dataBar>
      <extLst>
        <ext xmlns:x14="http://schemas.microsoft.com/office/spreadsheetml/2009/9/main" uri="{B025F937-C7B1-47D3-B67F-A62EFF666E3E}">
          <x14:id>{013A3EC8-8912-423B-9B37-BACD1431982C}</x14:id>
        </ext>
      </extLst>
    </cfRule>
    <cfRule type="dataBar" priority="3921">
      <dataBar>
        <cfvo type="num" val="0"/>
        <cfvo type="num" val="1"/>
        <color theme="0" tint="-0.249977111117893"/>
      </dataBar>
      <extLst>
        <ext xmlns:x14="http://schemas.microsoft.com/office/spreadsheetml/2009/9/main" uri="{B025F937-C7B1-47D3-B67F-A62EFF666E3E}">
          <x14:id>{BD6157D9-E9AF-401B-8189-489B61BD956F}</x14:id>
        </ext>
      </extLst>
    </cfRule>
  </conditionalFormatting>
  <conditionalFormatting sqref="H3938">
    <cfRule type="dataBar" priority="3912">
      <dataBar>
        <cfvo type="num" val="0"/>
        <cfvo type="num" val="1"/>
        <color theme="0" tint="-0.249977111117893"/>
      </dataBar>
      <extLst>
        <ext xmlns:x14="http://schemas.microsoft.com/office/spreadsheetml/2009/9/main" uri="{B025F937-C7B1-47D3-B67F-A62EFF666E3E}">
          <x14:id>{8F4FE4E1-3A2B-4DC1-B708-3D634D2C3247}</x14:id>
        </ext>
      </extLst>
    </cfRule>
  </conditionalFormatting>
  <conditionalFormatting sqref="H3943">
    <cfRule type="dataBar" priority="3922">
      <dataBar>
        <cfvo type="num" val="0"/>
        <cfvo type="num" val="1"/>
        <color theme="0" tint="-0.249977111117893"/>
      </dataBar>
      <extLst>
        <ext xmlns:x14="http://schemas.microsoft.com/office/spreadsheetml/2009/9/main" uri="{B025F937-C7B1-47D3-B67F-A62EFF666E3E}">
          <x14:id>{9B57D462-36C2-475E-B3EA-1793D9922CC5}</x14:id>
        </ext>
      </extLst>
    </cfRule>
    <cfRule type="dataBar" priority="3923">
      <dataBar>
        <cfvo type="num" val="0"/>
        <cfvo type="num" val="1"/>
        <color theme="0" tint="-0.249977111117893"/>
      </dataBar>
      <extLst>
        <ext xmlns:x14="http://schemas.microsoft.com/office/spreadsheetml/2009/9/main" uri="{B025F937-C7B1-47D3-B67F-A62EFF666E3E}">
          <x14:id>{F7CFF155-EFF5-4B39-948C-9679E7739A3D}</x14:id>
        </ext>
      </extLst>
    </cfRule>
  </conditionalFormatting>
  <conditionalFormatting sqref="H3920:H3922">
    <cfRule type="dataBar" priority="3953">
      <dataBar>
        <cfvo type="num" val="0"/>
        <cfvo type="num" val="1"/>
        <color theme="0" tint="-0.249977111117893"/>
      </dataBar>
      <extLst>
        <ext xmlns:x14="http://schemas.microsoft.com/office/spreadsheetml/2009/9/main" uri="{B025F937-C7B1-47D3-B67F-A62EFF666E3E}">
          <x14:id>{DACEAFBC-E6E8-4A28-8EAA-6E94287948D9}</x14:id>
        </ext>
      </extLst>
    </cfRule>
    <cfRule type="dataBar" priority="3954">
      <dataBar>
        <cfvo type="num" val="0"/>
        <cfvo type="num" val="1"/>
        <color theme="0" tint="-0.249977111117893"/>
      </dataBar>
      <extLst>
        <ext xmlns:x14="http://schemas.microsoft.com/office/spreadsheetml/2009/9/main" uri="{B025F937-C7B1-47D3-B67F-A62EFF666E3E}">
          <x14:id>{2A943D7B-4F18-4BAE-A9A4-8018E22780BA}</x14:id>
        </ext>
      </extLst>
    </cfRule>
  </conditionalFormatting>
  <conditionalFormatting sqref="H3920:H3922">
    <cfRule type="dataBar" priority="3951">
      <dataBar>
        <cfvo type="num" val="0"/>
        <cfvo type="num" val="1"/>
        <color theme="0" tint="-0.249977111117893"/>
      </dataBar>
      <extLst>
        <ext xmlns:x14="http://schemas.microsoft.com/office/spreadsheetml/2009/9/main" uri="{B025F937-C7B1-47D3-B67F-A62EFF666E3E}">
          <x14:id>{3323FDC2-B4F9-4976-8D2D-1A5A1728BC37}</x14:id>
        </ext>
      </extLst>
    </cfRule>
    <cfRule type="dataBar" priority="3952">
      <dataBar>
        <cfvo type="num" val="0"/>
        <cfvo type="num" val="1"/>
        <color theme="0" tint="-0.249977111117893"/>
      </dataBar>
      <extLst>
        <ext xmlns:x14="http://schemas.microsoft.com/office/spreadsheetml/2009/9/main" uri="{B025F937-C7B1-47D3-B67F-A62EFF666E3E}">
          <x14:id>{3717245E-525E-4470-9B49-0E947819A272}</x14:id>
        </ext>
      </extLst>
    </cfRule>
  </conditionalFormatting>
  <conditionalFormatting sqref="H3924">
    <cfRule type="dataBar" priority="3949">
      <dataBar>
        <cfvo type="num" val="0"/>
        <cfvo type="num" val="1"/>
        <color theme="0" tint="-0.249977111117893"/>
      </dataBar>
      <extLst>
        <ext xmlns:x14="http://schemas.microsoft.com/office/spreadsheetml/2009/9/main" uri="{B025F937-C7B1-47D3-B67F-A62EFF666E3E}">
          <x14:id>{AC6A319D-ECF3-4B35-9A0B-0079458AEA27}</x14:id>
        </ext>
      </extLst>
    </cfRule>
    <cfRule type="dataBar" priority="3950">
      <dataBar>
        <cfvo type="num" val="0"/>
        <cfvo type="num" val="1"/>
        <color theme="0" tint="-0.249977111117893"/>
      </dataBar>
      <extLst>
        <ext xmlns:x14="http://schemas.microsoft.com/office/spreadsheetml/2009/9/main" uri="{B025F937-C7B1-47D3-B67F-A62EFF666E3E}">
          <x14:id>{F4FF6E9C-421E-412D-90F5-280B32F74B39}</x14:id>
        </ext>
      </extLst>
    </cfRule>
  </conditionalFormatting>
  <conditionalFormatting sqref="H3924">
    <cfRule type="dataBar" priority="3947">
      <dataBar>
        <cfvo type="num" val="0"/>
        <cfvo type="num" val="1"/>
        <color theme="0" tint="-0.249977111117893"/>
      </dataBar>
      <extLst>
        <ext xmlns:x14="http://schemas.microsoft.com/office/spreadsheetml/2009/9/main" uri="{B025F937-C7B1-47D3-B67F-A62EFF666E3E}">
          <x14:id>{40940251-1670-4D52-825A-7187B80A7CEC}</x14:id>
        </ext>
      </extLst>
    </cfRule>
    <cfRule type="dataBar" priority="3948">
      <dataBar>
        <cfvo type="num" val="0"/>
        <cfvo type="num" val="1"/>
        <color theme="0" tint="-0.249977111117893"/>
      </dataBar>
      <extLst>
        <ext xmlns:x14="http://schemas.microsoft.com/office/spreadsheetml/2009/9/main" uri="{B025F937-C7B1-47D3-B67F-A62EFF666E3E}">
          <x14:id>{EBC3F861-5AEA-4F19-AC71-9C66AB608F4F}</x14:id>
        </ext>
      </extLst>
    </cfRule>
  </conditionalFormatting>
  <conditionalFormatting sqref="H3923">
    <cfRule type="dataBar" priority="3943">
      <dataBar>
        <cfvo type="num" val="0"/>
        <cfvo type="num" val="1"/>
        <color theme="0" tint="-0.249977111117893"/>
      </dataBar>
      <extLst>
        <ext xmlns:x14="http://schemas.microsoft.com/office/spreadsheetml/2009/9/main" uri="{B025F937-C7B1-47D3-B67F-A62EFF666E3E}">
          <x14:id>{D9B5CB09-9ADE-4527-9563-D65402ABA043}</x14:id>
        </ext>
      </extLst>
    </cfRule>
    <cfRule type="dataBar" priority="3944">
      <dataBar>
        <cfvo type="num" val="0"/>
        <cfvo type="num" val="1"/>
        <color theme="0" tint="-0.249977111117893"/>
      </dataBar>
      <extLst>
        <ext xmlns:x14="http://schemas.microsoft.com/office/spreadsheetml/2009/9/main" uri="{B025F937-C7B1-47D3-B67F-A62EFF666E3E}">
          <x14:id>{B6F0F5A4-4FE9-4AED-B355-39F3C3FE532C}</x14:id>
        </ext>
      </extLst>
    </cfRule>
  </conditionalFormatting>
  <conditionalFormatting sqref="H3948:H3950">
    <cfRule type="dataBar" priority="3907">
      <dataBar>
        <cfvo type="num" val="0"/>
        <cfvo type="num" val="1"/>
        <color theme="0" tint="-0.249977111117893"/>
      </dataBar>
      <extLst>
        <ext xmlns:x14="http://schemas.microsoft.com/office/spreadsheetml/2009/9/main" uri="{B025F937-C7B1-47D3-B67F-A62EFF666E3E}">
          <x14:id>{4902D438-FAEA-403E-B481-F03F41619B70}</x14:id>
        </ext>
      </extLst>
    </cfRule>
    <cfRule type="dataBar" priority="3908">
      <dataBar>
        <cfvo type="num" val="0"/>
        <cfvo type="num" val="1"/>
        <color theme="0" tint="-0.249977111117893"/>
      </dataBar>
      <extLst>
        <ext xmlns:x14="http://schemas.microsoft.com/office/spreadsheetml/2009/9/main" uri="{B025F937-C7B1-47D3-B67F-A62EFF666E3E}">
          <x14:id>{8A7CDCFD-1B66-4837-8CDD-7CA307BB1E55}</x14:id>
        </ext>
      </extLst>
    </cfRule>
  </conditionalFormatting>
  <conditionalFormatting sqref="H3938">
    <cfRule type="dataBar" priority="3913">
      <dataBar>
        <cfvo type="num" val="0"/>
        <cfvo type="num" val="1"/>
        <color theme="0" tint="-0.249977111117893"/>
      </dataBar>
      <extLst>
        <ext xmlns:x14="http://schemas.microsoft.com/office/spreadsheetml/2009/9/main" uri="{B025F937-C7B1-47D3-B67F-A62EFF666E3E}">
          <x14:id>{3F8F0091-D8C6-4B87-98FF-AF336F21DD3B}</x14:id>
        </ext>
      </extLst>
    </cfRule>
    <cfRule type="dataBar" priority="3914">
      <dataBar>
        <cfvo type="num" val="0"/>
        <cfvo type="num" val="1"/>
        <color theme="0" tint="-0.249977111117893"/>
      </dataBar>
      <extLst>
        <ext xmlns:x14="http://schemas.microsoft.com/office/spreadsheetml/2009/9/main" uri="{B025F937-C7B1-47D3-B67F-A62EFF666E3E}">
          <x14:id>{60FEE041-266E-4108-95C5-55E50F6D8405}</x14:id>
        </ext>
      </extLst>
    </cfRule>
  </conditionalFormatting>
  <conditionalFormatting sqref="H3937">
    <cfRule type="dataBar" priority="3938">
      <dataBar>
        <cfvo type="num" val="0"/>
        <cfvo type="num" val="1"/>
        <color theme="0" tint="-0.249977111117893"/>
      </dataBar>
      <extLst>
        <ext xmlns:x14="http://schemas.microsoft.com/office/spreadsheetml/2009/9/main" uri="{B025F937-C7B1-47D3-B67F-A62EFF666E3E}">
          <x14:id>{702C2AE0-54F4-4EE6-85EB-901DF52E45EA}</x14:id>
        </ext>
      </extLst>
    </cfRule>
  </conditionalFormatting>
  <conditionalFormatting sqref="H3937">
    <cfRule type="dataBar" priority="3936">
      <dataBar>
        <cfvo type="num" val="0"/>
        <cfvo type="num" val="1"/>
        <color theme="0" tint="-0.249977111117893"/>
      </dataBar>
      <extLst>
        <ext xmlns:x14="http://schemas.microsoft.com/office/spreadsheetml/2009/9/main" uri="{B025F937-C7B1-47D3-B67F-A62EFF666E3E}">
          <x14:id>{BF924A58-A66E-4985-BA2E-90B5CDAA475E}</x14:id>
        </ext>
      </extLst>
    </cfRule>
    <cfRule type="dataBar" priority="3937">
      <dataBar>
        <cfvo type="num" val="0"/>
        <cfvo type="num" val="1"/>
        <color theme="0" tint="-0.249977111117893"/>
      </dataBar>
      <extLst>
        <ext xmlns:x14="http://schemas.microsoft.com/office/spreadsheetml/2009/9/main" uri="{B025F937-C7B1-47D3-B67F-A62EFF666E3E}">
          <x14:id>{C82E272F-0E20-4D72-B2B5-740DCCDFCC36}</x14:id>
        </ext>
      </extLst>
    </cfRule>
  </conditionalFormatting>
  <conditionalFormatting sqref="H3946">
    <cfRule type="dataBar" priority="3918">
      <dataBar>
        <cfvo type="num" val="0"/>
        <cfvo type="num" val="1"/>
        <color theme="0" tint="-0.249977111117893"/>
      </dataBar>
      <extLst>
        <ext xmlns:x14="http://schemas.microsoft.com/office/spreadsheetml/2009/9/main" uri="{B025F937-C7B1-47D3-B67F-A62EFF666E3E}">
          <x14:id>{EC5D696E-4D34-413A-A98E-E52AAFEF0E31}</x14:id>
        </ext>
      </extLst>
    </cfRule>
    <cfRule type="dataBar" priority="3919">
      <dataBar>
        <cfvo type="num" val="0"/>
        <cfvo type="num" val="1"/>
        <color theme="0" tint="-0.249977111117893"/>
      </dataBar>
      <extLst>
        <ext xmlns:x14="http://schemas.microsoft.com/office/spreadsheetml/2009/9/main" uri="{B025F937-C7B1-47D3-B67F-A62EFF666E3E}">
          <x14:id>{F8396380-8320-4A2A-921C-090D5297D410}</x14:id>
        </ext>
      </extLst>
    </cfRule>
  </conditionalFormatting>
  <conditionalFormatting sqref="H3964">
    <cfRule type="dataBar" priority="3927">
      <dataBar>
        <cfvo type="num" val="0"/>
        <cfvo type="num" val="1"/>
        <color theme="0" tint="-0.249977111117893"/>
      </dataBar>
      <extLst>
        <ext xmlns:x14="http://schemas.microsoft.com/office/spreadsheetml/2009/9/main" uri="{B025F937-C7B1-47D3-B67F-A62EFF666E3E}">
          <x14:id>{BFD06270-C563-491B-8569-56218661FF1A}</x14:id>
        </ext>
      </extLst>
    </cfRule>
  </conditionalFormatting>
  <conditionalFormatting sqref="H3964">
    <cfRule type="dataBar" priority="3925">
      <dataBar>
        <cfvo type="num" val="0"/>
        <cfvo type="num" val="1"/>
        <color theme="0" tint="-0.249977111117893"/>
      </dataBar>
      <extLst>
        <ext xmlns:x14="http://schemas.microsoft.com/office/spreadsheetml/2009/9/main" uri="{B025F937-C7B1-47D3-B67F-A62EFF666E3E}">
          <x14:id>{06E69F4B-86DC-4E7D-A935-2C2A10F58A29}</x14:id>
        </ext>
      </extLst>
    </cfRule>
    <cfRule type="dataBar" priority="3926">
      <dataBar>
        <cfvo type="num" val="0"/>
        <cfvo type="num" val="1"/>
        <color theme="0" tint="-0.249977111117893"/>
      </dataBar>
      <extLst>
        <ext xmlns:x14="http://schemas.microsoft.com/office/spreadsheetml/2009/9/main" uri="{B025F937-C7B1-47D3-B67F-A62EFF666E3E}">
          <x14:id>{00531B00-DCA9-4821-8611-76824A8FA0A3}</x14:id>
        </ext>
      </extLst>
    </cfRule>
  </conditionalFormatting>
  <conditionalFormatting sqref="H3943">
    <cfRule type="dataBar" priority="3924">
      <dataBar>
        <cfvo type="num" val="0"/>
        <cfvo type="num" val="1"/>
        <color theme="0" tint="-0.249977111117893"/>
      </dataBar>
      <extLst>
        <ext xmlns:x14="http://schemas.microsoft.com/office/spreadsheetml/2009/9/main" uri="{B025F937-C7B1-47D3-B67F-A62EFF666E3E}">
          <x14:id>{78E22FFF-E042-41B9-8F83-B15E24B1590E}</x14:id>
        </ext>
      </extLst>
    </cfRule>
  </conditionalFormatting>
  <conditionalFormatting sqref="H3938">
    <cfRule type="dataBar" priority="3910">
      <dataBar>
        <cfvo type="num" val="0"/>
        <cfvo type="num" val="1"/>
        <color theme="0" tint="-0.249977111117893"/>
      </dataBar>
      <extLst>
        <ext xmlns:x14="http://schemas.microsoft.com/office/spreadsheetml/2009/9/main" uri="{B025F937-C7B1-47D3-B67F-A62EFF666E3E}">
          <x14:id>{F3E63D78-AFE2-482D-9C33-139E074E9B69}</x14:id>
        </ext>
      </extLst>
    </cfRule>
    <cfRule type="dataBar" priority="3911">
      <dataBar>
        <cfvo type="num" val="0"/>
        <cfvo type="num" val="1"/>
        <color theme="0" tint="-0.249977111117893"/>
      </dataBar>
      <extLst>
        <ext xmlns:x14="http://schemas.microsoft.com/office/spreadsheetml/2009/9/main" uri="{B025F937-C7B1-47D3-B67F-A62EFF666E3E}">
          <x14:id>{CC685BB4-D7AA-4454-B2B1-F68DB9F4AC4A}</x14:id>
        </ext>
      </extLst>
    </cfRule>
  </conditionalFormatting>
  <conditionalFormatting sqref="H3947">
    <cfRule type="dataBar" priority="3917">
      <dataBar>
        <cfvo type="num" val="0"/>
        <cfvo type="num" val="1"/>
        <color theme="0" tint="-0.249977111117893"/>
      </dataBar>
      <extLst>
        <ext xmlns:x14="http://schemas.microsoft.com/office/spreadsheetml/2009/9/main" uri="{B025F937-C7B1-47D3-B67F-A62EFF666E3E}">
          <x14:id>{D14C28C5-CB5A-47A5-A54E-95C6DD418227}</x14:id>
        </ext>
      </extLst>
    </cfRule>
  </conditionalFormatting>
  <conditionalFormatting sqref="H3951:H3952">
    <cfRule type="dataBar" priority="3905">
      <dataBar>
        <cfvo type="num" val="0"/>
        <cfvo type="num" val="1"/>
        <color theme="0" tint="-0.249977111117893"/>
      </dataBar>
      <extLst>
        <ext xmlns:x14="http://schemas.microsoft.com/office/spreadsheetml/2009/9/main" uri="{B025F937-C7B1-47D3-B67F-A62EFF666E3E}">
          <x14:id>{568F6BF0-D1A5-47E5-BEDE-0915E07F73E8}</x14:id>
        </ext>
      </extLst>
    </cfRule>
    <cfRule type="dataBar" priority="3906">
      <dataBar>
        <cfvo type="num" val="0"/>
        <cfvo type="num" val="1"/>
        <color theme="0" tint="-0.249977111117893"/>
      </dataBar>
      <extLst>
        <ext xmlns:x14="http://schemas.microsoft.com/office/spreadsheetml/2009/9/main" uri="{B025F937-C7B1-47D3-B67F-A62EFF666E3E}">
          <x14:id>{1C7C595C-13DE-44B0-873E-13007E3078C4}</x14:id>
        </ext>
      </extLst>
    </cfRule>
  </conditionalFormatting>
  <conditionalFormatting sqref="H3948:H3950">
    <cfRule type="dataBar" priority="3909">
      <dataBar>
        <cfvo type="num" val="0"/>
        <cfvo type="num" val="1"/>
        <color theme="0" tint="-0.249977111117893"/>
      </dataBar>
      <extLst>
        <ext xmlns:x14="http://schemas.microsoft.com/office/spreadsheetml/2009/9/main" uri="{B025F937-C7B1-47D3-B67F-A62EFF666E3E}">
          <x14:id>{D9EA8146-F02C-4D77-B507-C567B1C76521}</x14:id>
        </ext>
      </extLst>
    </cfRule>
  </conditionalFormatting>
  <conditionalFormatting sqref="H3941">
    <cfRule type="dataBar" priority="3902">
      <dataBar>
        <cfvo type="num" val="0"/>
        <cfvo type="num" val="1"/>
        <color theme="0" tint="-0.249977111117893"/>
      </dataBar>
      <extLst>
        <ext xmlns:x14="http://schemas.microsoft.com/office/spreadsheetml/2009/9/main" uri="{B025F937-C7B1-47D3-B67F-A62EFF666E3E}">
          <x14:id>{666BF80F-3849-42C0-9E2C-2152F87A7C70}</x14:id>
        </ext>
      </extLst>
    </cfRule>
  </conditionalFormatting>
  <conditionalFormatting sqref="H3941">
    <cfRule type="dataBar" priority="3900">
      <dataBar>
        <cfvo type="num" val="0"/>
        <cfvo type="num" val="1"/>
        <color theme="0" tint="-0.249977111117893"/>
      </dataBar>
      <extLst>
        <ext xmlns:x14="http://schemas.microsoft.com/office/spreadsheetml/2009/9/main" uri="{B025F937-C7B1-47D3-B67F-A62EFF666E3E}">
          <x14:id>{F4FD1F4F-9DAD-4DE5-BA25-BB227301C173}</x14:id>
        </ext>
      </extLst>
    </cfRule>
    <cfRule type="dataBar" priority="3901">
      <dataBar>
        <cfvo type="num" val="0"/>
        <cfvo type="num" val="1"/>
        <color theme="0" tint="-0.249977111117893"/>
      </dataBar>
      <extLst>
        <ext xmlns:x14="http://schemas.microsoft.com/office/spreadsheetml/2009/9/main" uri="{B025F937-C7B1-47D3-B67F-A62EFF666E3E}">
          <x14:id>{D4C28677-9D69-401E-A16D-A17A3B3BF320}</x14:id>
        </ext>
      </extLst>
    </cfRule>
  </conditionalFormatting>
  <conditionalFormatting sqref="H3976">
    <cfRule type="dataBar" priority="3885">
      <dataBar>
        <cfvo type="num" val="0"/>
        <cfvo type="num" val="1"/>
        <color theme="0" tint="-0.249977111117893"/>
      </dataBar>
      <extLst>
        <ext xmlns:x14="http://schemas.microsoft.com/office/spreadsheetml/2009/9/main" uri="{B025F937-C7B1-47D3-B67F-A62EFF666E3E}">
          <x14:id>{9E99F08B-FB3B-4F27-87AE-DC22E386FCA9}</x14:id>
        </ext>
      </extLst>
    </cfRule>
    <cfRule type="dataBar" priority="3886">
      <dataBar>
        <cfvo type="num" val="0"/>
        <cfvo type="num" val="1"/>
        <color theme="0" tint="-0.249977111117893"/>
      </dataBar>
      <extLst>
        <ext xmlns:x14="http://schemas.microsoft.com/office/spreadsheetml/2009/9/main" uri="{B025F937-C7B1-47D3-B67F-A62EFF666E3E}">
          <x14:id>{4FAA615E-1293-4D48-9379-C3F532F45A46}</x14:id>
        </ext>
      </extLst>
    </cfRule>
  </conditionalFormatting>
  <conditionalFormatting sqref="H3970:H3974">
    <cfRule type="dataBar" priority="3884">
      <dataBar>
        <cfvo type="num" val="0"/>
        <cfvo type="num" val="1"/>
        <color theme="0" tint="-0.249977111117893"/>
      </dataBar>
      <extLst>
        <ext xmlns:x14="http://schemas.microsoft.com/office/spreadsheetml/2009/9/main" uri="{B025F937-C7B1-47D3-B67F-A62EFF666E3E}">
          <x14:id>{FF899E21-507E-415C-AE77-A76B811CD9DE}</x14:id>
        </ext>
      </extLst>
    </cfRule>
  </conditionalFormatting>
  <conditionalFormatting sqref="H3970:H3974">
    <cfRule type="dataBar" priority="3882">
      <dataBar>
        <cfvo type="num" val="0"/>
        <cfvo type="num" val="1"/>
        <color theme="0" tint="-0.249977111117893"/>
      </dataBar>
      <extLst>
        <ext xmlns:x14="http://schemas.microsoft.com/office/spreadsheetml/2009/9/main" uri="{B025F937-C7B1-47D3-B67F-A62EFF666E3E}">
          <x14:id>{1AE51D84-96C6-490E-9AAB-C61B99747C5F}</x14:id>
        </ext>
      </extLst>
    </cfRule>
    <cfRule type="dataBar" priority="3883">
      <dataBar>
        <cfvo type="num" val="0"/>
        <cfvo type="num" val="1"/>
        <color theme="0" tint="-0.249977111117893"/>
      </dataBar>
      <extLst>
        <ext xmlns:x14="http://schemas.microsoft.com/office/spreadsheetml/2009/9/main" uri="{B025F937-C7B1-47D3-B67F-A62EFF666E3E}">
          <x14:id>{C11E1FC2-9043-4663-84C0-1669FFF081E1}</x14:id>
        </ext>
      </extLst>
    </cfRule>
  </conditionalFormatting>
  <conditionalFormatting sqref="H3965:H3967">
    <cfRule type="dataBar" priority="3865">
      <dataBar>
        <cfvo type="num" val="0"/>
        <cfvo type="num" val="1"/>
        <color theme="0" tint="-0.249977111117893"/>
      </dataBar>
      <extLst>
        <ext xmlns:x14="http://schemas.microsoft.com/office/spreadsheetml/2009/9/main" uri="{B025F937-C7B1-47D3-B67F-A62EFF666E3E}">
          <x14:id>{4D6F5B5C-AEFE-4DBA-B3AB-D2B02A538250}</x14:id>
        </ext>
      </extLst>
    </cfRule>
    <cfRule type="dataBar" priority="3866">
      <dataBar>
        <cfvo type="num" val="0"/>
        <cfvo type="num" val="1"/>
        <color theme="0" tint="-0.249977111117893"/>
      </dataBar>
      <extLst>
        <ext xmlns:x14="http://schemas.microsoft.com/office/spreadsheetml/2009/9/main" uri="{B025F937-C7B1-47D3-B67F-A62EFF666E3E}">
          <x14:id>{AA437DCB-5F0D-45C6-88F6-7CAFD2F374B7}</x14:id>
        </ext>
      </extLst>
    </cfRule>
  </conditionalFormatting>
  <conditionalFormatting sqref="H3960">
    <cfRule type="dataBar" priority="3876">
      <dataBar>
        <cfvo type="num" val="0"/>
        <cfvo type="num" val="1"/>
        <color theme="0" tint="-0.249977111117893"/>
      </dataBar>
      <extLst>
        <ext xmlns:x14="http://schemas.microsoft.com/office/spreadsheetml/2009/9/main" uri="{B025F937-C7B1-47D3-B67F-A62EFF666E3E}">
          <x14:id>{757D2F76-AA60-4C11-A3E5-54357EA125BC}</x14:id>
        </ext>
      </extLst>
    </cfRule>
    <cfRule type="dataBar" priority="3877">
      <dataBar>
        <cfvo type="num" val="0"/>
        <cfvo type="num" val="1"/>
        <color theme="0" tint="-0.249977111117893"/>
      </dataBar>
      <extLst>
        <ext xmlns:x14="http://schemas.microsoft.com/office/spreadsheetml/2009/9/main" uri="{B025F937-C7B1-47D3-B67F-A62EFF666E3E}">
          <x14:id>{5FDA6BD9-8659-47D2-A3A1-91392D7C995C}</x14:id>
        </ext>
      </extLst>
    </cfRule>
  </conditionalFormatting>
  <conditionalFormatting sqref="H3960">
    <cfRule type="dataBar" priority="3873">
      <dataBar>
        <cfvo type="num" val="0"/>
        <cfvo type="num" val="1"/>
        <color theme="0" tint="-0.249977111117893"/>
      </dataBar>
      <extLst>
        <ext xmlns:x14="http://schemas.microsoft.com/office/spreadsheetml/2009/9/main" uri="{B025F937-C7B1-47D3-B67F-A62EFF666E3E}">
          <x14:id>{CDFFFCE8-C095-42F2-A0A4-FC4CD6A72F04}</x14:id>
        </ext>
      </extLst>
    </cfRule>
    <cfRule type="dataBar" priority="3874">
      <dataBar>
        <cfvo type="num" val="0"/>
        <cfvo type="num" val="1"/>
        <color theme="0" tint="-0.249977111117893"/>
      </dataBar>
      <extLst>
        <ext xmlns:x14="http://schemas.microsoft.com/office/spreadsheetml/2009/9/main" uri="{B025F937-C7B1-47D3-B67F-A62EFF666E3E}">
          <x14:id>{1BE845DC-6601-41C6-96FA-19E10E323A41}</x14:id>
        </ext>
      </extLst>
    </cfRule>
  </conditionalFormatting>
  <conditionalFormatting sqref="H3958:H3959">
    <cfRule type="dataBar" priority="3871">
      <dataBar>
        <cfvo type="num" val="0"/>
        <cfvo type="num" val="1"/>
        <color theme="0" tint="-0.249977111117893"/>
      </dataBar>
      <extLst>
        <ext xmlns:x14="http://schemas.microsoft.com/office/spreadsheetml/2009/9/main" uri="{B025F937-C7B1-47D3-B67F-A62EFF666E3E}">
          <x14:id>{1CF7B5FA-4C39-4962-993A-7EF545E34ED0}</x14:id>
        </ext>
      </extLst>
    </cfRule>
    <cfRule type="dataBar" priority="3872">
      <dataBar>
        <cfvo type="num" val="0"/>
        <cfvo type="num" val="1"/>
        <color theme="0" tint="-0.249977111117893"/>
      </dataBar>
      <extLst>
        <ext xmlns:x14="http://schemas.microsoft.com/office/spreadsheetml/2009/9/main" uri="{B025F937-C7B1-47D3-B67F-A62EFF666E3E}">
          <x14:id>{9C957B7F-62A5-46AF-906D-B585D5DC2972}</x14:id>
        </ext>
      </extLst>
    </cfRule>
  </conditionalFormatting>
  <conditionalFormatting sqref="H3960">
    <cfRule type="dataBar" priority="3875">
      <dataBar>
        <cfvo type="num" val="0"/>
        <cfvo type="num" val="1"/>
        <color theme="0" tint="-0.249977111117893"/>
      </dataBar>
      <extLst>
        <ext xmlns:x14="http://schemas.microsoft.com/office/spreadsheetml/2009/9/main" uri="{B025F937-C7B1-47D3-B67F-A62EFF666E3E}">
          <x14:id>{063D6C9F-88E9-493F-B858-A32A397BCFF3}</x14:id>
        </ext>
      </extLst>
    </cfRule>
  </conditionalFormatting>
  <conditionalFormatting sqref="H3958:H3959">
    <cfRule type="dataBar" priority="3869">
      <dataBar>
        <cfvo type="num" val="0"/>
        <cfvo type="num" val="1"/>
        <color theme="0" tint="-0.249977111117893"/>
      </dataBar>
      <extLst>
        <ext xmlns:x14="http://schemas.microsoft.com/office/spreadsheetml/2009/9/main" uri="{B025F937-C7B1-47D3-B67F-A62EFF666E3E}">
          <x14:id>{D4F65B09-DF7B-4772-9EC3-817932AFF1F6}</x14:id>
        </ext>
      </extLst>
    </cfRule>
    <cfRule type="dataBar" priority="3870">
      <dataBar>
        <cfvo type="num" val="0"/>
        <cfvo type="num" val="1"/>
        <color theme="0" tint="-0.249977111117893"/>
      </dataBar>
      <extLst>
        <ext xmlns:x14="http://schemas.microsoft.com/office/spreadsheetml/2009/9/main" uri="{B025F937-C7B1-47D3-B67F-A62EFF666E3E}">
          <x14:id>{94F54292-7331-4311-A2BC-E6DB2541401C}</x14:id>
        </ext>
      </extLst>
    </cfRule>
  </conditionalFormatting>
  <conditionalFormatting sqref="H3965:H3967">
    <cfRule type="dataBar" priority="3867">
      <dataBar>
        <cfvo type="num" val="0"/>
        <cfvo type="num" val="1"/>
        <color theme="0" tint="-0.249977111117893"/>
      </dataBar>
      <extLst>
        <ext xmlns:x14="http://schemas.microsoft.com/office/spreadsheetml/2009/9/main" uri="{B025F937-C7B1-47D3-B67F-A62EFF666E3E}">
          <x14:id>{692D4681-753B-4F2F-B28F-18CD51E840A6}</x14:id>
        </ext>
      </extLst>
    </cfRule>
    <cfRule type="dataBar" priority="3868">
      <dataBar>
        <cfvo type="num" val="0"/>
        <cfvo type="num" val="1"/>
        <color theme="0" tint="-0.249977111117893"/>
      </dataBar>
      <extLst>
        <ext xmlns:x14="http://schemas.microsoft.com/office/spreadsheetml/2009/9/main" uri="{B025F937-C7B1-47D3-B67F-A62EFF666E3E}">
          <x14:id>{4B02B59B-B974-4A56-B569-77D9754C6F64}</x14:id>
        </ext>
      </extLst>
    </cfRule>
  </conditionalFormatting>
  <conditionalFormatting sqref="H3978">
    <cfRule type="dataBar" priority="3864">
      <dataBar>
        <cfvo type="num" val="0"/>
        <cfvo type="num" val="1"/>
        <color theme="0" tint="-0.249977111117893"/>
      </dataBar>
      <extLst>
        <ext xmlns:x14="http://schemas.microsoft.com/office/spreadsheetml/2009/9/main" uri="{B025F937-C7B1-47D3-B67F-A62EFF666E3E}">
          <x14:id>{CE8101D0-F0B1-4632-AA75-7F6B587A118F}</x14:id>
        </ext>
      </extLst>
    </cfRule>
  </conditionalFormatting>
  <conditionalFormatting sqref="H3978">
    <cfRule type="dataBar" priority="3862">
      <dataBar>
        <cfvo type="num" val="0"/>
        <cfvo type="num" val="1"/>
        <color theme="0" tint="-0.249977111117893"/>
      </dataBar>
      <extLst>
        <ext xmlns:x14="http://schemas.microsoft.com/office/spreadsheetml/2009/9/main" uri="{B025F937-C7B1-47D3-B67F-A62EFF666E3E}">
          <x14:id>{6EE5547B-1BFD-45DC-B085-F21FE367F83C}</x14:id>
        </ext>
      </extLst>
    </cfRule>
    <cfRule type="dataBar" priority="3863">
      <dataBar>
        <cfvo type="num" val="0"/>
        <cfvo type="num" val="1"/>
        <color theme="0" tint="-0.249977111117893"/>
      </dataBar>
      <extLst>
        <ext xmlns:x14="http://schemas.microsoft.com/office/spreadsheetml/2009/9/main" uri="{B025F937-C7B1-47D3-B67F-A62EFF666E3E}">
          <x14:id>{ACA99005-2E15-4AC4-BA20-50A34931C61C}</x14:id>
        </ext>
      </extLst>
    </cfRule>
  </conditionalFormatting>
  <conditionalFormatting sqref="H3977">
    <cfRule type="dataBar" priority="3861">
      <dataBar>
        <cfvo type="num" val="0"/>
        <cfvo type="num" val="1"/>
        <color theme="0" tint="-0.249977111117893"/>
      </dataBar>
      <extLst>
        <ext xmlns:x14="http://schemas.microsoft.com/office/spreadsheetml/2009/9/main" uri="{B025F937-C7B1-47D3-B67F-A62EFF666E3E}">
          <x14:id>{D05ABB71-C35F-4FD0-8609-BA10F98A8681}</x14:id>
        </ext>
      </extLst>
    </cfRule>
  </conditionalFormatting>
  <conditionalFormatting sqref="H3977">
    <cfRule type="dataBar" priority="3859">
      <dataBar>
        <cfvo type="num" val="0"/>
        <cfvo type="num" val="1"/>
        <color theme="0" tint="-0.249977111117893"/>
      </dataBar>
      <extLst>
        <ext xmlns:x14="http://schemas.microsoft.com/office/spreadsheetml/2009/9/main" uri="{B025F937-C7B1-47D3-B67F-A62EFF666E3E}">
          <x14:id>{41633CDA-846E-4BF7-89EC-AC9AEA1FEA4B}</x14:id>
        </ext>
      </extLst>
    </cfRule>
    <cfRule type="dataBar" priority="3860">
      <dataBar>
        <cfvo type="num" val="0"/>
        <cfvo type="num" val="1"/>
        <color theme="0" tint="-0.249977111117893"/>
      </dataBar>
      <extLst>
        <ext xmlns:x14="http://schemas.microsoft.com/office/spreadsheetml/2009/9/main" uri="{B025F937-C7B1-47D3-B67F-A62EFF666E3E}">
          <x14:id>{293A14C3-F4E0-4923-A923-DF7BCD99DD1F}</x14:id>
        </ext>
      </extLst>
    </cfRule>
  </conditionalFormatting>
  <conditionalFormatting sqref="H3975">
    <cfRule type="dataBar" priority="3858">
      <dataBar>
        <cfvo type="num" val="0"/>
        <cfvo type="num" val="1"/>
        <color theme="0" tint="-0.249977111117893"/>
      </dataBar>
      <extLst>
        <ext xmlns:x14="http://schemas.microsoft.com/office/spreadsheetml/2009/9/main" uri="{B025F937-C7B1-47D3-B67F-A62EFF666E3E}">
          <x14:id>{0607DEEF-9325-4122-B232-08B35E92D222}</x14:id>
        </ext>
      </extLst>
    </cfRule>
  </conditionalFormatting>
  <conditionalFormatting sqref="H3975">
    <cfRule type="dataBar" priority="3856">
      <dataBar>
        <cfvo type="num" val="0"/>
        <cfvo type="num" val="1"/>
        <color theme="0" tint="-0.249977111117893"/>
      </dataBar>
      <extLst>
        <ext xmlns:x14="http://schemas.microsoft.com/office/spreadsheetml/2009/9/main" uri="{B025F937-C7B1-47D3-B67F-A62EFF666E3E}">
          <x14:id>{2C69A9AE-ECC1-434F-B5AC-F605F9E0F7AE}</x14:id>
        </ext>
      </extLst>
    </cfRule>
    <cfRule type="dataBar" priority="3857">
      <dataBar>
        <cfvo type="num" val="0"/>
        <cfvo type="num" val="1"/>
        <color theme="0" tint="-0.249977111117893"/>
      </dataBar>
      <extLst>
        <ext xmlns:x14="http://schemas.microsoft.com/office/spreadsheetml/2009/9/main" uri="{B025F937-C7B1-47D3-B67F-A62EFF666E3E}">
          <x14:id>{6EDFE4D4-03DF-4AD0-AA0D-AD4CA09E3BE9}</x14:id>
        </ext>
      </extLst>
    </cfRule>
  </conditionalFormatting>
  <conditionalFormatting sqref="H3969">
    <cfRule type="dataBar" priority="3855">
      <dataBar>
        <cfvo type="num" val="0"/>
        <cfvo type="num" val="1"/>
        <color theme="0" tint="-0.249977111117893"/>
      </dataBar>
      <extLst>
        <ext xmlns:x14="http://schemas.microsoft.com/office/spreadsheetml/2009/9/main" uri="{B025F937-C7B1-47D3-B67F-A62EFF666E3E}">
          <x14:id>{1A94769F-C0F4-4C0A-A814-4DFDF46A2863}</x14:id>
        </ext>
      </extLst>
    </cfRule>
  </conditionalFormatting>
  <conditionalFormatting sqref="H3969">
    <cfRule type="dataBar" priority="3853">
      <dataBar>
        <cfvo type="num" val="0"/>
        <cfvo type="num" val="1"/>
        <color theme="0" tint="-0.249977111117893"/>
      </dataBar>
      <extLst>
        <ext xmlns:x14="http://schemas.microsoft.com/office/spreadsheetml/2009/9/main" uri="{B025F937-C7B1-47D3-B67F-A62EFF666E3E}">
          <x14:id>{D261F101-A693-414D-BC93-CD086DBFBBFD}</x14:id>
        </ext>
      </extLst>
    </cfRule>
    <cfRule type="dataBar" priority="3854">
      <dataBar>
        <cfvo type="num" val="0"/>
        <cfvo type="num" val="1"/>
        <color theme="0" tint="-0.249977111117893"/>
      </dataBar>
      <extLst>
        <ext xmlns:x14="http://schemas.microsoft.com/office/spreadsheetml/2009/9/main" uri="{B025F937-C7B1-47D3-B67F-A62EFF666E3E}">
          <x14:id>{61E021E6-D81C-4B96-AC81-397439BBC273}</x14:id>
        </ext>
      </extLst>
    </cfRule>
  </conditionalFormatting>
  <conditionalFormatting sqref="H3979:H3980">
    <cfRule type="dataBar" priority="3851">
      <dataBar>
        <cfvo type="num" val="0"/>
        <cfvo type="num" val="1"/>
        <color theme="0" tint="-0.249977111117893"/>
      </dataBar>
      <extLst>
        <ext xmlns:x14="http://schemas.microsoft.com/office/spreadsheetml/2009/9/main" uri="{B025F937-C7B1-47D3-B67F-A62EFF666E3E}">
          <x14:id>{B507B5CD-2BD5-4C1E-A1D0-AC58AD7018EB}</x14:id>
        </ext>
      </extLst>
    </cfRule>
    <cfRule type="dataBar" priority="3852">
      <dataBar>
        <cfvo type="num" val="0"/>
        <cfvo type="num" val="1"/>
        <color theme="0" tint="-0.249977111117893"/>
      </dataBar>
      <extLst>
        <ext xmlns:x14="http://schemas.microsoft.com/office/spreadsheetml/2009/9/main" uri="{B025F937-C7B1-47D3-B67F-A62EFF666E3E}">
          <x14:id>{76E92168-4A8E-42E7-BC13-65275534B7CD}</x14:id>
        </ext>
      </extLst>
    </cfRule>
  </conditionalFormatting>
  <conditionalFormatting sqref="H3955">
    <cfRule type="dataBar" priority="3848">
      <dataBar>
        <cfvo type="num" val="0"/>
        <cfvo type="num" val="1"/>
        <color theme="0" tint="-0.249977111117893"/>
      </dataBar>
      <extLst>
        <ext xmlns:x14="http://schemas.microsoft.com/office/spreadsheetml/2009/9/main" uri="{B025F937-C7B1-47D3-B67F-A62EFF666E3E}">
          <x14:id>{47C914C6-4D95-4284-BE96-C44C3A8F265E}</x14:id>
        </ext>
      </extLst>
    </cfRule>
    <cfRule type="dataBar" priority="3849">
      <dataBar>
        <cfvo type="num" val="0"/>
        <cfvo type="num" val="1"/>
        <color theme="0" tint="-0.249977111117893"/>
      </dataBar>
      <extLst>
        <ext xmlns:x14="http://schemas.microsoft.com/office/spreadsheetml/2009/9/main" uri="{B025F937-C7B1-47D3-B67F-A62EFF666E3E}">
          <x14:id>{E4608E89-B018-4AC8-88A6-BFEE6CCD54D4}</x14:id>
        </ext>
      </extLst>
    </cfRule>
  </conditionalFormatting>
  <conditionalFormatting sqref="H3955">
    <cfRule type="dataBar" priority="3850">
      <dataBar>
        <cfvo type="num" val="0"/>
        <cfvo type="num" val="1"/>
        <color theme="0" tint="-0.249977111117893"/>
      </dataBar>
      <extLst>
        <ext xmlns:x14="http://schemas.microsoft.com/office/spreadsheetml/2009/9/main" uri="{B025F937-C7B1-47D3-B67F-A62EFF666E3E}">
          <x14:id>{0A49A2AC-A428-457F-8C1E-C0390511077B}</x14:id>
        </ext>
      </extLst>
    </cfRule>
  </conditionalFormatting>
  <conditionalFormatting sqref="H3968">
    <cfRule type="dataBar" priority="3847">
      <dataBar>
        <cfvo type="num" val="0"/>
        <cfvo type="num" val="1"/>
        <color theme="0" tint="-0.249977111117893"/>
      </dataBar>
      <extLst>
        <ext xmlns:x14="http://schemas.microsoft.com/office/spreadsheetml/2009/9/main" uri="{B025F937-C7B1-47D3-B67F-A62EFF666E3E}">
          <x14:id>{75AF89B7-0746-4CAA-9ECE-7B962568E568}</x14:id>
        </ext>
      </extLst>
    </cfRule>
  </conditionalFormatting>
  <conditionalFormatting sqref="H3968">
    <cfRule type="dataBar" priority="3845">
      <dataBar>
        <cfvo type="num" val="0"/>
        <cfvo type="num" val="1"/>
        <color theme="0" tint="-0.249977111117893"/>
      </dataBar>
      <extLst>
        <ext xmlns:x14="http://schemas.microsoft.com/office/spreadsheetml/2009/9/main" uri="{B025F937-C7B1-47D3-B67F-A62EFF666E3E}">
          <x14:id>{28CEFF2C-2CEC-4A33-A80A-551A3FE720E2}</x14:id>
        </ext>
      </extLst>
    </cfRule>
    <cfRule type="dataBar" priority="3846">
      <dataBar>
        <cfvo type="num" val="0"/>
        <cfvo type="num" val="1"/>
        <color theme="0" tint="-0.249977111117893"/>
      </dataBar>
      <extLst>
        <ext xmlns:x14="http://schemas.microsoft.com/office/spreadsheetml/2009/9/main" uri="{B025F937-C7B1-47D3-B67F-A62EFF666E3E}">
          <x14:id>{50FCAF68-EF83-4500-95BA-9B1910EBB836}</x14:id>
        </ext>
      </extLst>
    </cfRule>
  </conditionalFormatting>
  <conditionalFormatting sqref="H3961">
    <cfRule type="dataBar" priority="3843">
      <dataBar>
        <cfvo type="num" val="0"/>
        <cfvo type="num" val="1"/>
        <color theme="0" tint="-0.249977111117893"/>
      </dataBar>
      <extLst>
        <ext xmlns:x14="http://schemas.microsoft.com/office/spreadsheetml/2009/9/main" uri="{B025F937-C7B1-47D3-B67F-A62EFF666E3E}">
          <x14:id>{0FE6442E-B0C2-49FD-82E0-F1BE38F03090}</x14:id>
        </ext>
      </extLst>
    </cfRule>
    <cfRule type="dataBar" priority="3844">
      <dataBar>
        <cfvo type="num" val="0"/>
        <cfvo type="num" val="1"/>
        <color theme="0" tint="-0.249977111117893"/>
      </dataBar>
      <extLst>
        <ext xmlns:x14="http://schemas.microsoft.com/office/spreadsheetml/2009/9/main" uri="{B025F937-C7B1-47D3-B67F-A62EFF666E3E}">
          <x14:id>{25A016FF-2E57-4B6A-B991-9C9F9346ED8D}</x14:id>
        </ext>
      </extLst>
    </cfRule>
  </conditionalFormatting>
  <conditionalFormatting sqref="H3961">
    <cfRule type="dataBar" priority="3841">
      <dataBar>
        <cfvo type="num" val="0"/>
        <cfvo type="num" val="1"/>
        <color theme="0" tint="-0.249977111117893"/>
      </dataBar>
      <extLst>
        <ext xmlns:x14="http://schemas.microsoft.com/office/spreadsheetml/2009/9/main" uri="{B025F937-C7B1-47D3-B67F-A62EFF666E3E}">
          <x14:id>{F81525C6-F346-4D6F-A657-A24BA4809B9A}</x14:id>
        </ext>
      </extLst>
    </cfRule>
    <cfRule type="dataBar" priority="3842">
      <dataBar>
        <cfvo type="num" val="0"/>
        <cfvo type="num" val="1"/>
        <color theme="0" tint="-0.249977111117893"/>
      </dataBar>
      <extLst>
        <ext xmlns:x14="http://schemas.microsoft.com/office/spreadsheetml/2009/9/main" uri="{B025F937-C7B1-47D3-B67F-A62EFF666E3E}">
          <x14:id>{A41837A6-730A-4FC8-AEB5-7130DEF3DFA9}</x14:id>
        </ext>
      </extLst>
    </cfRule>
  </conditionalFormatting>
  <conditionalFormatting sqref="H3984">
    <cfRule type="dataBar" priority="3831">
      <dataBar>
        <cfvo type="num" val="0"/>
        <cfvo type="num" val="1"/>
        <color theme="0" tint="-0.249977111117893"/>
      </dataBar>
      <extLst>
        <ext xmlns:x14="http://schemas.microsoft.com/office/spreadsheetml/2009/9/main" uri="{B025F937-C7B1-47D3-B67F-A62EFF666E3E}">
          <x14:id>{4A5D521C-CD46-4086-978C-A75E89055D4B}</x14:id>
        </ext>
      </extLst>
    </cfRule>
    <cfRule type="dataBar" priority="3832">
      <dataBar>
        <cfvo type="num" val="0"/>
        <cfvo type="num" val="1"/>
        <color theme="0" tint="-0.249977111117893"/>
      </dataBar>
      <extLst>
        <ext xmlns:x14="http://schemas.microsoft.com/office/spreadsheetml/2009/9/main" uri="{B025F937-C7B1-47D3-B67F-A62EFF666E3E}">
          <x14:id>{C32BA03B-00F2-43CA-B236-957E9B1447DA}</x14:id>
        </ext>
      </extLst>
    </cfRule>
  </conditionalFormatting>
  <conditionalFormatting sqref="H3984">
    <cfRule type="dataBar" priority="3828">
      <dataBar>
        <cfvo type="num" val="0"/>
        <cfvo type="num" val="1"/>
        <color theme="0" tint="-0.249977111117893"/>
      </dataBar>
      <extLst>
        <ext xmlns:x14="http://schemas.microsoft.com/office/spreadsheetml/2009/9/main" uri="{B025F937-C7B1-47D3-B67F-A62EFF666E3E}">
          <x14:id>{455C4EA5-D333-4D0F-96F8-5071A961D780}</x14:id>
        </ext>
      </extLst>
    </cfRule>
    <cfRule type="dataBar" priority="3829">
      <dataBar>
        <cfvo type="num" val="0"/>
        <cfvo type="num" val="1"/>
        <color theme="0" tint="-0.249977111117893"/>
      </dataBar>
      <extLst>
        <ext xmlns:x14="http://schemas.microsoft.com/office/spreadsheetml/2009/9/main" uri="{B025F937-C7B1-47D3-B67F-A62EFF666E3E}">
          <x14:id>{CA8FBBDF-7B09-478D-A467-0017426335B1}</x14:id>
        </ext>
      </extLst>
    </cfRule>
  </conditionalFormatting>
  <conditionalFormatting sqref="H3982:H3983">
    <cfRule type="dataBar" priority="3826">
      <dataBar>
        <cfvo type="num" val="0"/>
        <cfvo type="num" val="1"/>
        <color theme="0" tint="-0.249977111117893"/>
      </dataBar>
      <extLst>
        <ext xmlns:x14="http://schemas.microsoft.com/office/spreadsheetml/2009/9/main" uri="{B025F937-C7B1-47D3-B67F-A62EFF666E3E}">
          <x14:id>{7D162A6D-ABB5-4E94-B90A-0CF98EE626AB}</x14:id>
        </ext>
      </extLst>
    </cfRule>
    <cfRule type="dataBar" priority="3827">
      <dataBar>
        <cfvo type="num" val="0"/>
        <cfvo type="num" val="1"/>
        <color theme="0" tint="-0.249977111117893"/>
      </dataBar>
      <extLst>
        <ext xmlns:x14="http://schemas.microsoft.com/office/spreadsheetml/2009/9/main" uri="{B025F937-C7B1-47D3-B67F-A62EFF666E3E}">
          <x14:id>{17DADB61-E900-4D3A-8074-8CDB207EEB86}</x14:id>
        </ext>
      </extLst>
    </cfRule>
  </conditionalFormatting>
  <conditionalFormatting sqref="H3984">
    <cfRule type="dataBar" priority="3830">
      <dataBar>
        <cfvo type="num" val="0"/>
        <cfvo type="num" val="1"/>
        <color theme="0" tint="-0.249977111117893"/>
      </dataBar>
      <extLst>
        <ext xmlns:x14="http://schemas.microsoft.com/office/spreadsheetml/2009/9/main" uri="{B025F937-C7B1-47D3-B67F-A62EFF666E3E}">
          <x14:id>{028FB9F6-272D-4255-94D3-5C2A43B8A2DD}</x14:id>
        </ext>
      </extLst>
    </cfRule>
  </conditionalFormatting>
  <conditionalFormatting sqref="H3982:H3983">
    <cfRule type="dataBar" priority="3824">
      <dataBar>
        <cfvo type="num" val="0"/>
        <cfvo type="num" val="1"/>
        <color theme="0" tint="-0.249977111117893"/>
      </dataBar>
      <extLst>
        <ext xmlns:x14="http://schemas.microsoft.com/office/spreadsheetml/2009/9/main" uri="{B025F937-C7B1-47D3-B67F-A62EFF666E3E}">
          <x14:id>{4E95FD01-C9D4-4415-8D68-5008173DE129}</x14:id>
        </ext>
      </extLst>
    </cfRule>
    <cfRule type="dataBar" priority="3825">
      <dataBar>
        <cfvo type="num" val="0"/>
        <cfvo type="num" val="1"/>
        <color theme="0" tint="-0.249977111117893"/>
      </dataBar>
      <extLst>
        <ext xmlns:x14="http://schemas.microsoft.com/office/spreadsheetml/2009/9/main" uri="{B025F937-C7B1-47D3-B67F-A62EFF666E3E}">
          <x14:id>{0A586EC7-E33F-470C-9D88-5DD9E360AB30}</x14:id>
        </ext>
      </extLst>
    </cfRule>
  </conditionalFormatting>
  <conditionalFormatting sqref="H3994">
    <cfRule type="dataBar" priority="3823">
      <dataBar>
        <cfvo type="num" val="0"/>
        <cfvo type="num" val="1"/>
        <color theme="0" tint="-0.249977111117893"/>
      </dataBar>
      <extLst>
        <ext xmlns:x14="http://schemas.microsoft.com/office/spreadsheetml/2009/9/main" uri="{B025F937-C7B1-47D3-B67F-A62EFF666E3E}">
          <x14:id>{B7A9AFE1-7E31-49AA-8E4C-D88556A0B4C3}</x14:id>
        </ext>
      </extLst>
    </cfRule>
  </conditionalFormatting>
  <conditionalFormatting sqref="H3994">
    <cfRule type="dataBar" priority="3821">
      <dataBar>
        <cfvo type="num" val="0"/>
        <cfvo type="num" val="1"/>
        <color theme="0" tint="-0.249977111117893"/>
      </dataBar>
      <extLst>
        <ext xmlns:x14="http://schemas.microsoft.com/office/spreadsheetml/2009/9/main" uri="{B025F937-C7B1-47D3-B67F-A62EFF666E3E}">
          <x14:id>{416040BA-6759-4CC8-A278-34AE98FD569C}</x14:id>
        </ext>
      </extLst>
    </cfRule>
    <cfRule type="dataBar" priority="3822">
      <dataBar>
        <cfvo type="num" val="0"/>
        <cfvo type="num" val="1"/>
        <color theme="0" tint="-0.249977111117893"/>
      </dataBar>
      <extLst>
        <ext xmlns:x14="http://schemas.microsoft.com/office/spreadsheetml/2009/9/main" uri="{B025F937-C7B1-47D3-B67F-A62EFF666E3E}">
          <x14:id>{6D230A01-D2CA-4D3A-BF31-75EC0B7EFEB0}</x14:id>
        </ext>
      </extLst>
    </cfRule>
  </conditionalFormatting>
  <conditionalFormatting sqref="H3993">
    <cfRule type="dataBar" priority="3820">
      <dataBar>
        <cfvo type="num" val="0"/>
        <cfvo type="num" val="1"/>
        <color theme="0" tint="-0.249977111117893"/>
      </dataBar>
      <extLst>
        <ext xmlns:x14="http://schemas.microsoft.com/office/spreadsheetml/2009/9/main" uri="{B025F937-C7B1-47D3-B67F-A62EFF666E3E}">
          <x14:id>{53511FEC-7FBE-452B-A2F9-BB2E667D8AEC}</x14:id>
        </ext>
      </extLst>
    </cfRule>
  </conditionalFormatting>
  <conditionalFormatting sqref="H3993">
    <cfRule type="dataBar" priority="3818">
      <dataBar>
        <cfvo type="num" val="0"/>
        <cfvo type="num" val="1"/>
        <color theme="0" tint="-0.249977111117893"/>
      </dataBar>
      <extLst>
        <ext xmlns:x14="http://schemas.microsoft.com/office/spreadsheetml/2009/9/main" uri="{B025F937-C7B1-47D3-B67F-A62EFF666E3E}">
          <x14:id>{606F08E2-CD4D-40A8-8202-5F3E2B156437}</x14:id>
        </ext>
      </extLst>
    </cfRule>
    <cfRule type="dataBar" priority="3819">
      <dataBar>
        <cfvo type="num" val="0"/>
        <cfvo type="num" val="1"/>
        <color theme="0" tint="-0.249977111117893"/>
      </dataBar>
      <extLst>
        <ext xmlns:x14="http://schemas.microsoft.com/office/spreadsheetml/2009/9/main" uri="{B025F937-C7B1-47D3-B67F-A62EFF666E3E}">
          <x14:id>{7529DA05-320B-4D03-80B5-EE1DB78ACEED}</x14:id>
        </ext>
      </extLst>
    </cfRule>
  </conditionalFormatting>
  <conditionalFormatting sqref="H3985">
    <cfRule type="dataBar" priority="3816">
      <dataBar>
        <cfvo type="num" val="0"/>
        <cfvo type="num" val="1"/>
        <color theme="0" tint="-0.249977111117893"/>
      </dataBar>
      <extLst>
        <ext xmlns:x14="http://schemas.microsoft.com/office/spreadsheetml/2009/9/main" uri="{B025F937-C7B1-47D3-B67F-A62EFF666E3E}">
          <x14:id>{2858A6DF-F52C-4510-AA7B-84FD5A3FDE7F}</x14:id>
        </ext>
      </extLst>
    </cfRule>
    <cfRule type="dataBar" priority="3817">
      <dataBar>
        <cfvo type="num" val="0"/>
        <cfvo type="num" val="1"/>
        <color theme="0" tint="-0.249977111117893"/>
      </dataBar>
      <extLst>
        <ext xmlns:x14="http://schemas.microsoft.com/office/spreadsheetml/2009/9/main" uri="{B025F937-C7B1-47D3-B67F-A62EFF666E3E}">
          <x14:id>{3E610D83-EEA2-4933-AEA2-D6A55236DC1F}</x14:id>
        </ext>
      </extLst>
    </cfRule>
  </conditionalFormatting>
  <conditionalFormatting sqref="H3985">
    <cfRule type="dataBar" priority="3814">
      <dataBar>
        <cfvo type="num" val="0"/>
        <cfvo type="num" val="1"/>
        <color theme="0" tint="-0.249977111117893"/>
      </dataBar>
      <extLst>
        <ext xmlns:x14="http://schemas.microsoft.com/office/spreadsheetml/2009/9/main" uri="{B025F937-C7B1-47D3-B67F-A62EFF666E3E}">
          <x14:id>{07CA079D-B811-4DD5-9376-7A7A42DE8BEE}</x14:id>
        </ext>
      </extLst>
    </cfRule>
    <cfRule type="dataBar" priority="3815">
      <dataBar>
        <cfvo type="num" val="0"/>
        <cfvo type="num" val="1"/>
        <color theme="0" tint="-0.249977111117893"/>
      </dataBar>
      <extLst>
        <ext xmlns:x14="http://schemas.microsoft.com/office/spreadsheetml/2009/9/main" uri="{B025F937-C7B1-47D3-B67F-A62EFF666E3E}">
          <x14:id>{0F212294-11B1-473A-A145-997E613469F5}</x14:id>
        </ext>
      </extLst>
    </cfRule>
  </conditionalFormatting>
  <conditionalFormatting sqref="H4001">
    <cfRule type="dataBar" priority="3811">
      <dataBar>
        <cfvo type="num" val="0"/>
        <cfvo type="num" val="1"/>
        <color theme="0" tint="-0.249977111117893"/>
      </dataBar>
      <extLst>
        <ext xmlns:x14="http://schemas.microsoft.com/office/spreadsheetml/2009/9/main" uri="{B025F937-C7B1-47D3-B67F-A62EFF666E3E}">
          <x14:id>{ADFA4DF2-B123-4A23-A6CC-E2D72E6FC996}</x14:id>
        </ext>
      </extLst>
    </cfRule>
    <cfRule type="dataBar" priority="3812">
      <dataBar>
        <cfvo type="num" val="0"/>
        <cfvo type="num" val="1"/>
        <color theme="0" tint="-0.249977111117893"/>
      </dataBar>
      <extLst>
        <ext xmlns:x14="http://schemas.microsoft.com/office/spreadsheetml/2009/9/main" uri="{B025F937-C7B1-47D3-B67F-A62EFF666E3E}">
          <x14:id>{8B491D76-F86A-463B-8F17-A6C8FB165A09}</x14:id>
        </ext>
      </extLst>
    </cfRule>
    <cfRule type="dataBar" priority="3813">
      <dataBar>
        <cfvo type="num" val="0"/>
        <cfvo type="num" val="1"/>
        <color theme="0" tint="-0.249977111117893"/>
      </dataBar>
      <extLst>
        <ext xmlns:x14="http://schemas.microsoft.com/office/spreadsheetml/2009/9/main" uri="{B025F937-C7B1-47D3-B67F-A62EFF666E3E}">
          <x14:id>{79817869-8E4D-48C2-B968-76854C487C0F}</x14:id>
        </ext>
      </extLst>
    </cfRule>
  </conditionalFormatting>
  <conditionalFormatting sqref="H4019">
    <cfRule type="dataBar" priority="3807">
      <dataBar>
        <cfvo type="num" val="0"/>
        <cfvo type="num" val="1"/>
        <color theme="0" tint="-0.249977111117893"/>
      </dataBar>
      <extLst>
        <ext xmlns:x14="http://schemas.microsoft.com/office/spreadsheetml/2009/9/main" uri="{B025F937-C7B1-47D3-B67F-A62EFF666E3E}">
          <x14:id>{F919CE68-38AA-4A41-BE97-70063143AC62}</x14:id>
        </ext>
      </extLst>
    </cfRule>
  </conditionalFormatting>
  <conditionalFormatting sqref="H4019">
    <cfRule type="dataBar" priority="3805">
      <dataBar>
        <cfvo type="num" val="0"/>
        <cfvo type="num" val="1"/>
        <color theme="0" tint="-0.249977111117893"/>
      </dataBar>
      <extLst>
        <ext xmlns:x14="http://schemas.microsoft.com/office/spreadsheetml/2009/9/main" uri="{B025F937-C7B1-47D3-B67F-A62EFF666E3E}">
          <x14:id>{7E93256D-2A21-4DC4-A35E-A295906507AD}</x14:id>
        </ext>
      </extLst>
    </cfRule>
    <cfRule type="dataBar" priority="3806">
      <dataBar>
        <cfvo type="num" val="0"/>
        <cfvo type="num" val="1"/>
        <color theme="0" tint="-0.249977111117893"/>
      </dataBar>
      <extLst>
        <ext xmlns:x14="http://schemas.microsoft.com/office/spreadsheetml/2009/9/main" uri="{B025F937-C7B1-47D3-B67F-A62EFF666E3E}">
          <x14:id>{6FE6FDB5-8FB1-4760-861A-FF8EB5EC3DB9}</x14:id>
        </ext>
      </extLst>
    </cfRule>
  </conditionalFormatting>
  <conditionalFormatting sqref="H4099">
    <cfRule type="dataBar" priority="3802">
      <dataBar>
        <cfvo type="num" val="0"/>
        <cfvo type="num" val="1"/>
        <color theme="0" tint="-0.249977111117893"/>
      </dataBar>
      <extLst>
        <ext xmlns:x14="http://schemas.microsoft.com/office/spreadsheetml/2009/9/main" uri="{B025F937-C7B1-47D3-B67F-A62EFF666E3E}">
          <x14:id>{53BD3527-2A42-420B-B97B-D0DC62F13014}</x14:id>
        </ext>
      </extLst>
    </cfRule>
    <cfRule type="dataBar" priority="3803">
      <dataBar>
        <cfvo type="num" val="0"/>
        <cfvo type="num" val="1"/>
        <color theme="0" tint="-0.249977111117893"/>
      </dataBar>
      <extLst>
        <ext xmlns:x14="http://schemas.microsoft.com/office/spreadsheetml/2009/9/main" uri="{B025F937-C7B1-47D3-B67F-A62EFF666E3E}">
          <x14:id>{6DFE6B13-07E7-41B4-A736-7138E3ABFF4D}</x14:id>
        </ext>
      </extLst>
    </cfRule>
    <cfRule type="dataBar" priority="3804">
      <dataBar>
        <cfvo type="num" val="0"/>
        <cfvo type="num" val="1"/>
        <color theme="0" tint="-0.249977111117893"/>
      </dataBar>
      <extLst>
        <ext xmlns:x14="http://schemas.microsoft.com/office/spreadsheetml/2009/9/main" uri="{B025F937-C7B1-47D3-B67F-A62EFF666E3E}">
          <x14:id>{B7A8F109-41FD-4BE6-8EB0-CE22036D4B5E}</x14:id>
        </ext>
      </extLst>
    </cfRule>
  </conditionalFormatting>
  <conditionalFormatting sqref="H3986:H3987">
    <cfRule type="dataBar" priority="3795">
      <dataBar>
        <cfvo type="num" val="0"/>
        <cfvo type="num" val="1"/>
        <color theme="0" tint="-0.249977111117893"/>
      </dataBar>
      <extLst>
        <ext xmlns:x14="http://schemas.microsoft.com/office/spreadsheetml/2009/9/main" uri="{B025F937-C7B1-47D3-B67F-A62EFF666E3E}">
          <x14:id>{80A3C9A8-18D0-453A-A53E-2265D75E76D4}</x14:id>
        </ext>
      </extLst>
    </cfRule>
  </conditionalFormatting>
  <conditionalFormatting sqref="H3986:H3988">
    <cfRule type="dataBar" priority="3793">
      <dataBar>
        <cfvo type="num" val="0"/>
        <cfvo type="num" val="1"/>
        <color theme="0" tint="-0.249977111117893"/>
      </dataBar>
      <extLst>
        <ext xmlns:x14="http://schemas.microsoft.com/office/spreadsheetml/2009/9/main" uri="{B025F937-C7B1-47D3-B67F-A62EFF666E3E}">
          <x14:id>{DA2CE1F1-5E5E-4D6C-9702-B6C3386500FC}</x14:id>
        </ext>
      </extLst>
    </cfRule>
    <cfRule type="dataBar" priority="3794">
      <dataBar>
        <cfvo type="num" val="0"/>
        <cfvo type="num" val="1"/>
        <color theme="0" tint="-0.249977111117893"/>
      </dataBar>
      <extLst>
        <ext xmlns:x14="http://schemas.microsoft.com/office/spreadsheetml/2009/9/main" uri="{B025F937-C7B1-47D3-B67F-A62EFF666E3E}">
          <x14:id>{5DB5631E-D803-40B0-B0C1-A7BAFE46C5AD}</x14:id>
        </ext>
      </extLst>
    </cfRule>
  </conditionalFormatting>
  <conditionalFormatting sqref="H3988">
    <cfRule type="dataBar" priority="3792">
      <dataBar>
        <cfvo type="num" val="0"/>
        <cfvo type="num" val="1"/>
        <color theme="0" tint="-0.249977111117893"/>
      </dataBar>
      <extLst>
        <ext xmlns:x14="http://schemas.microsoft.com/office/spreadsheetml/2009/9/main" uri="{B025F937-C7B1-47D3-B67F-A62EFF666E3E}">
          <x14:id>{FD40049C-08ED-4A85-8729-BD0302C93C61}</x14:id>
        </ext>
      </extLst>
    </cfRule>
  </conditionalFormatting>
  <conditionalFormatting sqref="H3988">
    <cfRule type="dataBar" priority="3790">
      <dataBar>
        <cfvo type="num" val="0"/>
        <cfvo type="num" val="1"/>
        <color theme="0" tint="-0.249977111117893"/>
      </dataBar>
      <extLst>
        <ext xmlns:x14="http://schemas.microsoft.com/office/spreadsheetml/2009/9/main" uri="{B025F937-C7B1-47D3-B67F-A62EFF666E3E}">
          <x14:id>{162E7D78-D9C1-4B89-B212-15D9E3CD4CFB}</x14:id>
        </ext>
      </extLst>
    </cfRule>
    <cfRule type="dataBar" priority="3791">
      <dataBar>
        <cfvo type="num" val="0"/>
        <cfvo type="num" val="1"/>
        <color theme="0" tint="-0.249977111117893"/>
      </dataBar>
      <extLst>
        <ext xmlns:x14="http://schemas.microsoft.com/office/spreadsheetml/2009/9/main" uri="{B025F937-C7B1-47D3-B67F-A62EFF666E3E}">
          <x14:id>{C87BAD81-8257-4834-AB8F-347703D1417C}</x14:id>
        </ext>
      </extLst>
    </cfRule>
  </conditionalFormatting>
  <conditionalFormatting sqref="H4230">
    <cfRule type="dataBar" priority="3787">
      <dataBar>
        <cfvo type="num" val="0"/>
        <cfvo type="num" val="1"/>
        <color theme="0" tint="-0.249977111117893"/>
      </dataBar>
      <extLst>
        <ext xmlns:x14="http://schemas.microsoft.com/office/spreadsheetml/2009/9/main" uri="{B025F937-C7B1-47D3-B67F-A62EFF666E3E}">
          <x14:id>{0A623519-88EC-4AE0-8144-2CCADE71FFCF}</x14:id>
        </ext>
      </extLst>
    </cfRule>
    <cfRule type="dataBar" priority="3788">
      <dataBar>
        <cfvo type="num" val="0"/>
        <cfvo type="num" val="1"/>
        <color theme="0" tint="-0.249977111117893"/>
      </dataBar>
      <extLst>
        <ext xmlns:x14="http://schemas.microsoft.com/office/spreadsheetml/2009/9/main" uri="{B025F937-C7B1-47D3-B67F-A62EFF666E3E}">
          <x14:id>{3FD87EFB-0A07-46ED-B318-0456E24E5021}</x14:id>
        </ext>
      </extLst>
    </cfRule>
    <cfRule type="dataBar" priority="3789">
      <dataBar>
        <cfvo type="num" val="0"/>
        <cfvo type="num" val="1"/>
        <color theme="0" tint="-0.249977111117893"/>
      </dataBar>
      <extLst>
        <ext xmlns:x14="http://schemas.microsoft.com/office/spreadsheetml/2009/9/main" uri="{B025F937-C7B1-47D3-B67F-A62EFF666E3E}">
          <x14:id>{A33F2F37-7AC7-431C-8E3C-4313B07BB4C7}</x14:id>
        </ext>
      </extLst>
    </cfRule>
  </conditionalFormatting>
  <conditionalFormatting sqref="H4241">
    <cfRule type="dataBar" priority="3783">
      <dataBar>
        <cfvo type="num" val="0"/>
        <cfvo type="num" val="1"/>
        <color theme="0" tint="-0.249977111117893"/>
      </dataBar>
      <extLst>
        <ext xmlns:x14="http://schemas.microsoft.com/office/spreadsheetml/2009/9/main" uri="{B025F937-C7B1-47D3-B67F-A62EFF666E3E}">
          <x14:id>{5D39507A-680A-4ADE-A9A0-0579E054312F}</x14:id>
        </ext>
      </extLst>
    </cfRule>
  </conditionalFormatting>
  <conditionalFormatting sqref="H4241">
    <cfRule type="dataBar" priority="3781">
      <dataBar>
        <cfvo type="num" val="0"/>
        <cfvo type="num" val="1"/>
        <color theme="0" tint="-0.249977111117893"/>
      </dataBar>
      <extLst>
        <ext xmlns:x14="http://schemas.microsoft.com/office/spreadsheetml/2009/9/main" uri="{B025F937-C7B1-47D3-B67F-A62EFF666E3E}">
          <x14:id>{2AC4E67E-DBCB-49DF-BAB2-837D8A4A7A1D}</x14:id>
        </ext>
      </extLst>
    </cfRule>
    <cfRule type="dataBar" priority="3782">
      <dataBar>
        <cfvo type="num" val="0"/>
        <cfvo type="num" val="1"/>
        <color theme="0" tint="-0.249977111117893"/>
      </dataBar>
      <extLst>
        <ext xmlns:x14="http://schemas.microsoft.com/office/spreadsheetml/2009/9/main" uri="{B025F937-C7B1-47D3-B67F-A62EFF666E3E}">
          <x14:id>{D2261DBE-FB50-4AE3-A90E-EF1401D988F2}</x14:id>
        </ext>
      </extLst>
    </cfRule>
  </conditionalFormatting>
  <conditionalFormatting sqref="H3998">
    <cfRule type="dataBar" priority="3780">
      <dataBar>
        <cfvo type="num" val="0"/>
        <cfvo type="num" val="1"/>
        <color theme="0" tint="-0.249977111117893"/>
      </dataBar>
      <extLst>
        <ext xmlns:x14="http://schemas.microsoft.com/office/spreadsheetml/2009/9/main" uri="{B025F937-C7B1-47D3-B67F-A62EFF666E3E}">
          <x14:id>{D336AD1B-2124-46B5-8CA4-F0A1EB7528DB}</x14:id>
        </ext>
      </extLst>
    </cfRule>
  </conditionalFormatting>
  <conditionalFormatting sqref="H3998">
    <cfRule type="dataBar" priority="3778">
      <dataBar>
        <cfvo type="num" val="0"/>
        <cfvo type="num" val="1"/>
        <color theme="0" tint="-0.249977111117893"/>
      </dataBar>
      <extLst>
        <ext xmlns:x14="http://schemas.microsoft.com/office/spreadsheetml/2009/9/main" uri="{B025F937-C7B1-47D3-B67F-A62EFF666E3E}">
          <x14:id>{7C2C98F4-A2FD-4921-8F9E-6CADBF0E9FAA}</x14:id>
        </ext>
      </extLst>
    </cfRule>
    <cfRule type="dataBar" priority="3779">
      <dataBar>
        <cfvo type="num" val="0"/>
        <cfvo type="num" val="1"/>
        <color theme="0" tint="-0.249977111117893"/>
      </dataBar>
      <extLst>
        <ext xmlns:x14="http://schemas.microsoft.com/office/spreadsheetml/2009/9/main" uri="{B025F937-C7B1-47D3-B67F-A62EFF666E3E}">
          <x14:id>{607C21C7-636F-4FC6-8F80-CD0879669333}</x14:id>
        </ext>
      </extLst>
    </cfRule>
  </conditionalFormatting>
  <conditionalFormatting sqref="H3998">
    <cfRule type="dataBar" priority="3776">
      <dataBar>
        <cfvo type="num" val="0"/>
        <cfvo type="num" val="1"/>
        <color theme="0" tint="-0.249977111117893"/>
      </dataBar>
      <extLst>
        <ext xmlns:x14="http://schemas.microsoft.com/office/spreadsheetml/2009/9/main" uri="{B025F937-C7B1-47D3-B67F-A62EFF666E3E}">
          <x14:id>{A0ADEBB3-E8E3-4EA9-9DF1-52859BFB2174}</x14:id>
        </ext>
      </extLst>
    </cfRule>
    <cfRule type="dataBar" priority="3777">
      <dataBar>
        <cfvo type="num" val="0"/>
        <cfvo type="num" val="1"/>
        <color theme="0" tint="-0.249977111117893"/>
      </dataBar>
      <extLst>
        <ext xmlns:x14="http://schemas.microsoft.com/office/spreadsheetml/2009/9/main" uri="{B025F937-C7B1-47D3-B67F-A62EFF666E3E}">
          <x14:id>{2AB67161-6336-4AC3-A994-6AD91E15A0AF}</x14:id>
        </ext>
      </extLst>
    </cfRule>
  </conditionalFormatting>
  <conditionalFormatting sqref="H3999:H4000">
    <cfRule type="dataBar" priority="3774">
      <dataBar>
        <cfvo type="num" val="0"/>
        <cfvo type="num" val="1"/>
        <color theme="0" tint="-0.249977111117893"/>
      </dataBar>
      <extLst>
        <ext xmlns:x14="http://schemas.microsoft.com/office/spreadsheetml/2009/9/main" uri="{B025F937-C7B1-47D3-B67F-A62EFF666E3E}">
          <x14:id>{1F3CD648-CE90-4F3E-9DE8-B97ED59E6E0D}</x14:id>
        </ext>
      </extLst>
    </cfRule>
    <cfRule type="dataBar" priority="3775">
      <dataBar>
        <cfvo type="num" val="0"/>
        <cfvo type="num" val="1"/>
        <color theme="0" tint="-0.249977111117893"/>
      </dataBar>
      <extLst>
        <ext xmlns:x14="http://schemas.microsoft.com/office/spreadsheetml/2009/9/main" uri="{B025F937-C7B1-47D3-B67F-A62EFF666E3E}">
          <x14:id>{59951C28-824D-42D6-8197-8ED076F23310}</x14:id>
        </ext>
      </extLst>
    </cfRule>
  </conditionalFormatting>
  <conditionalFormatting sqref="H4005:H4016">
    <cfRule type="dataBar" priority="3764">
      <dataBar>
        <cfvo type="num" val="0"/>
        <cfvo type="num" val="1"/>
        <color theme="0" tint="-0.249977111117893"/>
      </dataBar>
      <extLst>
        <ext xmlns:x14="http://schemas.microsoft.com/office/spreadsheetml/2009/9/main" uri="{B025F937-C7B1-47D3-B67F-A62EFF666E3E}">
          <x14:id>{05A3467F-61B3-4F7A-89BE-59EA0F65424C}</x14:id>
        </ext>
      </extLst>
    </cfRule>
  </conditionalFormatting>
  <conditionalFormatting sqref="H4005:H4016">
    <cfRule type="dataBar" priority="3762">
      <dataBar>
        <cfvo type="num" val="0"/>
        <cfvo type="num" val="1"/>
        <color theme="0" tint="-0.249977111117893"/>
      </dataBar>
      <extLst>
        <ext xmlns:x14="http://schemas.microsoft.com/office/spreadsheetml/2009/9/main" uri="{B025F937-C7B1-47D3-B67F-A62EFF666E3E}">
          <x14:id>{8E637344-69E7-4037-B0B8-60FF6623C337}</x14:id>
        </ext>
      </extLst>
    </cfRule>
    <cfRule type="dataBar" priority="3763">
      <dataBar>
        <cfvo type="num" val="0"/>
        <cfvo type="num" val="1"/>
        <color theme="0" tint="-0.249977111117893"/>
      </dataBar>
      <extLst>
        <ext xmlns:x14="http://schemas.microsoft.com/office/spreadsheetml/2009/9/main" uri="{B025F937-C7B1-47D3-B67F-A62EFF666E3E}">
          <x14:id>{578D006F-E183-456F-B62C-FF7D6CD0E6B7}</x14:id>
        </ext>
      </extLst>
    </cfRule>
  </conditionalFormatting>
  <conditionalFormatting sqref="H4017">
    <cfRule type="dataBar" priority="3743">
      <dataBar>
        <cfvo type="num" val="0"/>
        <cfvo type="num" val="1"/>
        <color theme="0" tint="-0.249977111117893"/>
      </dataBar>
      <extLst>
        <ext xmlns:x14="http://schemas.microsoft.com/office/spreadsheetml/2009/9/main" uri="{B025F937-C7B1-47D3-B67F-A62EFF666E3E}">
          <x14:id>{807FBE5F-3D1B-4ABA-AB3A-A9165FB6C3B0}</x14:id>
        </ext>
      </extLst>
    </cfRule>
  </conditionalFormatting>
  <conditionalFormatting sqref="H4017">
    <cfRule type="dataBar" priority="3741">
      <dataBar>
        <cfvo type="num" val="0"/>
        <cfvo type="num" val="1"/>
        <color theme="0" tint="-0.249977111117893"/>
      </dataBar>
      <extLst>
        <ext xmlns:x14="http://schemas.microsoft.com/office/spreadsheetml/2009/9/main" uri="{B025F937-C7B1-47D3-B67F-A62EFF666E3E}">
          <x14:id>{FC80DF3F-40DA-44E9-937E-8327B1EFC0CD}</x14:id>
        </ext>
      </extLst>
    </cfRule>
    <cfRule type="dataBar" priority="3742">
      <dataBar>
        <cfvo type="num" val="0"/>
        <cfvo type="num" val="1"/>
        <color theme="0" tint="-0.249977111117893"/>
      </dataBar>
      <extLst>
        <ext xmlns:x14="http://schemas.microsoft.com/office/spreadsheetml/2009/9/main" uri="{B025F937-C7B1-47D3-B67F-A62EFF666E3E}">
          <x14:id>{5C68E242-5E8D-43CE-9B41-22516A499FFD}</x14:id>
        </ext>
      </extLst>
    </cfRule>
  </conditionalFormatting>
  <conditionalFormatting sqref="H4004">
    <cfRule type="dataBar" priority="3751">
      <dataBar>
        <cfvo type="num" val="0"/>
        <cfvo type="num" val="1"/>
        <color theme="0" tint="-0.249977111117893"/>
      </dataBar>
      <extLst>
        <ext xmlns:x14="http://schemas.microsoft.com/office/spreadsheetml/2009/9/main" uri="{B025F937-C7B1-47D3-B67F-A62EFF666E3E}">
          <x14:id>{699CE90F-8FBF-4E0E-945B-45E5B488C22F}</x14:id>
        </ext>
      </extLst>
    </cfRule>
    <cfRule type="dataBar" priority="3752">
      <dataBar>
        <cfvo type="num" val="0"/>
        <cfvo type="num" val="1"/>
        <color theme="0" tint="-0.249977111117893"/>
      </dataBar>
      <extLst>
        <ext xmlns:x14="http://schemas.microsoft.com/office/spreadsheetml/2009/9/main" uri="{B025F937-C7B1-47D3-B67F-A62EFF666E3E}">
          <x14:id>{6D8472D7-46E6-4605-9DFC-75CC22DAA365}</x14:id>
        </ext>
      </extLst>
    </cfRule>
  </conditionalFormatting>
  <conditionalFormatting sqref="H4004">
    <cfRule type="dataBar" priority="3748">
      <dataBar>
        <cfvo type="num" val="0"/>
        <cfvo type="num" val="1"/>
        <color theme="0" tint="-0.249977111117893"/>
      </dataBar>
      <extLst>
        <ext xmlns:x14="http://schemas.microsoft.com/office/spreadsheetml/2009/9/main" uri="{B025F937-C7B1-47D3-B67F-A62EFF666E3E}">
          <x14:id>{E8E1DDD2-CDA4-49B4-BEA8-4764DEEB91A9}</x14:id>
        </ext>
      </extLst>
    </cfRule>
    <cfRule type="dataBar" priority="3749">
      <dataBar>
        <cfvo type="num" val="0"/>
        <cfvo type="num" val="1"/>
        <color theme="0" tint="-0.249977111117893"/>
      </dataBar>
      <extLst>
        <ext xmlns:x14="http://schemas.microsoft.com/office/spreadsheetml/2009/9/main" uri="{B025F937-C7B1-47D3-B67F-A62EFF666E3E}">
          <x14:id>{99454741-C73D-44A4-B84D-331E953FF592}</x14:id>
        </ext>
      </extLst>
    </cfRule>
  </conditionalFormatting>
  <conditionalFormatting sqref="H4002:H4003">
    <cfRule type="dataBar" priority="3746">
      <dataBar>
        <cfvo type="num" val="0"/>
        <cfvo type="num" val="1"/>
        <color theme="0" tint="-0.249977111117893"/>
      </dataBar>
      <extLst>
        <ext xmlns:x14="http://schemas.microsoft.com/office/spreadsheetml/2009/9/main" uri="{B025F937-C7B1-47D3-B67F-A62EFF666E3E}">
          <x14:id>{1101E8F2-2366-44ED-B52C-BCA209395833}</x14:id>
        </ext>
      </extLst>
    </cfRule>
    <cfRule type="dataBar" priority="3747">
      <dataBar>
        <cfvo type="num" val="0"/>
        <cfvo type="num" val="1"/>
        <color theme="0" tint="-0.249977111117893"/>
      </dataBar>
      <extLst>
        <ext xmlns:x14="http://schemas.microsoft.com/office/spreadsheetml/2009/9/main" uri="{B025F937-C7B1-47D3-B67F-A62EFF666E3E}">
          <x14:id>{0B347D4E-1376-4A42-A5F2-1F9479809144}</x14:id>
        </ext>
      </extLst>
    </cfRule>
  </conditionalFormatting>
  <conditionalFormatting sqref="H4004">
    <cfRule type="dataBar" priority="3750">
      <dataBar>
        <cfvo type="num" val="0"/>
        <cfvo type="num" val="1"/>
        <color theme="0" tint="-0.249977111117893"/>
      </dataBar>
      <extLst>
        <ext xmlns:x14="http://schemas.microsoft.com/office/spreadsheetml/2009/9/main" uri="{B025F937-C7B1-47D3-B67F-A62EFF666E3E}">
          <x14:id>{12B877E6-0DF3-4772-81A3-B0601EC16A10}</x14:id>
        </ext>
      </extLst>
    </cfRule>
  </conditionalFormatting>
  <conditionalFormatting sqref="H4002:H4003">
    <cfRule type="dataBar" priority="3744">
      <dataBar>
        <cfvo type="num" val="0"/>
        <cfvo type="num" val="1"/>
        <color theme="0" tint="-0.249977111117893"/>
      </dataBar>
      <extLst>
        <ext xmlns:x14="http://schemas.microsoft.com/office/spreadsheetml/2009/9/main" uri="{B025F937-C7B1-47D3-B67F-A62EFF666E3E}">
          <x14:id>{D90D4824-D3B2-4A4A-BB77-A2727794A61D}</x14:id>
        </ext>
      </extLst>
    </cfRule>
    <cfRule type="dataBar" priority="3745">
      <dataBar>
        <cfvo type="num" val="0"/>
        <cfvo type="num" val="1"/>
        <color theme="0" tint="-0.249977111117893"/>
      </dataBar>
      <extLst>
        <ext xmlns:x14="http://schemas.microsoft.com/office/spreadsheetml/2009/9/main" uri="{B025F937-C7B1-47D3-B67F-A62EFF666E3E}">
          <x14:id>{FC59E0CC-677B-4D3D-BB24-9B35C8A0C1F3}</x14:id>
        </ext>
      </extLst>
    </cfRule>
  </conditionalFormatting>
  <conditionalFormatting sqref="H4018">
    <cfRule type="dataBar" priority="3734">
      <dataBar>
        <cfvo type="num" val="0"/>
        <cfvo type="num" val="1"/>
        <color theme="0" tint="-0.249977111117893"/>
      </dataBar>
      <extLst>
        <ext xmlns:x14="http://schemas.microsoft.com/office/spreadsheetml/2009/9/main" uri="{B025F937-C7B1-47D3-B67F-A62EFF666E3E}">
          <x14:id>{D17F8306-BD71-486A-85AB-755CD8BFBA2A}</x14:id>
        </ext>
      </extLst>
    </cfRule>
  </conditionalFormatting>
  <conditionalFormatting sqref="H4018">
    <cfRule type="dataBar" priority="3732">
      <dataBar>
        <cfvo type="num" val="0"/>
        <cfvo type="num" val="1"/>
        <color theme="0" tint="-0.249977111117893"/>
      </dataBar>
      <extLst>
        <ext xmlns:x14="http://schemas.microsoft.com/office/spreadsheetml/2009/9/main" uri="{B025F937-C7B1-47D3-B67F-A62EFF666E3E}">
          <x14:id>{61ACA70D-1BF4-4636-89EC-E8D5ACA70814}</x14:id>
        </ext>
      </extLst>
    </cfRule>
    <cfRule type="dataBar" priority="3733">
      <dataBar>
        <cfvo type="num" val="0"/>
        <cfvo type="num" val="1"/>
        <color theme="0" tint="-0.249977111117893"/>
      </dataBar>
      <extLst>
        <ext xmlns:x14="http://schemas.microsoft.com/office/spreadsheetml/2009/9/main" uri="{B025F937-C7B1-47D3-B67F-A62EFF666E3E}">
          <x14:id>{4A5B9CF9-CB81-4949-BF80-1EF1005577C7}</x14:id>
        </ext>
      </extLst>
    </cfRule>
  </conditionalFormatting>
  <conditionalFormatting sqref="H4021">
    <cfRule type="dataBar" priority="3740">
      <dataBar>
        <cfvo type="num" val="0"/>
        <cfvo type="num" val="1"/>
        <color theme="0" tint="-0.249977111117893"/>
      </dataBar>
      <extLst>
        <ext xmlns:x14="http://schemas.microsoft.com/office/spreadsheetml/2009/9/main" uri="{B025F937-C7B1-47D3-B67F-A62EFF666E3E}">
          <x14:id>{84FE4752-EAD0-49FA-B0BB-A5D54D920636}</x14:id>
        </ext>
      </extLst>
    </cfRule>
  </conditionalFormatting>
  <conditionalFormatting sqref="H4021">
    <cfRule type="dataBar" priority="3738">
      <dataBar>
        <cfvo type="num" val="0"/>
        <cfvo type="num" val="1"/>
        <color theme="0" tint="-0.249977111117893"/>
      </dataBar>
      <extLst>
        <ext xmlns:x14="http://schemas.microsoft.com/office/spreadsheetml/2009/9/main" uri="{B025F937-C7B1-47D3-B67F-A62EFF666E3E}">
          <x14:id>{CC2589A4-DE77-4FB4-B7C9-2E6DEB0684A9}</x14:id>
        </ext>
      </extLst>
    </cfRule>
    <cfRule type="dataBar" priority="3739">
      <dataBar>
        <cfvo type="num" val="0"/>
        <cfvo type="num" val="1"/>
        <color theme="0" tint="-0.249977111117893"/>
      </dataBar>
      <extLst>
        <ext xmlns:x14="http://schemas.microsoft.com/office/spreadsheetml/2009/9/main" uri="{B025F937-C7B1-47D3-B67F-A62EFF666E3E}">
          <x14:id>{AF0E2E5B-FC6D-422C-B8B7-75ED8E3396A9}</x14:id>
        </ext>
      </extLst>
    </cfRule>
  </conditionalFormatting>
  <conditionalFormatting sqref="H4021">
    <cfRule type="dataBar" priority="3737">
      <dataBar>
        <cfvo type="num" val="0"/>
        <cfvo type="num" val="1"/>
        <color theme="0" tint="-0.249977111117893"/>
      </dataBar>
      <extLst>
        <ext xmlns:x14="http://schemas.microsoft.com/office/spreadsheetml/2009/9/main" uri="{B025F937-C7B1-47D3-B67F-A62EFF666E3E}">
          <x14:id>{49BC1608-2699-4AA5-9FFB-297B6D291AE6}</x14:id>
        </ext>
      </extLst>
    </cfRule>
  </conditionalFormatting>
  <conditionalFormatting sqref="H4021">
    <cfRule type="dataBar" priority="3735">
      <dataBar>
        <cfvo type="num" val="0"/>
        <cfvo type="num" val="1"/>
        <color theme="0" tint="-0.249977111117893"/>
      </dataBar>
      <extLst>
        <ext xmlns:x14="http://schemas.microsoft.com/office/spreadsheetml/2009/9/main" uri="{B025F937-C7B1-47D3-B67F-A62EFF666E3E}">
          <x14:id>{E2F2B8C0-B6CE-4D55-9ECA-86AC3189ED3B}</x14:id>
        </ext>
      </extLst>
    </cfRule>
    <cfRule type="dataBar" priority="3736">
      <dataBar>
        <cfvo type="num" val="0"/>
        <cfvo type="num" val="1"/>
        <color theme="0" tint="-0.249977111117893"/>
      </dataBar>
      <extLst>
        <ext xmlns:x14="http://schemas.microsoft.com/office/spreadsheetml/2009/9/main" uri="{B025F937-C7B1-47D3-B67F-A62EFF666E3E}">
          <x14:id>{EB35A288-B41D-4409-A8EF-2A90D98893EF}</x14:id>
        </ext>
      </extLst>
    </cfRule>
  </conditionalFormatting>
  <conditionalFormatting sqref="H4020">
    <cfRule type="dataBar" priority="3731">
      <dataBar>
        <cfvo type="num" val="0"/>
        <cfvo type="num" val="1"/>
        <color theme="0" tint="-0.249977111117893"/>
      </dataBar>
      <extLst>
        <ext xmlns:x14="http://schemas.microsoft.com/office/spreadsheetml/2009/9/main" uri="{B025F937-C7B1-47D3-B67F-A62EFF666E3E}">
          <x14:id>{A29D776C-CEAC-4CA7-8A44-DCBE897BB057}</x14:id>
        </ext>
      </extLst>
    </cfRule>
  </conditionalFormatting>
  <conditionalFormatting sqref="H4020">
    <cfRule type="dataBar" priority="3729">
      <dataBar>
        <cfvo type="num" val="0"/>
        <cfvo type="num" val="1"/>
        <color theme="0" tint="-0.249977111117893"/>
      </dataBar>
      <extLst>
        <ext xmlns:x14="http://schemas.microsoft.com/office/spreadsheetml/2009/9/main" uri="{B025F937-C7B1-47D3-B67F-A62EFF666E3E}">
          <x14:id>{111F57E3-5410-4D7A-91B8-83C93C184B48}</x14:id>
        </ext>
      </extLst>
    </cfRule>
    <cfRule type="dataBar" priority="3730">
      <dataBar>
        <cfvo type="num" val="0"/>
        <cfvo type="num" val="1"/>
        <color theme="0" tint="-0.249977111117893"/>
      </dataBar>
      <extLst>
        <ext xmlns:x14="http://schemas.microsoft.com/office/spreadsheetml/2009/9/main" uri="{B025F937-C7B1-47D3-B67F-A62EFF666E3E}">
          <x14:id>{F9436D57-5F2B-4634-ABC0-C9C99B3B66A4}</x14:id>
        </ext>
      </extLst>
    </cfRule>
  </conditionalFormatting>
  <conditionalFormatting sqref="H4022:H4025">
    <cfRule type="dataBar" priority="3728">
      <dataBar>
        <cfvo type="num" val="0"/>
        <cfvo type="num" val="1"/>
        <color theme="0" tint="-0.249977111117893"/>
      </dataBar>
      <extLst>
        <ext xmlns:x14="http://schemas.microsoft.com/office/spreadsheetml/2009/9/main" uri="{B025F937-C7B1-47D3-B67F-A62EFF666E3E}">
          <x14:id>{77317DB3-F3FC-4183-BC36-0D79E0100531}</x14:id>
        </ext>
      </extLst>
    </cfRule>
  </conditionalFormatting>
  <conditionalFormatting sqref="H4022:H4025">
    <cfRule type="dataBar" priority="3726">
      <dataBar>
        <cfvo type="num" val="0"/>
        <cfvo type="num" val="1"/>
        <color theme="0" tint="-0.249977111117893"/>
      </dataBar>
      <extLst>
        <ext xmlns:x14="http://schemas.microsoft.com/office/spreadsheetml/2009/9/main" uri="{B025F937-C7B1-47D3-B67F-A62EFF666E3E}">
          <x14:id>{29D072FB-5F18-43AA-8751-6335C27C59C8}</x14:id>
        </ext>
      </extLst>
    </cfRule>
    <cfRule type="dataBar" priority="3727">
      <dataBar>
        <cfvo type="num" val="0"/>
        <cfvo type="num" val="1"/>
        <color theme="0" tint="-0.249977111117893"/>
      </dataBar>
      <extLst>
        <ext xmlns:x14="http://schemas.microsoft.com/office/spreadsheetml/2009/9/main" uri="{B025F937-C7B1-47D3-B67F-A62EFF666E3E}">
          <x14:id>{98AE25DB-90C4-47DE-888E-3022EADF0F8F}</x14:id>
        </ext>
      </extLst>
    </cfRule>
  </conditionalFormatting>
  <conditionalFormatting sqref="H4022:H4025">
    <cfRule type="dataBar" priority="3725">
      <dataBar>
        <cfvo type="num" val="0"/>
        <cfvo type="num" val="1"/>
        <color theme="0" tint="-0.249977111117893"/>
      </dataBar>
      <extLst>
        <ext xmlns:x14="http://schemas.microsoft.com/office/spreadsheetml/2009/9/main" uri="{B025F937-C7B1-47D3-B67F-A62EFF666E3E}">
          <x14:id>{44F420DE-AFDA-4294-87EA-7A9ADA805B0F}</x14:id>
        </ext>
      </extLst>
    </cfRule>
  </conditionalFormatting>
  <conditionalFormatting sqref="H4022:H4025">
    <cfRule type="dataBar" priority="3723">
      <dataBar>
        <cfvo type="num" val="0"/>
        <cfvo type="num" val="1"/>
        <color theme="0" tint="-0.249977111117893"/>
      </dataBar>
      <extLst>
        <ext xmlns:x14="http://schemas.microsoft.com/office/spreadsheetml/2009/9/main" uri="{B025F937-C7B1-47D3-B67F-A62EFF666E3E}">
          <x14:id>{0546760D-CEFC-4BCC-A1B0-31646EDA5E50}</x14:id>
        </ext>
      </extLst>
    </cfRule>
    <cfRule type="dataBar" priority="3724">
      <dataBar>
        <cfvo type="num" val="0"/>
        <cfvo type="num" val="1"/>
        <color theme="0" tint="-0.249977111117893"/>
      </dataBar>
      <extLst>
        <ext xmlns:x14="http://schemas.microsoft.com/office/spreadsheetml/2009/9/main" uri="{B025F937-C7B1-47D3-B67F-A62EFF666E3E}">
          <x14:id>{8CBE740E-E415-4761-903F-AC4891A2491F}</x14:id>
        </ext>
      </extLst>
    </cfRule>
  </conditionalFormatting>
  <conditionalFormatting sqref="H4026">
    <cfRule type="dataBar" priority="3722">
      <dataBar>
        <cfvo type="num" val="0"/>
        <cfvo type="num" val="1"/>
        <color theme="0" tint="-0.249977111117893"/>
      </dataBar>
      <extLst>
        <ext xmlns:x14="http://schemas.microsoft.com/office/spreadsheetml/2009/9/main" uri="{B025F937-C7B1-47D3-B67F-A62EFF666E3E}">
          <x14:id>{6DC8C9BF-A7D1-4092-ADBD-66A5CF785A6A}</x14:id>
        </ext>
      </extLst>
    </cfRule>
  </conditionalFormatting>
  <conditionalFormatting sqref="H4026">
    <cfRule type="dataBar" priority="3720">
      <dataBar>
        <cfvo type="num" val="0"/>
        <cfvo type="num" val="1"/>
        <color theme="0" tint="-0.249977111117893"/>
      </dataBar>
      <extLst>
        <ext xmlns:x14="http://schemas.microsoft.com/office/spreadsheetml/2009/9/main" uri="{B025F937-C7B1-47D3-B67F-A62EFF666E3E}">
          <x14:id>{0FE8E861-97CA-4A34-AFC0-91534E2E1274}</x14:id>
        </ext>
      </extLst>
    </cfRule>
    <cfRule type="dataBar" priority="3721">
      <dataBar>
        <cfvo type="num" val="0"/>
        <cfvo type="num" val="1"/>
        <color theme="0" tint="-0.249977111117893"/>
      </dataBar>
      <extLst>
        <ext xmlns:x14="http://schemas.microsoft.com/office/spreadsheetml/2009/9/main" uri="{B025F937-C7B1-47D3-B67F-A62EFF666E3E}">
          <x14:id>{AE78BC5C-47E8-40E0-80D2-2CA38EAAEE2C}</x14:id>
        </ext>
      </extLst>
    </cfRule>
  </conditionalFormatting>
  <conditionalFormatting sqref="H4026">
    <cfRule type="dataBar" priority="3719">
      <dataBar>
        <cfvo type="num" val="0"/>
        <cfvo type="num" val="1"/>
        <color theme="0" tint="-0.249977111117893"/>
      </dataBar>
      <extLst>
        <ext xmlns:x14="http://schemas.microsoft.com/office/spreadsheetml/2009/9/main" uri="{B025F937-C7B1-47D3-B67F-A62EFF666E3E}">
          <x14:id>{4CBE2F77-7AA4-4163-BA46-32FACD766E5B}</x14:id>
        </ext>
      </extLst>
    </cfRule>
  </conditionalFormatting>
  <conditionalFormatting sqref="H4026">
    <cfRule type="dataBar" priority="3717">
      <dataBar>
        <cfvo type="num" val="0"/>
        <cfvo type="num" val="1"/>
        <color theme="0" tint="-0.249977111117893"/>
      </dataBar>
      <extLst>
        <ext xmlns:x14="http://schemas.microsoft.com/office/spreadsheetml/2009/9/main" uri="{B025F937-C7B1-47D3-B67F-A62EFF666E3E}">
          <x14:id>{4176FB92-DDCB-4FA0-A69A-890372929E79}</x14:id>
        </ext>
      </extLst>
    </cfRule>
    <cfRule type="dataBar" priority="3718">
      <dataBar>
        <cfvo type="num" val="0"/>
        <cfvo type="num" val="1"/>
        <color theme="0" tint="-0.249977111117893"/>
      </dataBar>
      <extLst>
        <ext xmlns:x14="http://schemas.microsoft.com/office/spreadsheetml/2009/9/main" uri="{B025F937-C7B1-47D3-B67F-A62EFF666E3E}">
          <x14:id>{803231E7-9641-4D46-B87F-A5097DF58B0B}</x14:id>
        </ext>
      </extLst>
    </cfRule>
  </conditionalFormatting>
  <conditionalFormatting sqref="H4027">
    <cfRule type="dataBar" priority="3716">
      <dataBar>
        <cfvo type="num" val="0"/>
        <cfvo type="num" val="1"/>
        <color theme="0" tint="-0.249977111117893"/>
      </dataBar>
      <extLst>
        <ext xmlns:x14="http://schemas.microsoft.com/office/spreadsheetml/2009/9/main" uri="{B025F937-C7B1-47D3-B67F-A62EFF666E3E}">
          <x14:id>{9BD213AA-A1BD-466E-9F09-5BD604C53F83}</x14:id>
        </ext>
      </extLst>
    </cfRule>
  </conditionalFormatting>
  <conditionalFormatting sqref="H4027">
    <cfRule type="dataBar" priority="3714">
      <dataBar>
        <cfvo type="num" val="0"/>
        <cfvo type="num" val="1"/>
        <color theme="0" tint="-0.249977111117893"/>
      </dataBar>
      <extLst>
        <ext xmlns:x14="http://schemas.microsoft.com/office/spreadsheetml/2009/9/main" uri="{B025F937-C7B1-47D3-B67F-A62EFF666E3E}">
          <x14:id>{A2D8FF55-254F-4CBB-AB85-31373BDA05A1}</x14:id>
        </ext>
      </extLst>
    </cfRule>
    <cfRule type="dataBar" priority="3715">
      <dataBar>
        <cfvo type="num" val="0"/>
        <cfvo type="num" val="1"/>
        <color theme="0" tint="-0.249977111117893"/>
      </dataBar>
      <extLst>
        <ext xmlns:x14="http://schemas.microsoft.com/office/spreadsheetml/2009/9/main" uri="{B025F937-C7B1-47D3-B67F-A62EFF666E3E}">
          <x14:id>{9ED78B80-700A-44D5-B298-806622B5F05A}</x14:id>
        </ext>
      </extLst>
    </cfRule>
  </conditionalFormatting>
  <conditionalFormatting sqref="H4027">
    <cfRule type="dataBar" priority="3712">
      <dataBar>
        <cfvo type="num" val="0"/>
        <cfvo type="num" val="1"/>
        <color theme="0" tint="-0.249977111117893"/>
      </dataBar>
      <extLst>
        <ext xmlns:x14="http://schemas.microsoft.com/office/spreadsheetml/2009/9/main" uri="{B025F937-C7B1-47D3-B67F-A62EFF666E3E}">
          <x14:id>{AB337D05-9CAF-4353-BEDA-1F0B0EE02CBE}</x14:id>
        </ext>
      </extLst>
    </cfRule>
    <cfRule type="dataBar" priority="3713">
      <dataBar>
        <cfvo type="num" val="0"/>
        <cfvo type="num" val="1"/>
        <color theme="0" tint="-0.249977111117893"/>
      </dataBar>
      <extLst>
        <ext xmlns:x14="http://schemas.microsoft.com/office/spreadsheetml/2009/9/main" uri="{B025F937-C7B1-47D3-B67F-A62EFF666E3E}">
          <x14:id>{29D419D0-302A-4A4C-8B36-A298FACB7D6C}</x14:id>
        </ext>
      </extLst>
    </cfRule>
  </conditionalFormatting>
  <conditionalFormatting sqref="H4028:H4029">
    <cfRule type="dataBar" priority="3710">
      <dataBar>
        <cfvo type="num" val="0"/>
        <cfvo type="num" val="1"/>
        <color theme="0" tint="-0.249977111117893"/>
      </dataBar>
      <extLst>
        <ext xmlns:x14="http://schemas.microsoft.com/office/spreadsheetml/2009/9/main" uri="{B025F937-C7B1-47D3-B67F-A62EFF666E3E}">
          <x14:id>{4D750956-BE75-45E7-946E-49D80BB1A0C3}</x14:id>
        </ext>
      </extLst>
    </cfRule>
    <cfRule type="dataBar" priority="3711">
      <dataBar>
        <cfvo type="num" val="0"/>
        <cfvo type="num" val="1"/>
        <color theme="0" tint="-0.249977111117893"/>
      </dataBar>
      <extLst>
        <ext xmlns:x14="http://schemas.microsoft.com/office/spreadsheetml/2009/9/main" uri="{B025F937-C7B1-47D3-B67F-A62EFF666E3E}">
          <x14:id>{80500B53-9D44-44EC-86C8-6A6A5B0FBC7F}</x14:id>
        </ext>
      </extLst>
    </cfRule>
  </conditionalFormatting>
  <conditionalFormatting sqref="H4030">
    <cfRule type="dataBar" priority="3707">
      <dataBar>
        <cfvo type="num" val="0"/>
        <cfvo type="num" val="1"/>
        <color theme="0" tint="-0.249977111117893"/>
      </dataBar>
      <extLst>
        <ext xmlns:x14="http://schemas.microsoft.com/office/spreadsheetml/2009/9/main" uri="{B025F937-C7B1-47D3-B67F-A62EFF666E3E}">
          <x14:id>{D219678D-8DE6-4863-9696-AD9692953B4D}</x14:id>
        </ext>
      </extLst>
    </cfRule>
    <cfRule type="dataBar" priority="3708">
      <dataBar>
        <cfvo type="num" val="0"/>
        <cfvo type="num" val="1"/>
        <color theme="0" tint="-0.249977111117893"/>
      </dataBar>
      <extLst>
        <ext xmlns:x14="http://schemas.microsoft.com/office/spreadsheetml/2009/9/main" uri="{B025F937-C7B1-47D3-B67F-A62EFF666E3E}">
          <x14:id>{D45F4AE2-4D3C-4693-82BC-369A9630C4EB}</x14:id>
        </ext>
      </extLst>
    </cfRule>
    <cfRule type="dataBar" priority="3709">
      <dataBar>
        <cfvo type="num" val="0"/>
        <cfvo type="num" val="1"/>
        <color theme="0" tint="-0.249977111117893"/>
      </dataBar>
      <extLst>
        <ext xmlns:x14="http://schemas.microsoft.com/office/spreadsheetml/2009/9/main" uri="{B025F937-C7B1-47D3-B67F-A62EFF666E3E}">
          <x14:id>{F498817F-97A7-4B06-BBDD-481FF913A265}</x14:id>
        </ext>
      </extLst>
    </cfRule>
  </conditionalFormatting>
  <conditionalFormatting sqref="H4046:H4048">
    <cfRule type="dataBar" priority="3705">
      <dataBar>
        <cfvo type="num" val="0"/>
        <cfvo type="num" val="1"/>
        <color theme="0" tint="-0.249977111117893"/>
      </dataBar>
      <extLst>
        <ext xmlns:x14="http://schemas.microsoft.com/office/spreadsheetml/2009/9/main" uri="{B025F937-C7B1-47D3-B67F-A62EFF666E3E}">
          <x14:id>{FDF96F7E-ACA0-4DB6-A484-E8A3721DBEAF}</x14:id>
        </ext>
      </extLst>
    </cfRule>
    <cfRule type="dataBar" priority="3706">
      <dataBar>
        <cfvo type="num" val="0"/>
        <cfvo type="num" val="1"/>
        <color theme="0" tint="-0.249977111117893"/>
      </dataBar>
      <extLst>
        <ext xmlns:x14="http://schemas.microsoft.com/office/spreadsheetml/2009/9/main" uri="{B025F937-C7B1-47D3-B67F-A62EFF666E3E}">
          <x14:id>{BBD46062-51CC-40C5-8B0B-CB7CFCF75572}</x14:id>
        </ext>
      </extLst>
    </cfRule>
  </conditionalFormatting>
  <conditionalFormatting sqref="H4054">
    <cfRule type="dataBar" priority="3704">
      <dataBar>
        <cfvo type="num" val="0"/>
        <cfvo type="num" val="1"/>
        <color theme="0" tint="-0.249977111117893"/>
      </dataBar>
      <extLst>
        <ext xmlns:x14="http://schemas.microsoft.com/office/spreadsheetml/2009/9/main" uri="{B025F937-C7B1-47D3-B67F-A62EFF666E3E}">
          <x14:id>{14A6DB3E-ECE6-4C98-84B4-F89D91CE2BC5}</x14:id>
        </ext>
      </extLst>
    </cfRule>
  </conditionalFormatting>
  <conditionalFormatting sqref="H4054">
    <cfRule type="dataBar" priority="3702">
      <dataBar>
        <cfvo type="num" val="0"/>
        <cfvo type="num" val="1"/>
        <color theme="0" tint="-0.249977111117893"/>
      </dataBar>
      <extLst>
        <ext xmlns:x14="http://schemas.microsoft.com/office/spreadsheetml/2009/9/main" uri="{B025F937-C7B1-47D3-B67F-A62EFF666E3E}">
          <x14:id>{7EEF00F8-0C40-472E-8971-41C07F923A22}</x14:id>
        </ext>
      </extLst>
    </cfRule>
    <cfRule type="dataBar" priority="3703">
      <dataBar>
        <cfvo type="num" val="0"/>
        <cfvo type="num" val="1"/>
        <color theme="0" tint="-0.249977111117893"/>
      </dataBar>
      <extLst>
        <ext xmlns:x14="http://schemas.microsoft.com/office/spreadsheetml/2009/9/main" uri="{B025F937-C7B1-47D3-B67F-A62EFF666E3E}">
          <x14:id>{6965C874-7CAE-441F-A055-092310F35C25}</x14:id>
        </ext>
      </extLst>
    </cfRule>
  </conditionalFormatting>
  <conditionalFormatting sqref="H4052">
    <cfRule type="dataBar" priority="3683">
      <dataBar>
        <cfvo type="num" val="0"/>
        <cfvo type="num" val="1"/>
        <color theme="0" tint="-0.249977111117893"/>
      </dataBar>
      <extLst>
        <ext xmlns:x14="http://schemas.microsoft.com/office/spreadsheetml/2009/9/main" uri="{B025F937-C7B1-47D3-B67F-A62EFF666E3E}">
          <x14:id>{B8BBAA4A-AAA2-4244-848C-90E05DFA433D}</x14:id>
        </ext>
      </extLst>
    </cfRule>
    <cfRule type="dataBar" priority="3684">
      <dataBar>
        <cfvo type="num" val="0"/>
        <cfvo type="num" val="1"/>
        <color theme="0" tint="-0.249977111117893"/>
      </dataBar>
      <extLst>
        <ext xmlns:x14="http://schemas.microsoft.com/office/spreadsheetml/2009/9/main" uri="{B025F937-C7B1-47D3-B67F-A62EFF666E3E}">
          <x14:id>{2D7488B3-DE45-49F7-9429-A41468AF23B5}</x14:id>
        </ext>
      </extLst>
    </cfRule>
  </conditionalFormatting>
  <conditionalFormatting sqref="H4052">
    <cfRule type="dataBar" priority="3688">
      <dataBar>
        <cfvo type="num" val="0"/>
        <cfvo type="num" val="1"/>
        <color theme="0" tint="-0.249977111117893"/>
      </dataBar>
      <extLst>
        <ext xmlns:x14="http://schemas.microsoft.com/office/spreadsheetml/2009/9/main" uri="{B025F937-C7B1-47D3-B67F-A62EFF666E3E}">
          <x14:id>{AA50DD6B-EC1B-460B-B11B-E90FFAB5F240}</x14:id>
        </ext>
      </extLst>
    </cfRule>
  </conditionalFormatting>
  <conditionalFormatting sqref="H4052">
    <cfRule type="dataBar" priority="3686">
      <dataBar>
        <cfvo type="num" val="0"/>
        <cfvo type="num" val="1"/>
        <color theme="0" tint="-0.249977111117893"/>
      </dataBar>
      <extLst>
        <ext xmlns:x14="http://schemas.microsoft.com/office/spreadsheetml/2009/9/main" uri="{B025F937-C7B1-47D3-B67F-A62EFF666E3E}">
          <x14:id>{AEA5E77D-AB9E-48D6-BA51-73D09F129988}</x14:id>
        </ext>
      </extLst>
    </cfRule>
    <cfRule type="dataBar" priority="3687">
      <dataBar>
        <cfvo type="num" val="0"/>
        <cfvo type="num" val="1"/>
        <color theme="0" tint="-0.249977111117893"/>
      </dataBar>
      <extLst>
        <ext xmlns:x14="http://schemas.microsoft.com/office/spreadsheetml/2009/9/main" uri="{B025F937-C7B1-47D3-B67F-A62EFF666E3E}">
          <x14:id>{2F9B5B09-B4E1-434D-8B68-EF6644C2C6EF}</x14:id>
        </ext>
      </extLst>
    </cfRule>
  </conditionalFormatting>
  <conditionalFormatting sqref="H4052">
    <cfRule type="dataBar" priority="3685">
      <dataBar>
        <cfvo type="num" val="0"/>
        <cfvo type="num" val="1"/>
        <color theme="0" tint="-0.249977111117893"/>
      </dataBar>
      <extLst>
        <ext xmlns:x14="http://schemas.microsoft.com/office/spreadsheetml/2009/9/main" uri="{B025F937-C7B1-47D3-B67F-A62EFF666E3E}">
          <x14:id>{06393836-FEA0-4EF4-A54A-BF2726797516}</x14:id>
        </ext>
      </extLst>
    </cfRule>
  </conditionalFormatting>
  <conditionalFormatting sqref="H4045">
    <cfRule type="dataBar" priority="3653">
      <dataBar>
        <cfvo type="num" val="0"/>
        <cfvo type="num" val="1"/>
        <color theme="0" tint="-0.249977111117893"/>
      </dataBar>
      <extLst>
        <ext xmlns:x14="http://schemas.microsoft.com/office/spreadsheetml/2009/9/main" uri="{B025F937-C7B1-47D3-B67F-A62EFF666E3E}">
          <x14:id>{243F5C42-DFE9-47C7-85FB-1BDB58CA7520}</x14:id>
        </ext>
      </extLst>
    </cfRule>
    <cfRule type="dataBar" priority="3654">
      <dataBar>
        <cfvo type="num" val="0"/>
        <cfvo type="num" val="1"/>
        <color theme="0" tint="-0.249977111117893"/>
      </dataBar>
      <extLst>
        <ext xmlns:x14="http://schemas.microsoft.com/office/spreadsheetml/2009/9/main" uri="{B025F937-C7B1-47D3-B67F-A62EFF666E3E}">
          <x14:id>{31B3D7BA-DEBD-4E17-9428-693FA6776036}</x14:id>
        </ext>
      </extLst>
    </cfRule>
  </conditionalFormatting>
  <conditionalFormatting sqref="H4055">
    <cfRule type="dataBar" priority="3693">
      <dataBar>
        <cfvo type="num" val="0"/>
        <cfvo type="num" val="1"/>
        <color theme="0" tint="-0.249977111117893"/>
      </dataBar>
      <extLst>
        <ext xmlns:x14="http://schemas.microsoft.com/office/spreadsheetml/2009/9/main" uri="{B025F937-C7B1-47D3-B67F-A62EFF666E3E}">
          <x14:id>{B4A54806-6D3F-4060-9A4B-95192444DB3F}</x14:id>
        </ext>
      </extLst>
    </cfRule>
  </conditionalFormatting>
  <conditionalFormatting sqref="H4055">
    <cfRule type="dataBar" priority="3691">
      <dataBar>
        <cfvo type="num" val="0"/>
        <cfvo type="num" val="1"/>
        <color theme="0" tint="-0.249977111117893"/>
      </dataBar>
      <extLst>
        <ext xmlns:x14="http://schemas.microsoft.com/office/spreadsheetml/2009/9/main" uri="{B025F937-C7B1-47D3-B67F-A62EFF666E3E}">
          <x14:id>{10FCE272-457A-44AB-90FA-00E299CF3E68}</x14:id>
        </ext>
      </extLst>
    </cfRule>
    <cfRule type="dataBar" priority="3692">
      <dataBar>
        <cfvo type="num" val="0"/>
        <cfvo type="num" val="1"/>
        <color theme="0" tint="-0.249977111117893"/>
      </dataBar>
      <extLst>
        <ext xmlns:x14="http://schemas.microsoft.com/office/spreadsheetml/2009/9/main" uri="{B025F937-C7B1-47D3-B67F-A62EFF666E3E}">
          <x14:id>{710DBE0A-2AD6-4F34-8C2B-9B4DCA27E99E}</x14:id>
        </ext>
      </extLst>
    </cfRule>
  </conditionalFormatting>
  <conditionalFormatting sqref="H4052">
    <cfRule type="dataBar" priority="3689">
      <dataBar>
        <cfvo type="num" val="0"/>
        <cfvo type="num" val="1"/>
        <color theme="0" tint="-0.249977111117893"/>
      </dataBar>
      <extLst>
        <ext xmlns:x14="http://schemas.microsoft.com/office/spreadsheetml/2009/9/main" uri="{B025F937-C7B1-47D3-B67F-A62EFF666E3E}">
          <x14:id>{F4E57925-AED4-43A1-A03F-6CCDD7DE5611}</x14:id>
        </ext>
      </extLst>
    </cfRule>
    <cfRule type="dataBar" priority="3690">
      <dataBar>
        <cfvo type="num" val="0"/>
        <cfvo type="num" val="1"/>
        <color theme="0" tint="-0.249977111117893"/>
      </dataBar>
      <extLst>
        <ext xmlns:x14="http://schemas.microsoft.com/office/spreadsheetml/2009/9/main" uri="{B025F937-C7B1-47D3-B67F-A62EFF666E3E}">
          <x14:id>{544CD726-31CA-4016-A3C4-5482463C75BD}</x14:id>
        </ext>
      </extLst>
    </cfRule>
  </conditionalFormatting>
  <conditionalFormatting sqref="H4050:H4051">
    <cfRule type="dataBar" priority="3641">
      <dataBar>
        <cfvo type="num" val="0"/>
        <cfvo type="num" val="1"/>
        <color theme="0" tint="-0.249977111117893"/>
      </dataBar>
      <extLst>
        <ext xmlns:x14="http://schemas.microsoft.com/office/spreadsheetml/2009/9/main" uri="{B025F937-C7B1-47D3-B67F-A62EFF666E3E}">
          <x14:id>{B4CD31E7-52B8-4611-BEA9-677EBD244753}</x14:id>
        </ext>
      </extLst>
    </cfRule>
    <cfRule type="dataBar" priority="3642">
      <dataBar>
        <cfvo type="num" val="0"/>
        <cfvo type="num" val="1"/>
        <color theme="0" tint="-0.249977111117893"/>
      </dataBar>
      <extLst>
        <ext xmlns:x14="http://schemas.microsoft.com/office/spreadsheetml/2009/9/main" uri="{B025F937-C7B1-47D3-B67F-A62EFF666E3E}">
          <x14:id>{2D9A2E8E-F588-4E88-AF6A-11F6A1710E1B}</x14:id>
        </ext>
      </extLst>
    </cfRule>
  </conditionalFormatting>
  <conditionalFormatting sqref="H4045">
    <cfRule type="dataBar" priority="3655">
      <dataBar>
        <cfvo type="num" val="0"/>
        <cfvo type="num" val="1"/>
        <color theme="0" tint="-0.249977111117893"/>
      </dataBar>
      <extLst>
        <ext xmlns:x14="http://schemas.microsoft.com/office/spreadsheetml/2009/9/main" uri="{B025F937-C7B1-47D3-B67F-A62EFF666E3E}">
          <x14:id>{FB1AF95A-1F42-4B8E-9239-F448618CA39E}</x14:id>
        </ext>
      </extLst>
    </cfRule>
  </conditionalFormatting>
  <conditionalFormatting sqref="H4056">
    <cfRule type="dataBar" priority="3682">
      <dataBar>
        <cfvo type="num" val="0"/>
        <cfvo type="num" val="1"/>
        <color theme="0" tint="-0.249977111117893"/>
      </dataBar>
      <extLst>
        <ext xmlns:x14="http://schemas.microsoft.com/office/spreadsheetml/2009/9/main" uri="{B025F937-C7B1-47D3-B67F-A62EFF666E3E}">
          <x14:id>{C2FC7649-EDA8-421A-BCB8-F115B57343C0}</x14:id>
        </ext>
      </extLst>
    </cfRule>
  </conditionalFormatting>
  <conditionalFormatting sqref="H4056">
    <cfRule type="dataBar" priority="3680">
      <dataBar>
        <cfvo type="num" val="0"/>
        <cfvo type="num" val="1"/>
        <color theme="0" tint="-0.249977111117893"/>
      </dataBar>
      <extLst>
        <ext xmlns:x14="http://schemas.microsoft.com/office/spreadsheetml/2009/9/main" uri="{B025F937-C7B1-47D3-B67F-A62EFF666E3E}">
          <x14:id>{199D93A8-A207-4E8A-A095-E3234CE5C52D}</x14:id>
        </ext>
      </extLst>
    </cfRule>
    <cfRule type="dataBar" priority="3681">
      <dataBar>
        <cfvo type="num" val="0"/>
        <cfvo type="num" val="1"/>
        <color theme="0" tint="-0.249977111117893"/>
      </dataBar>
      <extLst>
        <ext xmlns:x14="http://schemas.microsoft.com/office/spreadsheetml/2009/9/main" uri="{B025F937-C7B1-47D3-B67F-A62EFF666E3E}">
          <x14:id>{A82198BB-3EF3-4FCD-B5F2-60A63A36CA43}</x14:id>
        </ext>
      </extLst>
    </cfRule>
  </conditionalFormatting>
  <conditionalFormatting sqref="H4056">
    <cfRule type="dataBar" priority="3678">
      <dataBar>
        <cfvo type="num" val="0"/>
        <cfvo type="num" val="1"/>
        <color theme="0" tint="-0.249977111117893"/>
      </dataBar>
      <extLst>
        <ext xmlns:x14="http://schemas.microsoft.com/office/spreadsheetml/2009/9/main" uri="{B025F937-C7B1-47D3-B67F-A62EFF666E3E}">
          <x14:id>{80CF58C2-4999-4F1F-9BDD-D924B385804D}</x14:id>
        </ext>
      </extLst>
    </cfRule>
    <cfRule type="dataBar" priority="3679">
      <dataBar>
        <cfvo type="num" val="0"/>
        <cfvo type="num" val="1"/>
        <color theme="0" tint="-0.249977111117893"/>
      </dataBar>
      <extLst>
        <ext xmlns:x14="http://schemas.microsoft.com/office/spreadsheetml/2009/9/main" uri="{B025F937-C7B1-47D3-B67F-A62EFF666E3E}">
          <x14:id>{C2D14193-2DEB-4789-909F-9F24EC5DAB30}</x14:id>
        </ext>
      </extLst>
    </cfRule>
  </conditionalFormatting>
  <conditionalFormatting sqref="H4057:H4058">
    <cfRule type="dataBar" priority="3676">
      <dataBar>
        <cfvo type="num" val="0"/>
        <cfvo type="num" val="1"/>
        <color theme="0" tint="-0.249977111117893"/>
      </dataBar>
      <extLst>
        <ext xmlns:x14="http://schemas.microsoft.com/office/spreadsheetml/2009/9/main" uri="{B025F937-C7B1-47D3-B67F-A62EFF666E3E}">
          <x14:id>{3C8513CA-BF56-49F5-8F4B-F29BA94478B0}</x14:id>
        </ext>
      </extLst>
    </cfRule>
    <cfRule type="dataBar" priority="3677">
      <dataBar>
        <cfvo type="num" val="0"/>
        <cfvo type="num" val="1"/>
        <color theme="0" tint="-0.249977111117893"/>
      </dataBar>
      <extLst>
        <ext xmlns:x14="http://schemas.microsoft.com/office/spreadsheetml/2009/9/main" uri="{B025F937-C7B1-47D3-B67F-A62EFF666E3E}">
          <x14:id>{14141CB9-A43A-4878-A299-CEEC62349061}</x14:id>
        </ext>
      </extLst>
    </cfRule>
  </conditionalFormatting>
  <conditionalFormatting sqref="H4033">
    <cfRule type="dataBar" priority="3661">
      <dataBar>
        <cfvo type="num" val="0"/>
        <cfvo type="num" val="1"/>
        <color theme="0" tint="-0.249977111117893"/>
      </dataBar>
      <extLst>
        <ext xmlns:x14="http://schemas.microsoft.com/office/spreadsheetml/2009/9/main" uri="{B025F937-C7B1-47D3-B67F-A62EFF666E3E}">
          <x14:id>{F9210E6D-2EFB-45E5-A877-D9F1AA5C1BAC}</x14:id>
        </ext>
      </extLst>
    </cfRule>
    <cfRule type="dataBar" priority="3662">
      <dataBar>
        <cfvo type="num" val="0"/>
        <cfvo type="num" val="1"/>
        <color theme="0" tint="-0.249977111117893"/>
      </dataBar>
      <extLst>
        <ext xmlns:x14="http://schemas.microsoft.com/office/spreadsheetml/2009/9/main" uri="{B025F937-C7B1-47D3-B67F-A62EFF666E3E}">
          <x14:id>{117AC3D0-00DA-49C0-BA11-65EFC35E70A3}</x14:id>
        </ext>
      </extLst>
    </cfRule>
  </conditionalFormatting>
  <conditionalFormatting sqref="H4031:H4032">
    <cfRule type="dataBar" priority="3669">
      <dataBar>
        <cfvo type="num" val="0"/>
        <cfvo type="num" val="1"/>
        <color theme="0" tint="-0.249977111117893"/>
      </dataBar>
      <extLst>
        <ext xmlns:x14="http://schemas.microsoft.com/office/spreadsheetml/2009/9/main" uri="{B025F937-C7B1-47D3-B67F-A62EFF666E3E}">
          <x14:id>{5FCE8789-E4E6-46DE-814C-35CDB3F1A0B9}</x14:id>
        </ext>
      </extLst>
    </cfRule>
    <cfRule type="dataBar" priority="3670">
      <dataBar>
        <cfvo type="num" val="0"/>
        <cfvo type="num" val="1"/>
        <color theme="0" tint="-0.249977111117893"/>
      </dataBar>
      <extLst>
        <ext xmlns:x14="http://schemas.microsoft.com/office/spreadsheetml/2009/9/main" uri="{B025F937-C7B1-47D3-B67F-A62EFF666E3E}">
          <x14:id>{6488BFA9-2687-4B9E-A263-F811C7774C9D}</x14:id>
        </ext>
      </extLst>
    </cfRule>
  </conditionalFormatting>
  <conditionalFormatting sqref="H4031:H4032">
    <cfRule type="dataBar" priority="3667">
      <dataBar>
        <cfvo type="num" val="0"/>
        <cfvo type="num" val="1"/>
        <color theme="0" tint="-0.249977111117893"/>
      </dataBar>
      <extLst>
        <ext xmlns:x14="http://schemas.microsoft.com/office/spreadsheetml/2009/9/main" uri="{B025F937-C7B1-47D3-B67F-A62EFF666E3E}">
          <x14:id>{95B04ADB-757F-43DD-8F81-23B22646952D}</x14:id>
        </ext>
      </extLst>
    </cfRule>
    <cfRule type="dataBar" priority="3668">
      <dataBar>
        <cfvo type="num" val="0"/>
        <cfvo type="num" val="1"/>
        <color theme="0" tint="-0.249977111117893"/>
      </dataBar>
      <extLst>
        <ext xmlns:x14="http://schemas.microsoft.com/office/spreadsheetml/2009/9/main" uri="{B025F937-C7B1-47D3-B67F-A62EFF666E3E}">
          <x14:id>{5043EECA-DD3F-442A-B7F0-789F4EAAFA2D}</x14:id>
        </ext>
      </extLst>
    </cfRule>
  </conditionalFormatting>
  <conditionalFormatting sqref="H4034">
    <cfRule type="dataBar" priority="3665">
      <dataBar>
        <cfvo type="num" val="0"/>
        <cfvo type="num" val="1"/>
        <color theme="0" tint="-0.249977111117893"/>
      </dataBar>
      <extLst>
        <ext xmlns:x14="http://schemas.microsoft.com/office/spreadsheetml/2009/9/main" uri="{B025F937-C7B1-47D3-B67F-A62EFF666E3E}">
          <x14:id>{1FDCD0E1-E3ED-4570-80CA-B7D5907BF0F2}</x14:id>
        </ext>
      </extLst>
    </cfRule>
    <cfRule type="dataBar" priority="3666">
      <dataBar>
        <cfvo type="num" val="0"/>
        <cfvo type="num" val="1"/>
        <color theme="0" tint="-0.249977111117893"/>
      </dataBar>
      <extLst>
        <ext xmlns:x14="http://schemas.microsoft.com/office/spreadsheetml/2009/9/main" uri="{B025F937-C7B1-47D3-B67F-A62EFF666E3E}">
          <x14:id>{F9282ED1-C54B-45BA-8352-B8C83062E3F7}</x14:id>
        </ext>
      </extLst>
    </cfRule>
  </conditionalFormatting>
  <conditionalFormatting sqref="H4034">
    <cfRule type="dataBar" priority="3663">
      <dataBar>
        <cfvo type="num" val="0"/>
        <cfvo type="num" val="1"/>
        <color theme="0" tint="-0.249977111117893"/>
      </dataBar>
      <extLst>
        <ext xmlns:x14="http://schemas.microsoft.com/office/spreadsheetml/2009/9/main" uri="{B025F937-C7B1-47D3-B67F-A62EFF666E3E}">
          <x14:id>{B66ACAEB-E967-4085-8832-CCF4EE4941B7}</x14:id>
        </ext>
      </extLst>
    </cfRule>
    <cfRule type="dataBar" priority="3664">
      <dataBar>
        <cfvo type="num" val="0"/>
        <cfvo type="num" val="1"/>
        <color theme="0" tint="-0.249977111117893"/>
      </dataBar>
      <extLst>
        <ext xmlns:x14="http://schemas.microsoft.com/office/spreadsheetml/2009/9/main" uri="{B025F937-C7B1-47D3-B67F-A62EFF666E3E}">
          <x14:id>{DDC292DB-B1A5-4866-B199-77AC38CA2CFE}</x14:id>
        </ext>
      </extLst>
    </cfRule>
  </conditionalFormatting>
  <conditionalFormatting sqref="H4033">
    <cfRule type="dataBar" priority="3659">
      <dataBar>
        <cfvo type="num" val="0"/>
        <cfvo type="num" val="1"/>
        <color theme="0" tint="-0.249977111117893"/>
      </dataBar>
      <extLst>
        <ext xmlns:x14="http://schemas.microsoft.com/office/spreadsheetml/2009/9/main" uri="{B025F937-C7B1-47D3-B67F-A62EFF666E3E}">
          <x14:id>{61EB13B1-ECAD-4E5F-A999-07DCA0097378}</x14:id>
        </ext>
      </extLst>
    </cfRule>
    <cfRule type="dataBar" priority="3660">
      <dataBar>
        <cfvo type="num" val="0"/>
        <cfvo type="num" val="1"/>
        <color theme="0" tint="-0.249977111117893"/>
      </dataBar>
      <extLst>
        <ext xmlns:x14="http://schemas.microsoft.com/office/spreadsheetml/2009/9/main" uri="{B025F937-C7B1-47D3-B67F-A62EFF666E3E}">
          <x14:id>{396E3740-180A-49A4-8D02-F25B6C1C5D9B}</x14:id>
        </ext>
      </extLst>
    </cfRule>
  </conditionalFormatting>
  <conditionalFormatting sqref="H4050:H4051">
    <cfRule type="dataBar" priority="3646">
      <dataBar>
        <cfvo type="num" val="0"/>
        <cfvo type="num" val="1"/>
        <color theme="0" tint="-0.249977111117893"/>
      </dataBar>
      <extLst>
        <ext xmlns:x14="http://schemas.microsoft.com/office/spreadsheetml/2009/9/main" uri="{B025F937-C7B1-47D3-B67F-A62EFF666E3E}">
          <x14:id>{75A16B83-8E9B-48C9-ABD9-469AAC87AF72}</x14:id>
        </ext>
      </extLst>
    </cfRule>
  </conditionalFormatting>
  <conditionalFormatting sqref="H4050:H4051">
    <cfRule type="dataBar" priority="3644">
      <dataBar>
        <cfvo type="num" val="0"/>
        <cfvo type="num" val="1"/>
        <color theme="0" tint="-0.249977111117893"/>
      </dataBar>
      <extLst>
        <ext xmlns:x14="http://schemas.microsoft.com/office/spreadsheetml/2009/9/main" uri="{B025F937-C7B1-47D3-B67F-A62EFF666E3E}">
          <x14:id>{FC827EBA-2CED-4956-8ECA-AEE4185B6246}</x14:id>
        </ext>
      </extLst>
    </cfRule>
    <cfRule type="dataBar" priority="3645">
      <dataBar>
        <cfvo type="num" val="0"/>
        <cfvo type="num" val="1"/>
        <color theme="0" tint="-0.249977111117893"/>
      </dataBar>
      <extLst>
        <ext xmlns:x14="http://schemas.microsoft.com/office/spreadsheetml/2009/9/main" uri="{B025F937-C7B1-47D3-B67F-A62EFF666E3E}">
          <x14:id>{4BD6E68B-F454-478E-BB3D-C3BB1CFBD431}</x14:id>
        </ext>
      </extLst>
    </cfRule>
  </conditionalFormatting>
  <conditionalFormatting sqref="H4050:H4051">
    <cfRule type="dataBar" priority="3643">
      <dataBar>
        <cfvo type="num" val="0"/>
        <cfvo type="num" val="1"/>
        <color theme="0" tint="-0.249977111117893"/>
      </dataBar>
      <extLst>
        <ext xmlns:x14="http://schemas.microsoft.com/office/spreadsheetml/2009/9/main" uri="{B025F937-C7B1-47D3-B67F-A62EFF666E3E}">
          <x14:id>{E6A6343A-E4EE-4394-B6DF-6AEC910B408D}</x14:id>
        </ext>
      </extLst>
    </cfRule>
  </conditionalFormatting>
  <conditionalFormatting sqref="H4049">
    <cfRule type="dataBar" priority="3652">
      <dataBar>
        <cfvo type="num" val="0"/>
        <cfvo type="num" val="1"/>
        <color theme="0" tint="-0.249977111117893"/>
      </dataBar>
      <extLst>
        <ext xmlns:x14="http://schemas.microsoft.com/office/spreadsheetml/2009/9/main" uri="{B025F937-C7B1-47D3-B67F-A62EFF666E3E}">
          <x14:id>{C2923A97-064F-49B2-BD9A-D6978608965C}</x14:id>
        </ext>
      </extLst>
    </cfRule>
  </conditionalFormatting>
  <conditionalFormatting sqref="H4049">
    <cfRule type="dataBar" priority="3650">
      <dataBar>
        <cfvo type="num" val="0"/>
        <cfvo type="num" val="1"/>
        <color theme="0" tint="-0.249977111117893"/>
      </dataBar>
      <extLst>
        <ext xmlns:x14="http://schemas.microsoft.com/office/spreadsheetml/2009/9/main" uri="{B025F937-C7B1-47D3-B67F-A62EFF666E3E}">
          <x14:id>{BB0B9C37-BDB8-4089-9D55-B4077227EF3C}</x14:id>
        </ext>
      </extLst>
    </cfRule>
    <cfRule type="dataBar" priority="3651">
      <dataBar>
        <cfvo type="num" val="0"/>
        <cfvo type="num" val="1"/>
        <color theme="0" tint="-0.249977111117893"/>
      </dataBar>
      <extLst>
        <ext xmlns:x14="http://schemas.microsoft.com/office/spreadsheetml/2009/9/main" uri="{B025F937-C7B1-47D3-B67F-A62EFF666E3E}">
          <x14:id>{906AACE2-1092-48A4-8673-AE854C2D2A6A}</x14:id>
        </ext>
      </extLst>
    </cfRule>
  </conditionalFormatting>
  <conditionalFormatting sqref="H4049">
    <cfRule type="dataBar" priority="3649">
      <dataBar>
        <cfvo type="num" val="0"/>
        <cfvo type="num" val="1"/>
        <color theme="0" tint="-0.249977111117893"/>
      </dataBar>
      <extLst>
        <ext xmlns:x14="http://schemas.microsoft.com/office/spreadsheetml/2009/9/main" uri="{B025F937-C7B1-47D3-B67F-A62EFF666E3E}">
          <x14:id>{0878CEDE-BAE1-49E9-B623-4D47EEBC66A9}</x14:id>
        </ext>
      </extLst>
    </cfRule>
  </conditionalFormatting>
  <conditionalFormatting sqref="H4049">
    <cfRule type="dataBar" priority="3647">
      <dataBar>
        <cfvo type="num" val="0"/>
        <cfvo type="num" val="1"/>
        <color theme="0" tint="-0.249977111117893"/>
      </dataBar>
      <extLst>
        <ext xmlns:x14="http://schemas.microsoft.com/office/spreadsheetml/2009/9/main" uri="{B025F937-C7B1-47D3-B67F-A62EFF666E3E}">
          <x14:id>{666FBC5A-1E78-4575-B02C-6B0B83F2D982}</x14:id>
        </ext>
      </extLst>
    </cfRule>
    <cfRule type="dataBar" priority="3648">
      <dataBar>
        <cfvo type="num" val="0"/>
        <cfvo type="num" val="1"/>
        <color theme="0" tint="-0.249977111117893"/>
      </dataBar>
      <extLst>
        <ext xmlns:x14="http://schemas.microsoft.com/office/spreadsheetml/2009/9/main" uri="{B025F937-C7B1-47D3-B67F-A62EFF666E3E}">
          <x14:id>{5C7399C0-3492-4DAA-8FB7-C8FF52081E4C}</x14:id>
        </ext>
      </extLst>
    </cfRule>
  </conditionalFormatting>
  <conditionalFormatting sqref="H4053">
    <cfRule type="dataBar" priority="3640">
      <dataBar>
        <cfvo type="num" val="0"/>
        <cfvo type="num" val="1"/>
        <color theme="0" tint="-0.249977111117893"/>
      </dataBar>
      <extLst>
        <ext xmlns:x14="http://schemas.microsoft.com/office/spreadsheetml/2009/9/main" uri="{B025F937-C7B1-47D3-B67F-A62EFF666E3E}">
          <x14:id>{287B518F-A733-471D-9315-AF7952A553FA}</x14:id>
        </ext>
      </extLst>
    </cfRule>
  </conditionalFormatting>
  <conditionalFormatting sqref="H4053">
    <cfRule type="dataBar" priority="3638">
      <dataBar>
        <cfvo type="num" val="0"/>
        <cfvo type="num" val="1"/>
        <color theme="0" tint="-0.249977111117893"/>
      </dataBar>
      <extLst>
        <ext xmlns:x14="http://schemas.microsoft.com/office/spreadsheetml/2009/9/main" uri="{B025F937-C7B1-47D3-B67F-A62EFF666E3E}">
          <x14:id>{5E184F7C-30DD-4B3C-9A0B-845AB89AFC81}</x14:id>
        </ext>
      </extLst>
    </cfRule>
    <cfRule type="dataBar" priority="3639">
      <dataBar>
        <cfvo type="num" val="0"/>
        <cfvo type="num" val="1"/>
        <color theme="0" tint="-0.249977111117893"/>
      </dataBar>
      <extLst>
        <ext xmlns:x14="http://schemas.microsoft.com/office/spreadsheetml/2009/9/main" uri="{B025F937-C7B1-47D3-B67F-A62EFF666E3E}">
          <x14:id>{821602A3-88A7-45A3-AD69-22445D9E72FE}</x14:id>
        </ext>
      </extLst>
    </cfRule>
  </conditionalFormatting>
  <conditionalFormatting sqref="H4053">
    <cfRule type="dataBar" priority="3637">
      <dataBar>
        <cfvo type="num" val="0"/>
        <cfvo type="num" val="1"/>
        <color theme="0" tint="-0.249977111117893"/>
      </dataBar>
      <extLst>
        <ext xmlns:x14="http://schemas.microsoft.com/office/spreadsheetml/2009/9/main" uri="{B025F937-C7B1-47D3-B67F-A62EFF666E3E}">
          <x14:id>{8ED5E053-47C9-466C-BA18-0F6550C7AE57}</x14:id>
        </ext>
      </extLst>
    </cfRule>
  </conditionalFormatting>
  <conditionalFormatting sqref="H4053">
    <cfRule type="dataBar" priority="3635">
      <dataBar>
        <cfvo type="num" val="0"/>
        <cfvo type="num" val="1"/>
        <color theme="0" tint="-0.249977111117893"/>
      </dataBar>
      <extLst>
        <ext xmlns:x14="http://schemas.microsoft.com/office/spreadsheetml/2009/9/main" uri="{B025F937-C7B1-47D3-B67F-A62EFF666E3E}">
          <x14:id>{9053ED44-5202-4BB8-B7EA-3F7624CA214D}</x14:id>
        </ext>
      </extLst>
    </cfRule>
    <cfRule type="dataBar" priority="3636">
      <dataBar>
        <cfvo type="num" val="0"/>
        <cfvo type="num" val="1"/>
        <color theme="0" tint="-0.249977111117893"/>
      </dataBar>
      <extLst>
        <ext xmlns:x14="http://schemas.microsoft.com/office/spreadsheetml/2009/9/main" uri="{B025F937-C7B1-47D3-B67F-A62EFF666E3E}">
          <x14:id>{48844D45-19CA-466F-8B7D-7AE9245433F1}</x14:id>
        </ext>
      </extLst>
    </cfRule>
  </conditionalFormatting>
  <conditionalFormatting sqref="H4059">
    <cfRule type="dataBar" priority="3632">
      <dataBar>
        <cfvo type="num" val="0"/>
        <cfvo type="num" val="1"/>
        <color theme="0" tint="-0.249977111117893"/>
      </dataBar>
      <extLst>
        <ext xmlns:x14="http://schemas.microsoft.com/office/spreadsheetml/2009/9/main" uri="{B025F937-C7B1-47D3-B67F-A62EFF666E3E}">
          <x14:id>{AD9736AF-26BE-4372-8323-02D218F55E4D}</x14:id>
        </ext>
      </extLst>
    </cfRule>
    <cfRule type="dataBar" priority="3633">
      <dataBar>
        <cfvo type="num" val="0"/>
        <cfvo type="num" val="1"/>
        <color theme="0" tint="-0.249977111117893"/>
      </dataBar>
      <extLst>
        <ext xmlns:x14="http://schemas.microsoft.com/office/spreadsheetml/2009/9/main" uri="{B025F937-C7B1-47D3-B67F-A62EFF666E3E}">
          <x14:id>{DD313271-7316-44C4-81CE-90A749ED8FAC}</x14:id>
        </ext>
      </extLst>
    </cfRule>
    <cfRule type="dataBar" priority="3634">
      <dataBar>
        <cfvo type="num" val="0"/>
        <cfvo type="num" val="1"/>
        <color theme="0" tint="-0.249977111117893"/>
      </dataBar>
      <extLst>
        <ext xmlns:x14="http://schemas.microsoft.com/office/spreadsheetml/2009/9/main" uri="{B025F937-C7B1-47D3-B67F-A62EFF666E3E}">
          <x14:id>{C0951B64-94BB-46C6-80A2-87EA149C1CD6}</x14:id>
        </ext>
      </extLst>
    </cfRule>
  </conditionalFormatting>
  <conditionalFormatting sqref="H4062">
    <cfRule type="dataBar" priority="3624">
      <dataBar>
        <cfvo type="num" val="0"/>
        <cfvo type="num" val="1"/>
        <color theme="0" tint="-0.249977111117893"/>
      </dataBar>
      <extLst>
        <ext xmlns:x14="http://schemas.microsoft.com/office/spreadsheetml/2009/9/main" uri="{B025F937-C7B1-47D3-B67F-A62EFF666E3E}">
          <x14:id>{45C602EB-7EEE-42EC-88E6-D28A8840314C}</x14:id>
        </ext>
      </extLst>
    </cfRule>
    <cfRule type="dataBar" priority="3625">
      <dataBar>
        <cfvo type="num" val="0"/>
        <cfvo type="num" val="1"/>
        <color theme="0" tint="-0.249977111117893"/>
      </dataBar>
      <extLst>
        <ext xmlns:x14="http://schemas.microsoft.com/office/spreadsheetml/2009/9/main" uri="{B025F937-C7B1-47D3-B67F-A62EFF666E3E}">
          <x14:id>{A1DEEA47-7DB6-41C6-81FF-83726515BEA2}</x14:id>
        </ext>
      </extLst>
    </cfRule>
  </conditionalFormatting>
  <conditionalFormatting sqref="H4060:H4061">
    <cfRule type="dataBar" priority="3628">
      <dataBar>
        <cfvo type="num" val="0"/>
        <cfvo type="num" val="1"/>
        <color theme="0" tint="-0.249977111117893"/>
      </dataBar>
      <extLst>
        <ext xmlns:x14="http://schemas.microsoft.com/office/spreadsheetml/2009/9/main" uri="{B025F937-C7B1-47D3-B67F-A62EFF666E3E}">
          <x14:id>{337D6FA9-0E9A-4DCE-A865-5D762E9BCCE2}</x14:id>
        </ext>
      </extLst>
    </cfRule>
    <cfRule type="dataBar" priority="3629">
      <dataBar>
        <cfvo type="num" val="0"/>
        <cfvo type="num" val="1"/>
        <color theme="0" tint="-0.249977111117893"/>
      </dataBar>
      <extLst>
        <ext xmlns:x14="http://schemas.microsoft.com/office/spreadsheetml/2009/9/main" uri="{B025F937-C7B1-47D3-B67F-A62EFF666E3E}">
          <x14:id>{62E57BE3-A947-464D-BE20-09B7B50474B3}</x14:id>
        </ext>
      </extLst>
    </cfRule>
  </conditionalFormatting>
  <conditionalFormatting sqref="H4060:H4061">
    <cfRule type="dataBar" priority="3626">
      <dataBar>
        <cfvo type="num" val="0"/>
        <cfvo type="num" val="1"/>
        <color theme="0" tint="-0.249977111117893"/>
      </dataBar>
      <extLst>
        <ext xmlns:x14="http://schemas.microsoft.com/office/spreadsheetml/2009/9/main" uri="{B025F937-C7B1-47D3-B67F-A62EFF666E3E}">
          <x14:id>{137340A7-A503-41A1-A2FB-E0FC2A133288}</x14:id>
        </ext>
      </extLst>
    </cfRule>
    <cfRule type="dataBar" priority="3627">
      <dataBar>
        <cfvo type="num" val="0"/>
        <cfvo type="num" val="1"/>
        <color theme="0" tint="-0.249977111117893"/>
      </dataBar>
      <extLst>
        <ext xmlns:x14="http://schemas.microsoft.com/office/spreadsheetml/2009/9/main" uri="{B025F937-C7B1-47D3-B67F-A62EFF666E3E}">
          <x14:id>{98C6A626-AD76-408B-9ADF-D89474D4334C}</x14:id>
        </ext>
      </extLst>
    </cfRule>
  </conditionalFormatting>
  <conditionalFormatting sqref="H4062">
    <cfRule type="dataBar" priority="3622">
      <dataBar>
        <cfvo type="num" val="0"/>
        <cfvo type="num" val="1"/>
        <color theme="0" tint="-0.249977111117893"/>
      </dataBar>
      <extLst>
        <ext xmlns:x14="http://schemas.microsoft.com/office/spreadsheetml/2009/9/main" uri="{B025F937-C7B1-47D3-B67F-A62EFF666E3E}">
          <x14:id>{8F1EA74A-D09C-46C9-BC71-2CFC39AD7A58}</x14:id>
        </ext>
      </extLst>
    </cfRule>
    <cfRule type="dataBar" priority="3623">
      <dataBar>
        <cfvo type="num" val="0"/>
        <cfvo type="num" val="1"/>
        <color theme="0" tint="-0.249977111117893"/>
      </dataBar>
      <extLst>
        <ext xmlns:x14="http://schemas.microsoft.com/office/spreadsheetml/2009/9/main" uri="{B025F937-C7B1-47D3-B67F-A62EFF666E3E}">
          <x14:id>{58ABFB61-492D-49FD-A2E7-082A144DED3E}</x14:id>
        </ext>
      </extLst>
    </cfRule>
  </conditionalFormatting>
  <conditionalFormatting sqref="H4064:H4065">
    <cfRule type="dataBar" priority="3621">
      <dataBar>
        <cfvo type="num" val="0"/>
        <cfvo type="num" val="1"/>
        <color theme="0" tint="-0.249977111117893"/>
      </dataBar>
      <extLst>
        <ext xmlns:x14="http://schemas.microsoft.com/office/spreadsheetml/2009/9/main" uri="{B025F937-C7B1-47D3-B67F-A62EFF666E3E}">
          <x14:id>{1FDD7C40-D3B8-4949-A909-7E7859744F56}</x14:id>
        </ext>
      </extLst>
    </cfRule>
  </conditionalFormatting>
  <conditionalFormatting sqref="H4064:H4065">
    <cfRule type="dataBar" priority="3619">
      <dataBar>
        <cfvo type="num" val="0"/>
        <cfvo type="num" val="1"/>
        <color theme="0" tint="-0.249977111117893"/>
      </dataBar>
      <extLst>
        <ext xmlns:x14="http://schemas.microsoft.com/office/spreadsheetml/2009/9/main" uri="{B025F937-C7B1-47D3-B67F-A62EFF666E3E}">
          <x14:id>{F257822C-3486-4DC1-84F1-EF2E8F24D8A2}</x14:id>
        </ext>
      </extLst>
    </cfRule>
    <cfRule type="dataBar" priority="3620">
      <dataBar>
        <cfvo type="num" val="0"/>
        <cfvo type="num" val="1"/>
        <color theme="0" tint="-0.249977111117893"/>
      </dataBar>
      <extLst>
        <ext xmlns:x14="http://schemas.microsoft.com/office/spreadsheetml/2009/9/main" uri="{B025F937-C7B1-47D3-B67F-A62EFF666E3E}">
          <x14:id>{8AFCB3C0-96E7-4C39-A6C3-78F49570CB21}</x14:id>
        </ext>
      </extLst>
    </cfRule>
  </conditionalFormatting>
  <conditionalFormatting sqref="H4064:H4065">
    <cfRule type="dataBar" priority="3618">
      <dataBar>
        <cfvo type="num" val="0"/>
        <cfvo type="num" val="1"/>
        <color theme="0" tint="-0.249977111117893"/>
      </dataBar>
      <extLst>
        <ext xmlns:x14="http://schemas.microsoft.com/office/spreadsheetml/2009/9/main" uri="{B025F937-C7B1-47D3-B67F-A62EFF666E3E}">
          <x14:id>{41869874-2F9B-4C2B-86C9-68424F820D6A}</x14:id>
        </ext>
      </extLst>
    </cfRule>
  </conditionalFormatting>
  <conditionalFormatting sqref="H4064:H4065">
    <cfRule type="dataBar" priority="3616">
      <dataBar>
        <cfvo type="num" val="0"/>
        <cfvo type="num" val="1"/>
        <color theme="0" tint="-0.249977111117893"/>
      </dataBar>
      <extLst>
        <ext xmlns:x14="http://schemas.microsoft.com/office/spreadsheetml/2009/9/main" uri="{B025F937-C7B1-47D3-B67F-A62EFF666E3E}">
          <x14:id>{12F6D512-1498-4B51-B318-6394340A3419}</x14:id>
        </ext>
      </extLst>
    </cfRule>
    <cfRule type="dataBar" priority="3617">
      <dataBar>
        <cfvo type="num" val="0"/>
        <cfvo type="num" val="1"/>
        <color theme="0" tint="-0.249977111117893"/>
      </dataBar>
      <extLst>
        <ext xmlns:x14="http://schemas.microsoft.com/office/spreadsheetml/2009/9/main" uri="{B025F937-C7B1-47D3-B67F-A62EFF666E3E}">
          <x14:id>{39D460B1-11E4-4882-880A-9E50BB612058}</x14:id>
        </ext>
      </extLst>
    </cfRule>
  </conditionalFormatting>
  <conditionalFormatting sqref="H4063">
    <cfRule type="dataBar" priority="3614">
      <dataBar>
        <cfvo type="num" val="0"/>
        <cfvo type="num" val="1"/>
        <color theme="0" tint="-0.249977111117893"/>
      </dataBar>
      <extLst>
        <ext xmlns:x14="http://schemas.microsoft.com/office/spreadsheetml/2009/9/main" uri="{B025F937-C7B1-47D3-B67F-A62EFF666E3E}">
          <x14:id>{B21A02D6-FB41-4275-A4B4-8AC5F8931539}</x14:id>
        </ext>
      </extLst>
    </cfRule>
    <cfRule type="dataBar" priority="3615">
      <dataBar>
        <cfvo type="num" val="0"/>
        <cfvo type="num" val="1"/>
        <color theme="0" tint="-0.249977111117893"/>
      </dataBar>
      <extLst>
        <ext xmlns:x14="http://schemas.microsoft.com/office/spreadsheetml/2009/9/main" uri="{B025F937-C7B1-47D3-B67F-A62EFF666E3E}">
          <x14:id>{D3B4F2FD-0341-4F92-853B-DC008311B837}</x14:id>
        </ext>
      </extLst>
    </cfRule>
  </conditionalFormatting>
  <conditionalFormatting sqref="H4063">
    <cfRule type="dataBar" priority="3612">
      <dataBar>
        <cfvo type="num" val="0"/>
        <cfvo type="num" val="1"/>
        <color theme="0" tint="-0.249977111117893"/>
      </dataBar>
      <extLst>
        <ext xmlns:x14="http://schemas.microsoft.com/office/spreadsheetml/2009/9/main" uri="{B025F937-C7B1-47D3-B67F-A62EFF666E3E}">
          <x14:id>{A1074490-EE2F-4C0F-B6CF-1819B8A96FF1}</x14:id>
        </ext>
      </extLst>
    </cfRule>
    <cfRule type="dataBar" priority="3613">
      <dataBar>
        <cfvo type="num" val="0"/>
        <cfvo type="num" val="1"/>
        <color theme="0" tint="-0.249977111117893"/>
      </dataBar>
      <extLst>
        <ext xmlns:x14="http://schemas.microsoft.com/office/spreadsheetml/2009/9/main" uri="{B025F937-C7B1-47D3-B67F-A62EFF666E3E}">
          <x14:id>{8081F358-C96D-42E2-A2A2-C4539710A701}</x14:id>
        </ext>
      </extLst>
    </cfRule>
  </conditionalFormatting>
  <conditionalFormatting sqref="H4079">
    <cfRule type="dataBar" priority="3578">
      <dataBar>
        <cfvo type="num" val="0"/>
        <cfvo type="num" val="1"/>
        <color theme="0" tint="-0.249977111117893"/>
      </dataBar>
      <extLst>
        <ext xmlns:x14="http://schemas.microsoft.com/office/spreadsheetml/2009/9/main" uri="{B025F937-C7B1-47D3-B67F-A62EFF666E3E}">
          <x14:id>{52FACCF0-A395-4590-83E7-B6420B65F654}</x14:id>
        </ext>
      </extLst>
    </cfRule>
    <cfRule type="dataBar" priority="3579">
      <dataBar>
        <cfvo type="num" val="0"/>
        <cfvo type="num" val="1"/>
        <color theme="0" tint="-0.249977111117893"/>
      </dataBar>
      <extLst>
        <ext xmlns:x14="http://schemas.microsoft.com/office/spreadsheetml/2009/9/main" uri="{B025F937-C7B1-47D3-B67F-A62EFF666E3E}">
          <x14:id>{D37FA164-DFD7-40FA-94BC-18B4BEB9A36F}</x14:id>
        </ext>
      </extLst>
    </cfRule>
  </conditionalFormatting>
  <conditionalFormatting sqref="H4079">
    <cfRule type="dataBar" priority="3580">
      <dataBar>
        <cfvo type="num" val="0"/>
        <cfvo type="num" val="1"/>
        <color theme="0" tint="-0.249977111117893"/>
      </dataBar>
      <extLst>
        <ext xmlns:x14="http://schemas.microsoft.com/office/spreadsheetml/2009/9/main" uri="{B025F937-C7B1-47D3-B67F-A62EFF666E3E}">
          <x14:id>{F80C02FF-9B5C-43C9-9966-9E38E6D761CF}</x14:id>
        </ext>
      </extLst>
    </cfRule>
  </conditionalFormatting>
  <conditionalFormatting sqref="H4066:H4067">
    <cfRule type="dataBar" priority="3605">
      <dataBar>
        <cfvo type="num" val="0"/>
        <cfvo type="num" val="1"/>
        <color theme="0" tint="-0.249977111117893"/>
      </dataBar>
      <extLst>
        <ext xmlns:x14="http://schemas.microsoft.com/office/spreadsheetml/2009/9/main" uri="{B025F937-C7B1-47D3-B67F-A62EFF666E3E}">
          <x14:id>{6BCCBC01-DCFE-4FD9-B03C-0C462921C903}</x14:id>
        </ext>
      </extLst>
    </cfRule>
    <cfRule type="dataBar" priority="3606">
      <dataBar>
        <cfvo type="num" val="0"/>
        <cfvo type="num" val="1"/>
        <color theme="0" tint="-0.249977111117893"/>
      </dataBar>
      <extLst>
        <ext xmlns:x14="http://schemas.microsoft.com/office/spreadsheetml/2009/9/main" uri="{B025F937-C7B1-47D3-B67F-A62EFF666E3E}">
          <x14:id>{282CF08F-7067-447E-8B92-AE29600956C5}</x14:id>
        </ext>
      </extLst>
    </cfRule>
  </conditionalFormatting>
  <conditionalFormatting sqref="H4066:H4067">
    <cfRule type="dataBar" priority="3603">
      <dataBar>
        <cfvo type="num" val="0"/>
        <cfvo type="num" val="1"/>
        <color theme="0" tint="-0.249977111117893"/>
      </dataBar>
      <extLst>
        <ext xmlns:x14="http://schemas.microsoft.com/office/spreadsheetml/2009/9/main" uri="{B025F937-C7B1-47D3-B67F-A62EFF666E3E}">
          <x14:id>{80DEF91F-C202-462D-A00C-04F6A91F2326}</x14:id>
        </ext>
      </extLst>
    </cfRule>
    <cfRule type="dataBar" priority="3604">
      <dataBar>
        <cfvo type="num" val="0"/>
        <cfvo type="num" val="1"/>
        <color theme="0" tint="-0.249977111117893"/>
      </dataBar>
      <extLst>
        <ext xmlns:x14="http://schemas.microsoft.com/office/spreadsheetml/2009/9/main" uri="{B025F937-C7B1-47D3-B67F-A62EFF666E3E}">
          <x14:id>{FA543893-7AE3-4D8B-8A3C-4CA906C728C5}</x14:id>
        </ext>
      </extLst>
    </cfRule>
  </conditionalFormatting>
  <conditionalFormatting sqref="H4068:H4077">
    <cfRule type="dataBar" priority="3598">
      <dataBar>
        <cfvo type="num" val="0"/>
        <cfvo type="num" val="1"/>
        <color theme="0" tint="-0.249977111117893"/>
      </dataBar>
      <extLst>
        <ext xmlns:x14="http://schemas.microsoft.com/office/spreadsheetml/2009/9/main" uri="{B025F937-C7B1-47D3-B67F-A62EFF666E3E}">
          <x14:id>{F25A02A7-FEB2-4D41-B00C-F9416A758475}</x14:id>
        </ext>
      </extLst>
    </cfRule>
    <cfRule type="dataBar" priority="3599">
      <dataBar>
        <cfvo type="num" val="0"/>
        <cfvo type="num" val="1"/>
        <color theme="0" tint="-0.249977111117893"/>
      </dataBar>
      <extLst>
        <ext xmlns:x14="http://schemas.microsoft.com/office/spreadsheetml/2009/9/main" uri="{B025F937-C7B1-47D3-B67F-A62EFF666E3E}">
          <x14:id>{8A5CFA97-04F1-4A61-A744-FA1261F1DF1A}</x14:id>
        </ext>
      </extLst>
    </cfRule>
  </conditionalFormatting>
  <conditionalFormatting sqref="H4068:H4077">
    <cfRule type="dataBar" priority="3596">
      <dataBar>
        <cfvo type="num" val="0"/>
        <cfvo type="num" val="1"/>
        <color theme="0" tint="-0.249977111117893"/>
      </dataBar>
      <extLst>
        <ext xmlns:x14="http://schemas.microsoft.com/office/spreadsheetml/2009/9/main" uri="{B025F937-C7B1-47D3-B67F-A62EFF666E3E}">
          <x14:id>{915F1BA0-EB65-4AEB-A957-B8DE1C994140}</x14:id>
        </ext>
      </extLst>
    </cfRule>
    <cfRule type="dataBar" priority="3597">
      <dataBar>
        <cfvo type="num" val="0"/>
        <cfvo type="num" val="1"/>
        <color theme="0" tint="-0.249977111117893"/>
      </dataBar>
      <extLst>
        <ext xmlns:x14="http://schemas.microsoft.com/office/spreadsheetml/2009/9/main" uri="{B025F937-C7B1-47D3-B67F-A62EFF666E3E}">
          <x14:id>{3EE4BCA7-4EC9-4756-869B-0DCF129CA131}</x14:id>
        </ext>
      </extLst>
    </cfRule>
  </conditionalFormatting>
  <conditionalFormatting sqref="H4079">
    <cfRule type="dataBar" priority="3583">
      <dataBar>
        <cfvo type="num" val="0"/>
        <cfvo type="num" val="1"/>
        <color theme="0" tint="-0.249977111117893"/>
      </dataBar>
      <extLst>
        <ext xmlns:x14="http://schemas.microsoft.com/office/spreadsheetml/2009/9/main" uri="{B025F937-C7B1-47D3-B67F-A62EFF666E3E}">
          <x14:id>{3D5367EF-A3E8-4444-943B-FBA38856E13F}</x14:id>
        </ext>
      </extLst>
    </cfRule>
  </conditionalFormatting>
  <conditionalFormatting sqref="H4079">
    <cfRule type="dataBar" priority="3581">
      <dataBar>
        <cfvo type="num" val="0"/>
        <cfvo type="num" val="1"/>
        <color theme="0" tint="-0.249977111117893"/>
      </dataBar>
      <extLst>
        <ext xmlns:x14="http://schemas.microsoft.com/office/spreadsheetml/2009/9/main" uri="{B025F937-C7B1-47D3-B67F-A62EFF666E3E}">
          <x14:id>{31C2CB43-1658-46F7-B455-3A04A5136FA7}</x14:id>
        </ext>
      </extLst>
    </cfRule>
    <cfRule type="dataBar" priority="3582">
      <dataBar>
        <cfvo type="num" val="0"/>
        <cfvo type="num" val="1"/>
        <color theme="0" tint="-0.249977111117893"/>
      </dataBar>
      <extLst>
        <ext xmlns:x14="http://schemas.microsoft.com/office/spreadsheetml/2009/9/main" uri="{B025F937-C7B1-47D3-B67F-A62EFF666E3E}">
          <x14:id>{EF785878-9A31-44B1-8A1A-D9D701B73C60}</x14:id>
        </ext>
      </extLst>
    </cfRule>
  </conditionalFormatting>
  <conditionalFormatting sqref="H4078">
    <cfRule type="dataBar" priority="3586">
      <dataBar>
        <cfvo type="num" val="0"/>
        <cfvo type="num" val="1"/>
        <color theme="0" tint="-0.249977111117893"/>
      </dataBar>
      <extLst>
        <ext xmlns:x14="http://schemas.microsoft.com/office/spreadsheetml/2009/9/main" uri="{B025F937-C7B1-47D3-B67F-A62EFF666E3E}">
          <x14:id>{5071EF07-1325-463C-9093-BDB8517FB953}</x14:id>
        </ext>
      </extLst>
    </cfRule>
    <cfRule type="dataBar" priority="3587">
      <dataBar>
        <cfvo type="num" val="0"/>
        <cfvo type="num" val="1"/>
        <color theme="0" tint="-0.249977111117893"/>
      </dataBar>
      <extLst>
        <ext xmlns:x14="http://schemas.microsoft.com/office/spreadsheetml/2009/9/main" uri="{B025F937-C7B1-47D3-B67F-A62EFF666E3E}">
          <x14:id>{DEDF2D06-8FE0-4140-8E70-9AE37A1001A2}</x14:id>
        </ext>
      </extLst>
    </cfRule>
  </conditionalFormatting>
  <conditionalFormatting sqref="H4078">
    <cfRule type="dataBar" priority="3584">
      <dataBar>
        <cfvo type="num" val="0"/>
        <cfvo type="num" val="1"/>
        <color theme="0" tint="-0.249977111117893"/>
      </dataBar>
      <extLst>
        <ext xmlns:x14="http://schemas.microsoft.com/office/spreadsheetml/2009/9/main" uri="{B025F937-C7B1-47D3-B67F-A62EFF666E3E}">
          <x14:id>{3902B236-2558-4560-989B-5F109E6095CB}</x14:id>
        </ext>
      </extLst>
    </cfRule>
    <cfRule type="dataBar" priority="3585">
      <dataBar>
        <cfvo type="num" val="0"/>
        <cfvo type="num" val="1"/>
        <color theme="0" tint="-0.249977111117893"/>
      </dataBar>
      <extLst>
        <ext xmlns:x14="http://schemas.microsoft.com/office/spreadsheetml/2009/9/main" uri="{B025F937-C7B1-47D3-B67F-A62EFF666E3E}">
          <x14:id>{375F26A6-24E9-4348-A7EC-E6BEEBD74513}</x14:id>
        </ext>
      </extLst>
    </cfRule>
  </conditionalFormatting>
  <conditionalFormatting sqref="H4080:H4082">
    <cfRule type="dataBar" priority="3569">
      <dataBar>
        <cfvo type="num" val="0"/>
        <cfvo type="num" val="1"/>
        <color theme="0" tint="-0.249977111117893"/>
      </dataBar>
      <extLst>
        <ext xmlns:x14="http://schemas.microsoft.com/office/spreadsheetml/2009/9/main" uri="{B025F937-C7B1-47D3-B67F-A62EFF666E3E}">
          <x14:id>{1A0F0D5F-74D0-431A-98A0-1315C541EF41}</x14:id>
        </ext>
      </extLst>
    </cfRule>
    <cfRule type="dataBar" priority="3570">
      <dataBar>
        <cfvo type="num" val="0"/>
        <cfvo type="num" val="1"/>
        <color theme="0" tint="-0.249977111117893"/>
      </dataBar>
      <extLst>
        <ext xmlns:x14="http://schemas.microsoft.com/office/spreadsheetml/2009/9/main" uri="{B025F937-C7B1-47D3-B67F-A62EFF666E3E}">
          <x14:id>{30C30D2B-6953-408A-A64B-78292AB34D05}</x14:id>
        </ext>
      </extLst>
    </cfRule>
  </conditionalFormatting>
  <conditionalFormatting sqref="H4080:H4082">
    <cfRule type="dataBar" priority="3571">
      <dataBar>
        <cfvo type="num" val="0"/>
        <cfvo type="num" val="1"/>
        <color theme="0" tint="-0.249977111117893"/>
      </dataBar>
      <extLst>
        <ext xmlns:x14="http://schemas.microsoft.com/office/spreadsheetml/2009/9/main" uri="{B025F937-C7B1-47D3-B67F-A62EFF666E3E}">
          <x14:id>{51333866-61E8-482F-AC5B-E178BC6725A2}</x14:id>
        </ext>
      </extLst>
    </cfRule>
  </conditionalFormatting>
  <conditionalFormatting sqref="H4080:H4082">
    <cfRule type="dataBar" priority="3574">
      <dataBar>
        <cfvo type="num" val="0"/>
        <cfvo type="num" val="1"/>
        <color theme="0" tint="-0.249977111117893"/>
      </dataBar>
      <extLst>
        <ext xmlns:x14="http://schemas.microsoft.com/office/spreadsheetml/2009/9/main" uri="{B025F937-C7B1-47D3-B67F-A62EFF666E3E}">
          <x14:id>{DA865278-9B5B-4FE9-882E-D244AA98DDAA}</x14:id>
        </ext>
      </extLst>
    </cfRule>
  </conditionalFormatting>
  <conditionalFormatting sqref="H4080:H4082">
    <cfRule type="dataBar" priority="3572">
      <dataBar>
        <cfvo type="num" val="0"/>
        <cfvo type="num" val="1"/>
        <color theme="0" tint="-0.249977111117893"/>
      </dataBar>
      <extLst>
        <ext xmlns:x14="http://schemas.microsoft.com/office/spreadsheetml/2009/9/main" uri="{B025F937-C7B1-47D3-B67F-A62EFF666E3E}">
          <x14:id>{470913AB-D4DB-4744-8411-825098A25D6B}</x14:id>
        </ext>
      </extLst>
    </cfRule>
    <cfRule type="dataBar" priority="3573">
      <dataBar>
        <cfvo type="num" val="0"/>
        <cfvo type="num" val="1"/>
        <color theme="0" tint="-0.249977111117893"/>
      </dataBar>
      <extLst>
        <ext xmlns:x14="http://schemas.microsoft.com/office/spreadsheetml/2009/9/main" uri="{B025F937-C7B1-47D3-B67F-A62EFF666E3E}">
          <x14:id>{B5973048-094F-483C-838D-6E359A8432CC}</x14:id>
        </ext>
      </extLst>
    </cfRule>
  </conditionalFormatting>
  <conditionalFormatting sqref="H4083">
    <cfRule type="dataBar" priority="3563">
      <dataBar>
        <cfvo type="num" val="0"/>
        <cfvo type="num" val="1"/>
        <color theme="0" tint="-0.249977111117893"/>
      </dataBar>
      <extLst>
        <ext xmlns:x14="http://schemas.microsoft.com/office/spreadsheetml/2009/9/main" uri="{B025F937-C7B1-47D3-B67F-A62EFF666E3E}">
          <x14:id>{6168AE17-AD64-482A-B1DE-FD018B633755}</x14:id>
        </ext>
      </extLst>
    </cfRule>
    <cfRule type="dataBar" priority="3564">
      <dataBar>
        <cfvo type="num" val="0"/>
        <cfvo type="num" val="1"/>
        <color theme="0" tint="-0.249977111117893"/>
      </dataBar>
      <extLst>
        <ext xmlns:x14="http://schemas.microsoft.com/office/spreadsheetml/2009/9/main" uri="{B025F937-C7B1-47D3-B67F-A62EFF666E3E}">
          <x14:id>{07C829B0-3EED-44FC-88F7-FF121DAC90B0}</x14:id>
        </ext>
      </extLst>
    </cfRule>
  </conditionalFormatting>
  <conditionalFormatting sqref="H4083">
    <cfRule type="dataBar" priority="3568">
      <dataBar>
        <cfvo type="num" val="0"/>
        <cfvo type="num" val="1"/>
        <color theme="0" tint="-0.249977111117893"/>
      </dataBar>
      <extLst>
        <ext xmlns:x14="http://schemas.microsoft.com/office/spreadsheetml/2009/9/main" uri="{B025F937-C7B1-47D3-B67F-A62EFF666E3E}">
          <x14:id>{2EE9D58F-A030-4A00-BB93-1DCD6E15D669}</x14:id>
        </ext>
      </extLst>
    </cfRule>
  </conditionalFormatting>
  <conditionalFormatting sqref="H4083">
    <cfRule type="dataBar" priority="3566">
      <dataBar>
        <cfvo type="num" val="0"/>
        <cfvo type="num" val="1"/>
        <color theme="0" tint="-0.249977111117893"/>
      </dataBar>
      <extLst>
        <ext xmlns:x14="http://schemas.microsoft.com/office/spreadsheetml/2009/9/main" uri="{B025F937-C7B1-47D3-B67F-A62EFF666E3E}">
          <x14:id>{2C9E71A5-D76D-47A9-BE26-5D125B1A06FB}</x14:id>
        </ext>
      </extLst>
    </cfRule>
    <cfRule type="dataBar" priority="3567">
      <dataBar>
        <cfvo type="num" val="0"/>
        <cfvo type="num" val="1"/>
        <color theme="0" tint="-0.249977111117893"/>
      </dataBar>
      <extLst>
        <ext xmlns:x14="http://schemas.microsoft.com/office/spreadsheetml/2009/9/main" uri="{B025F937-C7B1-47D3-B67F-A62EFF666E3E}">
          <x14:id>{7DDDD86D-5FF6-4915-B75E-CEF52EAC5CC1}</x14:id>
        </ext>
      </extLst>
    </cfRule>
  </conditionalFormatting>
  <conditionalFormatting sqref="H4083">
    <cfRule type="dataBar" priority="3565">
      <dataBar>
        <cfvo type="num" val="0"/>
        <cfvo type="num" val="1"/>
        <color theme="0" tint="-0.249977111117893"/>
      </dataBar>
      <extLst>
        <ext xmlns:x14="http://schemas.microsoft.com/office/spreadsheetml/2009/9/main" uri="{B025F937-C7B1-47D3-B67F-A62EFF666E3E}">
          <x14:id>{301251FD-DFE1-4234-9EB9-5873ABCFCEF4}</x14:id>
        </ext>
      </extLst>
    </cfRule>
  </conditionalFormatting>
  <conditionalFormatting sqref="H4086:H4087">
    <cfRule type="dataBar" priority="3544">
      <dataBar>
        <cfvo type="num" val="0"/>
        <cfvo type="num" val="1"/>
        <color theme="0" tint="-0.249977111117893"/>
      </dataBar>
      <extLst>
        <ext xmlns:x14="http://schemas.microsoft.com/office/spreadsheetml/2009/9/main" uri="{B025F937-C7B1-47D3-B67F-A62EFF666E3E}">
          <x14:id>{82AD6B3B-6C67-480A-B76F-CF8D712BCB85}</x14:id>
        </ext>
      </extLst>
    </cfRule>
    <cfRule type="dataBar" priority="3545">
      <dataBar>
        <cfvo type="num" val="0"/>
        <cfvo type="num" val="1"/>
        <color theme="0" tint="-0.249977111117893"/>
      </dataBar>
      <extLst>
        <ext xmlns:x14="http://schemas.microsoft.com/office/spreadsheetml/2009/9/main" uri="{B025F937-C7B1-47D3-B67F-A62EFF666E3E}">
          <x14:id>{5C6A615F-37B3-4691-9FA5-E6648C548FC6}</x14:id>
        </ext>
      </extLst>
    </cfRule>
  </conditionalFormatting>
  <conditionalFormatting sqref="H4085">
    <cfRule type="dataBar" priority="3550">
      <dataBar>
        <cfvo type="num" val="0"/>
        <cfvo type="num" val="1"/>
        <color theme="0" tint="-0.249977111117893"/>
      </dataBar>
      <extLst>
        <ext xmlns:x14="http://schemas.microsoft.com/office/spreadsheetml/2009/9/main" uri="{B025F937-C7B1-47D3-B67F-A62EFF666E3E}">
          <x14:id>{2CDEA5AF-8DEA-4125-BE9B-4E0141157C04}</x14:id>
        </ext>
      </extLst>
    </cfRule>
  </conditionalFormatting>
  <conditionalFormatting sqref="H4085">
    <cfRule type="dataBar" priority="3548">
      <dataBar>
        <cfvo type="num" val="0"/>
        <cfvo type="num" val="1"/>
        <color theme="0" tint="-0.249977111117893"/>
      </dataBar>
      <extLst>
        <ext xmlns:x14="http://schemas.microsoft.com/office/spreadsheetml/2009/9/main" uri="{B025F937-C7B1-47D3-B67F-A62EFF666E3E}">
          <x14:id>{D434730E-2DC7-4931-A9BF-97F5BE4B27EB}</x14:id>
        </ext>
      </extLst>
    </cfRule>
    <cfRule type="dataBar" priority="3549">
      <dataBar>
        <cfvo type="num" val="0"/>
        <cfvo type="num" val="1"/>
        <color theme="0" tint="-0.249977111117893"/>
      </dataBar>
      <extLst>
        <ext xmlns:x14="http://schemas.microsoft.com/office/spreadsheetml/2009/9/main" uri="{B025F937-C7B1-47D3-B67F-A62EFF666E3E}">
          <x14:id>{A0B60142-A888-498B-B7A6-294F6AAD11F4}</x14:id>
        </ext>
      </extLst>
    </cfRule>
  </conditionalFormatting>
  <conditionalFormatting sqref="H4085">
    <cfRule type="dataBar" priority="3546">
      <dataBar>
        <cfvo type="num" val="0"/>
        <cfvo type="num" val="1"/>
        <color theme="0" tint="-0.249977111117893"/>
      </dataBar>
      <extLst>
        <ext xmlns:x14="http://schemas.microsoft.com/office/spreadsheetml/2009/9/main" uri="{B025F937-C7B1-47D3-B67F-A62EFF666E3E}">
          <x14:id>{29AF78AB-347D-41AA-9DE8-1B4E5E641EDE}</x14:id>
        </ext>
      </extLst>
    </cfRule>
    <cfRule type="dataBar" priority="3547">
      <dataBar>
        <cfvo type="num" val="0"/>
        <cfvo type="num" val="1"/>
        <color theme="0" tint="-0.249977111117893"/>
      </dataBar>
      <extLst>
        <ext xmlns:x14="http://schemas.microsoft.com/office/spreadsheetml/2009/9/main" uri="{B025F937-C7B1-47D3-B67F-A62EFF666E3E}">
          <x14:id>{A3584D97-56AD-48A0-9C6A-5758A1FBBA16}</x14:id>
        </ext>
      </extLst>
    </cfRule>
  </conditionalFormatting>
  <conditionalFormatting sqref="H4091">
    <cfRule type="dataBar" priority="3537">
      <dataBar>
        <cfvo type="num" val="0"/>
        <cfvo type="num" val="1"/>
        <color theme="0" tint="-0.249977111117893"/>
      </dataBar>
      <extLst>
        <ext xmlns:x14="http://schemas.microsoft.com/office/spreadsheetml/2009/9/main" uri="{B025F937-C7B1-47D3-B67F-A62EFF666E3E}">
          <x14:id>{366DADB3-3E3B-439E-8244-160076A4FDB7}</x14:id>
        </ext>
      </extLst>
    </cfRule>
    <cfRule type="dataBar" priority="3538">
      <dataBar>
        <cfvo type="num" val="0"/>
        <cfvo type="num" val="1"/>
        <color theme="0" tint="-0.249977111117893"/>
      </dataBar>
      <extLst>
        <ext xmlns:x14="http://schemas.microsoft.com/office/spreadsheetml/2009/9/main" uri="{B025F937-C7B1-47D3-B67F-A62EFF666E3E}">
          <x14:id>{CF0DFCF4-D949-4EA3-B686-C09A3C026A8D}</x14:id>
        </ext>
      </extLst>
    </cfRule>
  </conditionalFormatting>
  <conditionalFormatting sqref="H4091">
    <cfRule type="dataBar" priority="3536">
      <dataBar>
        <cfvo type="num" val="0"/>
        <cfvo type="num" val="1"/>
        <color theme="0" tint="-0.249977111117893"/>
      </dataBar>
      <extLst>
        <ext xmlns:x14="http://schemas.microsoft.com/office/spreadsheetml/2009/9/main" uri="{B025F937-C7B1-47D3-B67F-A62EFF666E3E}">
          <x14:id>{CDAD3121-E11B-4B9A-89E2-0192D46437D7}</x14:id>
        </ext>
      </extLst>
    </cfRule>
  </conditionalFormatting>
  <conditionalFormatting sqref="H4091">
    <cfRule type="dataBar" priority="3534">
      <dataBar>
        <cfvo type="num" val="0"/>
        <cfvo type="num" val="1"/>
        <color theme="0" tint="-0.249977111117893"/>
      </dataBar>
      <extLst>
        <ext xmlns:x14="http://schemas.microsoft.com/office/spreadsheetml/2009/9/main" uri="{B025F937-C7B1-47D3-B67F-A62EFF666E3E}">
          <x14:id>{9CF447E8-0A70-4F0E-971F-3933E640168A}</x14:id>
        </ext>
      </extLst>
    </cfRule>
    <cfRule type="dataBar" priority="3535">
      <dataBar>
        <cfvo type="num" val="0"/>
        <cfvo type="num" val="1"/>
        <color theme="0" tint="-0.249977111117893"/>
      </dataBar>
      <extLst>
        <ext xmlns:x14="http://schemas.microsoft.com/office/spreadsheetml/2009/9/main" uri="{B025F937-C7B1-47D3-B67F-A62EFF666E3E}">
          <x14:id>{1EE6D3C3-568A-4201-9CA5-F6822164793D}</x14:id>
        </ext>
      </extLst>
    </cfRule>
  </conditionalFormatting>
  <conditionalFormatting sqref="H4105:H4106">
    <cfRule type="dataBar" priority="3533">
      <dataBar>
        <cfvo type="num" val="0"/>
        <cfvo type="num" val="1"/>
        <color theme="0" tint="-0.249977111117893"/>
      </dataBar>
      <extLst>
        <ext xmlns:x14="http://schemas.microsoft.com/office/spreadsheetml/2009/9/main" uri="{B025F937-C7B1-47D3-B67F-A62EFF666E3E}">
          <x14:id>{8C58DE02-CA91-41E6-A611-7E31428951A1}</x14:id>
        </ext>
      </extLst>
    </cfRule>
  </conditionalFormatting>
  <conditionalFormatting sqref="H4105:H4106">
    <cfRule type="dataBar" priority="3531">
      <dataBar>
        <cfvo type="num" val="0"/>
        <cfvo type="num" val="1"/>
        <color theme="0" tint="-0.249977111117893"/>
      </dataBar>
      <extLst>
        <ext xmlns:x14="http://schemas.microsoft.com/office/spreadsheetml/2009/9/main" uri="{B025F937-C7B1-47D3-B67F-A62EFF666E3E}">
          <x14:id>{A775CD90-80E3-4D32-B8B7-2A9E9C9F77B7}</x14:id>
        </ext>
      </extLst>
    </cfRule>
    <cfRule type="dataBar" priority="3532">
      <dataBar>
        <cfvo type="num" val="0"/>
        <cfvo type="num" val="1"/>
        <color theme="0" tint="-0.249977111117893"/>
      </dataBar>
      <extLst>
        <ext xmlns:x14="http://schemas.microsoft.com/office/spreadsheetml/2009/9/main" uri="{B025F937-C7B1-47D3-B67F-A62EFF666E3E}">
          <x14:id>{E44CE371-442A-4812-88EF-F8BFB6C2F36C}</x14:id>
        </ext>
      </extLst>
    </cfRule>
  </conditionalFormatting>
  <conditionalFormatting sqref="H4092">
    <cfRule type="dataBar" priority="3529">
      <dataBar>
        <cfvo type="num" val="0"/>
        <cfvo type="num" val="1"/>
        <color theme="0" tint="-0.249977111117893"/>
      </dataBar>
      <extLst>
        <ext xmlns:x14="http://schemas.microsoft.com/office/spreadsheetml/2009/9/main" uri="{B025F937-C7B1-47D3-B67F-A62EFF666E3E}">
          <x14:id>{4100D537-2580-4F12-AF07-C35B10C0F83E}</x14:id>
        </ext>
      </extLst>
    </cfRule>
    <cfRule type="dataBar" priority="3530">
      <dataBar>
        <cfvo type="num" val="0"/>
        <cfvo type="num" val="1"/>
        <color theme="0" tint="-0.249977111117893"/>
      </dataBar>
      <extLst>
        <ext xmlns:x14="http://schemas.microsoft.com/office/spreadsheetml/2009/9/main" uri="{B025F937-C7B1-47D3-B67F-A62EFF666E3E}">
          <x14:id>{213E1DF6-6FEC-4FF3-9E5D-2383CF4657EF}</x14:id>
        </ext>
      </extLst>
    </cfRule>
  </conditionalFormatting>
  <conditionalFormatting sqref="H4092">
    <cfRule type="dataBar" priority="3528">
      <dataBar>
        <cfvo type="num" val="0"/>
        <cfvo type="num" val="1"/>
        <color theme="0" tint="-0.249977111117893"/>
      </dataBar>
      <extLst>
        <ext xmlns:x14="http://schemas.microsoft.com/office/spreadsheetml/2009/9/main" uri="{B025F937-C7B1-47D3-B67F-A62EFF666E3E}">
          <x14:id>{9434E229-4351-4E29-8965-1749BD2EF588}</x14:id>
        </ext>
      </extLst>
    </cfRule>
  </conditionalFormatting>
  <conditionalFormatting sqref="H4092">
    <cfRule type="dataBar" priority="3526">
      <dataBar>
        <cfvo type="num" val="0"/>
        <cfvo type="num" val="1"/>
        <color theme="0" tint="-0.249977111117893"/>
      </dataBar>
      <extLst>
        <ext xmlns:x14="http://schemas.microsoft.com/office/spreadsheetml/2009/9/main" uri="{B025F937-C7B1-47D3-B67F-A62EFF666E3E}">
          <x14:id>{B94848B6-7CBF-471C-824E-70249E83B4A3}</x14:id>
        </ext>
      </extLst>
    </cfRule>
    <cfRule type="dataBar" priority="3527">
      <dataBar>
        <cfvo type="num" val="0"/>
        <cfvo type="num" val="1"/>
        <color theme="0" tint="-0.249977111117893"/>
      </dataBar>
      <extLst>
        <ext xmlns:x14="http://schemas.microsoft.com/office/spreadsheetml/2009/9/main" uri="{B025F937-C7B1-47D3-B67F-A62EFF666E3E}">
          <x14:id>{F0F79732-BF3F-4717-8C2E-744AB9A9C6BC}</x14:id>
        </ext>
      </extLst>
    </cfRule>
  </conditionalFormatting>
  <conditionalFormatting sqref="H4115">
    <cfRule type="dataBar" priority="3515">
      <dataBar>
        <cfvo type="num" val="0"/>
        <cfvo type="num" val="1"/>
        <color theme="0" tint="-0.249977111117893"/>
      </dataBar>
      <extLst>
        <ext xmlns:x14="http://schemas.microsoft.com/office/spreadsheetml/2009/9/main" uri="{B025F937-C7B1-47D3-B67F-A62EFF666E3E}">
          <x14:id>{D6ACB717-E385-4917-954A-886F72DEF714}</x14:id>
        </ext>
      </extLst>
    </cfRule>
    <cfRule type="dataBar" priority="3516">
      <dataBar>
        <cfvo type="num" val="0"/>
        <cfvo type="num" val="1"/>
        <color theme="0" tint="-0.249977111117893"/>
      </dataBar>
      <extLst>
        <ext xmlns:x14="http://schemas.microsoft.com/office/spreadsheetml/2009/9/main" uri="{B025F937-C7B1-47D3-B67F-A62EFF666E3E}">
          <x14:id>{85F245C2-2063-49E3-A730-515345C08A45}</x14:id>
        </ext>
      </extLst>
    </cfRule>
  </conditionalFormatting>
  <conditionalFormatting sqref="G4115">
    <cfRule type="dataBar" priority="3520">
      <dataBar>
        <cfvo type="num" val="0"/>
        <cfvo type="num" val="1"/>
        <color theme="0" tint="-0.249977111117893"/>
      </dataBar>
      <extLst>
        <ext xmlns:x14="http://schemas.microsoft.com/office/spreadsheetml/2009/9/main" uri="{B025F937-C7B1-47D3-B67F-A62EFF666E3E}">
          <x14:id>{621B5226-3390-4383-A454-9032B6BE67E2}</x14:id>
        </ext>
      </extLst>
    </cfRule>
  </conditionalFormatting>
  <conditionalFormatting sqref="G4115">
    <cfRule type="dataBar" priority="3518">
      <dataBar>
        <cfvo type="num" val="0"/>
        <cfvo type="num" val="1"/>
        <color theme="0" tint="-0.249977111117893"/>
      </dataBar>
      <extLst>
        <ext xmlns:x14="http://schemas.microsoft.com/office/spreadsheetml/2009/9/main" uri="{B025F937-C7B1-47D3-B67F-A62EFF666E3E}">
          <x14:id>{3E422223-5022-4E68-96F4-447273B3FEC4}</x14:id>
        </ext>
      </extLst>
    </cfRule>
    <cfRule type="dataBar" priority="3519">
      <dataBar>
        <cfvo type="num" val="0"/>
        <cfvo type="num" val="1"/>
        <color theme="0" tint="-0.249977111117893"/>
      </dataBar>
      <extLst>
        <ext xmlns:x14="http://schemas.microsoft.com/office/spreadsheetml/2009/9/main" uri="{B025F937-C7B1-47D3-B67F-A62EFF666E3E}">
          <x14:id>{7AB302BA-F663-4132-8CB5-02FD5FB84C68}</x14:id>
        </ext>
      </extLst>
    </cfRule>
  </conditionalFormatting>
  <conditionalFormatting sqref="H4115">
    <cfRule type="dataBar" priority="3517">
      <dataBar>
        <cfvo type="num" val="0"/>
        <cfvo type="num" val="1"/>
        <color theme="0" tint="-0.249977111117893"/>
      </dataBar>
      <extLst>
        <ext xmlns:x14="http://schemas.microsoft.com/office/spreadsheetml/2009/9/main" uri="{B025F937-C7B1-47D3-B67F-A62EFF666E3E}">
          <x14:id>{B0167CE5-8C26-44F2-8E40-B5FB958F257E}</x14:id>
        </ext>
      </extLst>
    </cfRule>
  </conditionalFormatting>
  <conditionalFormatting sqref="H4084">
    <cfRule type="dataBar" priority="3478">
      <dataBar>
        <cfvo type="num" val="0"/>
        <cfvo type="num" val="1"/>
        <color theme="0" tint="-0.249977111117893"/>
      </dataBar>
      <extLst>
        <ext xmlns:x14="http://schemas.microsoft.com/office/spreadsheetml/2009/9/main" uri="{B025F937-C7B1-47D3-B67F-A62EFF666E3E}">
          <x14:id>{C3B1A1A7-E964-4E6C-B590-4FFE315774C5}</x14:id>
        </ext>
      </extLst>
    </cfRule>
  </conditionalFormatting>
  <conditionalFormatting sqref="H4084">
    <cfRule type="dataBar" priority="3476">
      <dataBar>
        <cfvo type="num" val="0"/>
        <cfvo type="num" val="1"/>
        <color theme="0" tint="-0.249977111117893"/>
      </dataBar>
      <extLst>
        <ext xmlns:x14="http://schemas.microsoft.com/office/spreadsheetml/2009/9/main" uri="{B025F937-C7B1-47D3-B67F-A62EFF666E3E}">
          <x14:id>{C96B5F29-BE40-4D03-8CBD-37470D581908}</x14:id>
        </ext>
      </extLst>
    </cfRule>
    <cfRule type="dataBar" priority="3477">
      <dataBar>
        <cfvo type="num" val="0"/>
        <cfvo type="num" val="1"/>
        <color theme="0" tint="-0.249977111117893"/>
      </dataBar>
      <extLst>
        <ext xmlns:x14="http://schemas.microsoft.com/office/spreadsheetml/2009/9/main" uri="{B025F937-C7B1-47D3-B67F-A62EFF666E3E}">
          <x14:id>{6AA62DCB-4596-459E-8B9C-71DCE12A15D2}</x14:id>
        </ext>
      </extLst>
    </cfRule>
  </conditionalFormatting>
  <conditionalFormatting sqref="H4103">
    <cfRule type="dataBar" priority="3511">
      <dataBar>
        <cfvo type="num" val="0"/>
        <cfvo type="num" val="1"/>
        <color theme="0" tint="-0.249977111117893"/>
      </dataBar>
      <extLst>
        <ext xmlns:x14="http://schemas.microsoft.com/office/spreadsheetml/2009/9/main" uri="{B025F937-C7B1-47D3-B67F-A62EFF666E3E}">
          <x14:id>{58A960A0-607A-4D78-A216-21F1F31F346E}</x14:id>
        </ext>
      </extLst>
    </cfRule>
  </conditionalFormatting>
  <conditionalFormatting sqref="H4103">
    <cfRule type="dataBar" priority="3509">
      <dataBar>
        <cfvo type="num" val="0"/>
        <cfvo type="num" val="1"/>
        <color theme="0" tint="-0.249977111117893"/>
      </dataBar>
      <extLst>
        <ext xmlns:x14="http://schemas.microsoft.com/office/spreadsheetml/2009/9/main" uri="{B025F937-C7B1-47D3-B67F-A62EFF666E3E}">
          <x14:id>{9429E9F0-16D0-4ED8-BC0E-6BB7D90BB202}</x14:id>
        </ext>
      </extLst>
    </cfRule>
    <cfRule type="dataBar" priority="3510">
      <dataBar>
        <cfvo type="num" val="0"/>
        <cfvo type="num" val="1"/>
        <color theme="0" tint="-0.249977111117893"/>
      </dataBar>
      <extLst>
        <ext xmlns:x14="http://schemas.microsoft.com/office/spreadsheetml/2009/9/main" uri="{B025F937-C7B1-47D3-B67F-A62EFF666E3E}">
          <x14:id>{1EE478AB-129A-469D-A6CE-79F285E177B9}</x14:id>
        </ext>
      </extLst>
    </cfRule>
  </conditionalFormatting>
  <conditionalFormatting sqref="H4103">
    <cfRule type="dataBar" priority="3508">
      <dataBar>
        <cfvo type="num" val="0"/>
        <cfvo type="num" val="1"/>
        <color theme="0" tint="-0.249977111117893"/>
      </dataBar>
      <extLst>
        <ext xmlns:x14="http://schemas.microsoft.com/office/spreadsheetml/2009/9/main" uri="{B025F937-C7B1-47D3-B67F-A62EFF666E3E}">
          <x14:id>{145F6E9F-846B-4D51-A889-B6C5ECF60203}</x14:id>
        </ext>
      </extLst>
    </cfRule>
  </conditionalFormatting>
  <conditionalFormatting sqref="H4103">
    <cfRule type="dataBar" priority="3506">
      <dataBar>
        <cfvo type="num" val="0"/>
        <cfvo type="num" val="1"/>
        <color theme="0" tint="-0.249977111117893"/>
      </dataBar>
      <extLst>
        <ext xmlns:x14="http://schemas.microsoft.com/office/spreadsheetml/2009/9/main" uri="{B025F937-C7B1-47D3-B67F-A62EFF666E3E}">
          <x14:id>{4BA246F5-2924-4D73-BE02-8B5E6EB89002}</x14:id>
        </ext>
      </extLst>
    </cfRule>
    <cfRule type="dataBar" priority="3507">
      <dataBar>
        <cfvo type="num" val="0"/>
        <cfvo type="num" val="1"/>
        <color theme="0" tint="-0.249977111117893"/>
      </dataBar>
      <extLst>
        <ext xmlns:x14="http://schemas.microsoft.com/office/spreadsheetml/2009/9/main" uri="{B025F937-C7B1-47D3-B67F-A62EFF666E3E}">
          <x14:id>{7C3745C5-2E1E-4749-8666-7EA0C41EE204}</x14:id>
        </ext>
      </extLst>
    </cfRule>
  </conditionalFormatting>
  <conditionalFormatting sqref="H4104">
    <cfRule type="dataBar" priority="3505">
      <dataBar>
        <cfvo type="num" val="0"/>
        <cfvo type="num" val="1"/>
        <color theme="0" tint="-0.249977111117893"/>
      </dataBar>
      <extLst>
        <ext xmlns:x14="http://schemas.microsoft.com/office/spreadsheetml/2009/9/main" uri="{B025F937-C7B1-47D3-B67F-A62EFF666E3E}">
          <x14:id>{49AC332A-E3D1-45C5-85E4-3C723E1763C5}</x14:id>
        </ext>
      </extLst>
    </cfRule>
  </conditionalFormatting>
  <conditionalFormatting sqref="H4104">
    <cfRule type="dataBar" priority="3503">
      <dataBar>
        <cfvo type="num" val="0"/>
        <cfvo type="num" val="1"/>
        <color theme="0" tint="-0.249977111117893"/>
      </dataBar>
      <extLst>
        <ext xmlns:x14="http://schemas.microsoft.com/office/spreadsheetml/2009/9/main" uri="{B025F937-C7B1-47D3-B67F-A62EFF666E3E}">
          <x14:id>{D2D47415-9222-4E1D-8450-89F2345FBB1F}</x14:id>
        </ext>
      </extLst>
    </cfRule>
    <cfRule type="dataBar" priority="3504">
      <dataBar>
        <cfvo type="num" val="0"/>
        <cfvo type="num" val="1"/>
        <color theme="0" tint="-0.249977111117893"/>
      </dataBar>
      <extLst>
        <ext xmlns:x14="http://schemas.microsoft.com/office/spreadsheetml/2009/9/main" uri="{B025F937-C7B1-47D3-B67F-A62EFF666E3E}">
          <x14:id>{008A0AB9-23B2-45C2-BB31-38881E06D8C1}</x14:id>
        </ext>
      </extLst>
    </cfRule>
  </conditionalFormatting>
  <conditionalFormatting sqref="H4219">
    <cfRule type="dataBar" priority="3494">
      <dataBar>
        <cfvo type="num" val="0"/>
        <cfvo type="num" val="1"/>
        <color theme="0" tint="-0.249977111117893"/>
      </dataBar>
      <extLst>
        <ext xmlns:x14="http://schemas.microsoft.com/office/spreadsheetml/2009/9/main" uri="{B025F937-C7B1-47D3-B67F-A62EFF666E3E}">
          <x14:id>{01D613BF-1BC3-4AE8-9DFF-4240F1CFC259}</x14:id>
        </ext>
      </extLst>
    </cfRule>
    <cfRule type="dataBar" priority="3495">
      <dataBar>
        <cfvo type="num" val="0"/>
        <cfvo type="num" val="1"/>
        <color theme="0" tint="-0.249977111117893"/>
      </dataBar>
      <extLst>
        <ext xmlns:x14="http://schemas.microsoft.com/office/spreadsheetml/2009/9/main" uri="{B025F937-C7B1-47D3-B67F-A62EFF666E3E}">
          <x14:id>{42764922-374D-4097-8749-C056C635CC3A}</x14:id>
        </ext>
      </extLst>
    </cfRule>
    <cfRule type="dataBar" priority="3496">
      <dataBar>
        <cfvo type="num" val="0"/>
        <cfvo type="num" val="1"/>
        <color theme="0" tint="-0.249977111117893"/>
      </dataBar>
      <extLst>
        <ext xmlns:x14="http://schemas.microsoft.com/office/spreadsheetml/2009/9/main" uri="{B025F937-C7B1-47D3-B67F-A62EFF666E3E}">
          <x14:id>{2C15F656-B96E-4873-913D-376981400164}</x14:id>
        </ext>
      </extLst>
    </cfRule>
  </conditionalFormatting>
  <conditionalFormatting sqref="H4090">
    <cfRule type="dataBar" priority="3482">
      <dataBar>
        <cfvo type="num" val="0"/>
        <cfvo type="num" val="1"/>
        <color theme="0" tint="-0.249977111117893"/>
      </dataBar>
      <extLst>
        <ext xmlns:x14="http://schemas.microsoft.com/office/spreadsheetml/2009/9/main" uri="{B025F937-C7B1-47D3-B67F-A62EFF666E3E}">
          <x14:id>{AA77E5BC-E0F1-4BDC-AD4A-B7BEDB71CF8C}</x14:id>
        </ext>
      </extLst>
    </cfRule>
    <cfRule type="dataBar" priority="3483">
      <dataBar>
        <cfvo type="num" val="0"/>
        <cfvo type="num" val="1"/>
        <color theme="0" tint="-0.249977111117893"/>
      </dataBar>
      <extLst>
        <ext xmlns:x14="http://schemas.microsoft.com/office/spreadsheetml/2009/9/main" uri="{B025F937-C7B1-47D3-B67F-A62EFF666E3E}">
          <x14:id>{831AC672-2C84-4F2F-9A1C-675E28E0E506}</x14:id>
        </ext>
      </extLst>
    </cfRule>
  </conditionalFormatting>
  <conditionalFormatting sqref="H4090">
    <cfRule type="dataBar" priority="3484">
      <dataBar>
        <cfvo type="num" val="0"/>
        <cfvo type="num" val="1"/>
        <color theme="0" tint="-0.249977111117893"/>
      </dataBar>
      <extLst>
        <ext xmlns:x14="http://schemas.microsoft.com/office/spreadsheetml/2009/9/main" uri="{B025F937-C7B1-47D3-B67F-A62EFF666E3E}">
          <x14:id>{46A2B4A0-C929-4E63-864A-15EC310221F6}</x14:id>
        </ext>
      </extLst>
    </cfRule>
  </conditionalFormatting>
  <conditionalFormatting sqref="H4084">
    <cfRule type="dataBar" priority="3481">
      <dataBar>
        <cfvo type="num" val="0"/>
        <cfvo type="num" val="1"/>
        <color theme="0" tint="-0.249977111117893"/>
      </dataBar>
      <extLst>
        <ext xmlns:x14="http://schemas.microsoft.com/office/spreadsheetml/2009/9/main" uri="{B025F937-C7B1-47D3-B67F-A62EFF666E3E}">
          <x14:id>{70846D23-A4ED-4430-BC5A-8F222C1D81AC}</x14:id>
        </ext>
      </extLst>
    </cfRule>
  </conditionalFormatting>
  <conditionalFormatting sqref="H4084">
    <cfRule type="dataBar" priority="3479">
      <dataBar>
        <cfvo type="num" val="0"/>
        <cfvo type="num" val="1"/>
        <color theme="0" tint="-0.249977111117893"/>
      </dataBar>
      <extLst>
        <ext xmlns:x14="http://schemas.microsoft.com/office/spreadsheetml/2009/9/main" uri="{B025F937-C7B1-47D3-B67F-A62EFF666E3E}">
          <x14:id>{B773D977-BBE1-4BF6-9AEB-EC7B6AA9AC17}</x14:id>
        </ext>
      </extLst>
    </cfRule>
    <cfRule type="dataBar" priority="3480">
      <dataBar>
        <cfvo type="num" val="0"/>
        <cfvo type="num" val="1"/>
        <color theme="0" tint="-0.249977111117893"/>
      </dataBar>
      <extLst>
        <ext xmlns:x14="http://schemas.microsoft.com/office/spreadsheetml/2009/9/main" uri="{B025F937-C7B1-47D3-B67F-A62EFF666E3E}">
          <x14:id>{4859C485-06DA-4F14-9C5E-E2E05E80CF81}</x14:id>
        </ext>
      </extLst>
    </cfRule>
  </conditionalFormatting>
  <conditionalFormatting sqref="H4089">
    <cfRule type="dataBar" priority="3475">
      <dataBar>
        <cfvo type="num" val="0"/>
        <cfvo type="num" val="1"/>
        <color theme="0" tint="-0.249977111117893"/>
      </dataBar>
      <extLst>
        <ext xmlns:x14="http://schemas.microsoft.com/office/spreadsheetml/2009/9/main" uri="{B025F937-C7B1-47D3-B67F-A62EFF666E3E}">
          <x14:id>{CD0C079B-C677-4DE5-B8B6-00ACE49FBEA3}</x14:id>
        </ext>
      </extLst>
    </cfRule>
  </conditionalFormatting>
  <conditionalFormatting sqref="H4089">
    <cfRule type="dataBar" priority="3473">
      <dataBar>
        <cfvo type="num" val="0"/>
        <cfvo type="num" val="1"/>
        <color theme="0" tint="-0.249977111117893"/>
      </dataBar>
      <extLst>
        <ext xmlns:x14="http://schemas.microsoft.com/office/spreadsheetml/2009/9/main" uri="{B025F937-C7B1-47D3-B67F-A62EFF666E3E}">
          <x14:id>{B90B5705-D59C-43B6-ACA4-4A0A353E7980}</x14:id>
        </ext>
      </extLst>
    </cfRule>
    <cfRule type="dataBar" priority="3474">
      <dataBar>
        <cfvo type="num" val="0"/>
        <cfvo type="num" val="1"/>
        <color theme="0" tint="-0.249977111117893"/>
      </dataBar>
      <extLst>
        <ext xmlns:x14="http://schemas.microsoft.com/office/spreadsheetml/2009/9/main" uri="{B025F937-C7B1-47D3-B67F-A62EFF666E3E}">
          <x14:id>{516629A9-94CC-48DD-8C92-29B0D599A916}</x14:id>
        </ext>
      </extLst>
    </cfRule>
  </conditionalFormatting>
  <conditionalFormatting sqref="H4096">
    <cfRule type="dataBar" priority="3470">
      <dataBar>
        <cfvo type="num" val="0"/>
        <cfvo type="num" val="1"/>
        <color theme="0" tint="-0.249977111117893"/>
      </dataBar>
      <extLst>
        <ext xmlns:x14="http://schemas.microsoft.com/office/spreadsheetml/2009/9/main" uri="{B025F937-C7B1-47D3-B67F-A62EFF666E3E}">
          <x14:id>{59014F4F-B539-4F40-A611-1D9FD40BFFE3}</x14:id>
        </ext>
      </extLst>
    </cfRule>
    <cfRule type="dataBar" priority="3471">
      <dataBar>
        <cfvo type="num" val="0"/>
        <cfvo type="num" val="1"/>
        <color theme="0" tint="-0.249977111117893"/>
      </dataBar>
      <extLst>
        <ext xmlns:x14="http://schemas.microsoft.com/office/spreadsheetml/2009/9/main" uri="{B025F937-C7B1-47D3-B67F-A62EFF666E3E}">
          <x14:id>{45312944-F409-40DE-A9FB-3046E35F06F9}</x14:id>
        </ext>
      </extLst>
    </cfRule>
    <cfRule type="dataBar" priority="3472">
      <dataBar>
        <cfvo type="num" val="0"/>
        <cfvo type="num" val="1"/>
        <color theme="0" tint="-0.249977111117893"/>
      </dataBar>
      <extLst>
        <ext xmlns:x14="http://schemas.microsoft.com/office/spreadsheetml/2009/9/main" uri="{B025F937-C7B1-47D3-B67F-A62EFF666E3E}">
          <x14:id>{FA8C609E-A7E7-495C-AB2E-26F1532B02AE}</x14:id>
        </ext>
      </extLst>
    </cfRule>
  </conditionalFormatting>
  <conditionalFormatting sqref="H4097">
    <cfRule type="dataBar" priority="3468">
      <dataBar>
        <cfvo type="num" val="0"/>
        <cfvo type="num" val="1"/>
        <color theme="0" tint="-0.249977111117893"/>
      </dataBar>
      <extLst>
        <ext xmlns:x14="http://schemas.microsoft.com/office/spreadsheetml/2009/9/main" uri="{B025F937-C7B1-47D3-B67F-A62EFF666E3E}">
          <x14:id>{5A30776B-D819-488B-8835-EC0CDE937A89}</x14:id>
        </ext>
      </extLst>
    </cfRule>
    <cfRule type="dataBar" priority="3469">
      <dataBar>
        <cfvo type="num" val="0"/>
        <cfvo type="num" val="1"/>
        <color theme="0" tint="-0.249977111117893"/>
      </dataBar>
      <extLst>
        <ext xmlns:x14="http://schemas.microsoft.com/office/spreadsheetml/2009/9/main" uri="{B025F937-C7B1-47D3-B67F-A62EFF666E3E}">
          <x14:id>{81F11853-92F5-452A-BBA7-D9A4CF98FC76}</x14:id>
        </ext>
      </extLst>
    </cfRule>
  </conditionalFormatting>
  <conditionalFormatting sqref="H4097">
    <cfRule type="dataBar" priority="3467">
      <dataBar>
        <cfvo type="num" val="0"/>
        <cfvo type="num" val="1"/>
        <color theme="0" tint="-0.249977111117893"/>
      </dataBar>
      <extLst>
        <ext xmlns:x14="http://schemas.microsoft.com/office/spreadsheetml/2009/9/main" uri="{B025F937-C7B1-47D3-B67F-A62EFF666E3E}">
          <x14:id>{E47ABC81-FA2B-44FE-9307-AC5AAFD0B954}</x14:id>
        </ext>
      </extLst>
    </cfRule>
  </conditionalFormatting>
  <conditionalFormatting sqref="H4097">
    <cfRule type="dataBar" priority="3465">
      <dataBar>
        <cfvo type="num" val="0"/>
        <cfvo type="num" val="1"/>
        <color theme="0" tint="-0.249977111117893"/>
      </dataBar>
      <extLst>
        <ext xmlns:x14="http://schemas.microsoft.com/office/spreadsheetml/2009/9/main" uri="{B025F937-C7B1-47D3-B67F-A62EFF666E3E}">
          <x14:id>{093983C5-FE2C-4463-9E39-AC29D77852B2}</x14:id>
        </ext>
      </extLst>
    </cfRule>
    <cfRule type="dataBar" priority="3466">
      <dataBar>
        <cfvo type="num" val="0"/>
        <cfvo type="num" val="1"/>
        <color theme="0" tint="-0.249977111117893"/>
      </dataBar>
      <extLst>
        <ext xmlns:x14="http://schemas.microsoft.com/office/spreadsheetml/2009/9/main" uri="{B025F937-C7B1-47D3-B67F-A62EFF666E3E}">
          <x14:id>{0EE701A3-C07C-4769-A44D-A19C843DE39B}</x14:id>
        </ext>
      </extLst>
    </cfRule>
  </conditionalFormatting>
  <conditionalFormatting sqref="H4094:H4095">
    <cfRule type="dataBar" priority="3463">
      <dataBar>
        <cfvo type="num" val="0"/>
        <cfvo type="num" val="1"/>
        <color theme="0" tint="-0.249977111117893"/>
      </dataBar>
      <extLst>
        <ext xmlns:x14="http://schemas.microsoft.com/office/spreadsheetml/2009/9/main" uri="{B025F937-C7B1-47D3-B67F-A62EFF666E3E}">
          <x14:id>{F4C00DF2-D188-4E46-B2DC-0F141CE87019}</x14:id>
        </ext>
      </extLst>
    </cfRule>
    <cfRule type="dataBar" priority="3464">
      <dataBar>
        <cfvo type="num" val="0"/>
        <cfvo type="num" val="1"/>
        <color theme="0" tint="-0.249977111117893"/>
      </dataBar>
      <extLst>
        <ext xmlns:x14="http://schemas.microsoft.com/office/spreadsheetml/2009/9/main" uri="{B025F937-C7B1-47D3-B67F-A62EFF666E3E}">
          <x14:id>{785168AF-1F23-4843-AB91-DE5F7A49DB23}</x14:id>
        </ext>
      </extLst>
    </cfRule>
  </conditionalFormatting>
  <conditionalFormatting sqref="H4094:H4095">
    <cfRule type="dataBar" priority="3462">
      <dataBar>
        <cfvo type="num" val="0"/>
        <cfvo type="num" val="1"/>
        <color theme="0" tint="-0.249977111117893"/>
      </dataBar>
      <extLst>
        <ext xmlns:x14="http://schemas.microsoft.com/office/spreadsheetml/2009/9/main" uri="{B025F937-C7B1-47D3-B67F-A62EFF666E3E}">
          <x14:id>{AD13C4F6-F09C-4A5B-96D7-D8559B1D4C40}</x14:id>
        </ext>
      </extLst>
    </cfRule>
  </conditionalFormatting>
  <conditionalFormatting sqref="H4094:H4095">
    <cfRule type="dataBar" priority="3460">
      <dataBar>
        <cfvo type="num" val="0"/>
        <cfvo type="num" val="1"/>
        <color theme="0" tint="-0.249977111117893"/>
      </dataBar>
      <extLst>
        <ext xmlns:x14="http://schemas.microsoft.com/office/spreadsheetml/2009/9/main" uri="{B025F937-C7B1-47D3-B67F-A62EFF666E3E}">
          <x14:id>{6F8ABD9B-0AD1-4A9B-BA0C-2DC4766ACA61}</x14:id>
        </ext>
      </extLst>
    </cfRule>
    <cfRule type="dataBar" priority="3461">
      <dataBar>
        <cfvo type="num" val="0"/>
        <cfvo type="num" val="1"/>
        <color theme="0" tint="-0.249977111117893"/>
      </dataBar>
      <extLst>
        <ext xmlns:x14="http://schemas.microsoft.com/office/spreadsheetml/2009/9/main" uri="{B025F937-C7B1-47D3-B67F-A62EFF666E3E}">
          <x14:id>{D53EFEC8-61A3-4827-986C-9BF4735007AD}</x14:id>
        </ext>
      </extLst>
    </cfRule>
  </conditionalFormatting>
  <conditionalFormatting sqref="H4117">
    <cfRule type="dataBar" priority="3422">
      <dataBar>
        <cfvo type="num" val="0"/>
        <cfvo type="num" val="1"/>
        <color theme="0" tint="-0.249977111117893"/>
      </dataBar>
      <extLst>
        <ext xmlns:x14="http://schemas.microsoft.com/office/spreadsheetml/2009/9/main" uri="{B025F937-C7B1-47D3-B67F-A62EFF666E3E}">
          <x14:id>{C7CB49C1-68B7-41E3-AF4C-E70E0BA5967A}</x14:id>
        </ext>
      </extLst>
    </cfRule>
    <cfRule type="dataBar" priority="3423">
      <dataBar>
        <cfvo type="num" val="0"/>
        <cfvo type="num" val="1"/>
        <color theme="0" tint="-0.249977111117893"/>
      </dataBar>
      <extLst>
        <ext xmlns:x14="http://schemas.microsoft.com/office/spreadsheetml/2009/9/main" uri="{B025F937-C7B1-47D3-B67F-A62EFF666E3E}">
          <x14:id>{F8C0510D-4775-41B8-8D83-141C7275703F}</x14:id>
        </ext>
      </extLst>
    </cfRule>
  </conditionalFormatting>
  <conditionalFormatting sqref="H4111">
    <cfRule type="dataBar" priority="3421">
      <dataBar>
        <cfvo type="num" val="0"/>
        <cfvo type="num" val="1"/>
        <color theme="0" tint="-0.249977111117893"/>
      </dataBar>
      <extLst>
        <ext xmlns:x14="http://schemas.microsoft.com/office/spreadsheetml/2009/9/main" uri="{B025F937-C7B1-47D3-B67F-A62EFF666E3E}">
          <x14:id>{B69976F0-5E0A-487E-B7DE-838F95B4F3BF}</x14:id>
        </ext>
      </extLst>
    </cfRule>
  </conditionalFormatting>
  <conditionalFormatting sqref="H4111">
    <cfRule type="dataBar" priority="3419">
      <dataBar>
        <cfvo type="num" val="0"/>
        <cfvo type="num" val="1"/>
        <color theme="0" tint="-0.249977111117893"/>
      </dataBar>
      <extLst>
        <ext xmlns:x14="http://schemas.microsoft.com/office/spreadsheetml/2009/9/main" uri="{B025F937-C7B1-47D3-B67F-A62EFF666E3E}">
          <x14:id>{010330CB-7AF3-4B78-A240-0710490B6A56}</x14:id>
        </ext>
      </extLst>
    </cfRule>
    <cfRule type="dataBar" priority="3420">
      <dataBar>
        <cfvo type="num" val="0"/>
        <cfvo type="num" val="1"/>
        <color theme="0" tint="-0.249977111117893"/>
      </dataBar>
      <extLst>
        <ext xmlns:x14="http://schemas.microsoft.com/office/spreadsheetml/2009/9/main" uri="{B025F937-C7B1-47D3-B67F-A62EFF666E3E}">
          <x14:id>{541E731D-094E-4268-8102-0B9B8A1A8DBA}</x14:id>
        </ext>
      </extLst>
    </cfRule>
  </conditionalFormatting>
  <conditionalFormatting sqref="H4100:H4102">
    <cfRule type="dataBar" priority="3443">
      <dataBar>
        <cfvo type="num" val="0"/>
        <cfvo type="num" val="1"/>
        <color theme="0" tint="-0.249977111117893"/>
      </dataBar>
      <extLst>
        <ext xmlns:x14="http://schemas.microsoft.com/office/spreadsheetml/2009/9/main" uri="{B025F937-C7B1-47D3-B67F-A62EFF666E3E}">
          <x14:id>{002F9F49-13A8-4CD7-9C9C-3EFA4B3EA98A}</x14:id>
        </ext>
      </extLst>
    </cfRule>
    <cfRule type="dataBar" priority="3444">
      <dataBar>
        <cfvo type="num" val="0"/>
        <cfvo type="num" val="1"/>
        <color theme="0" tint="-0.249977111117893"/>
      </dataBar>
      <extLst>
        <ext xmlns:x14="http://schemas.microsoft.com/office/spreadsheetml/2009/9/main" uri="{B025F937-C7B1-47D3-B67F-A62EFF666E3E}">
          <x14:id>{6BF38759-4FBF-4B3A-8283-D1B3455FFE04}</x14:id>
        </ext>
      </extLst>
    </cfRule>
  </conditionalFormatting>
  <conditionalFormatting sqref="H4100:H4102">
    <cfRule type="dataBar" priority="3441">
      <dataBar>
        <cfvo type="num" val="0"/>
        <cfvo type="num" val="1"/>
        <color theme="0" tint="-0.249977111117893"/>
      </dataBar>
      <extLst>
        <ext xmlns:x14="http://schemas.microsoft.com/office/spreadsheetml/2009/9/main" uri="{B025F937-C7B1-47D3-B67F-A62EFF666E3E}">
          <x14:id>{FE1D07A5-A02C-4D8A-9EDC-823E0AFB4D97}</x14:id>
        </ext>
      </extLst>
    </cfRule>
    <cfRule type="dataBar" priority="3442">
      <dataBar>
        <cfvo type="num" val="0"/>
        <cfvo type="num" val="1"/>
        <color theme="0" tint="-0.249977111117893"/>
      </dataBar>
      <extLst>
        <ext xmlns:x14="http://schemas.microsoft.com/office/spreadsheetml/2009/9/main" uri="{B025F937-C7B1-47D3-B67F-A62EFF666E3E}">
          <x14:id>{88B154BE-F17A-47FA-910D-D98010616E1A}</x14:id>
        </ext>
      </extLst>
    </cfRule>
  </conditionalFormatting>
  <conditionalFormatting sqref="H4110">
    <cfRule type="dataBar" priority="3439">
      <dataBar>
        <cfvo type="num" val="0"/>
        <cfvo type="num" val="1"/>
        <color theme="0" tint="-0.249977111117893"/>
      </dataBar>
      <extLst>
        <ext xmlns:x14="http://schemas.microsoft.com/office/spreadsheetml/2009/9/main" uri="{B025F937-C7B1-47D3-B67F-A62EFF666E3E}">
          <x14:id>{2D3C1D66-812E-4907-8EA8-D62987E5BE83}</x14:id>
        </ext>
      </extLst>
    </cfRule>
    <cfRule type="dataBar" priority="3440">
      <dataBar>
        <cfvo type="num" val="0"/>
        <cfvo type="num" val="1"/>
        <color theme="0" tint="-0.249977111117893"/>
      </dataBar>
      <extLst>
        <ext xmlns:x14="http://schemas.microsoft.com/office/spreadsheetml/2009/9/main" uri="{B025F937-C7B1-47D3-B67F-A62EFF666E3E}">
          <x14:id>{E87F6388-D2C8-4E3A-B004-1A4A037D14C4}</x14:id>
        </ext>
      </extLst>
    </cfRule>
  </conditionalFormatting>
  <conditionalFormatting sqref="H4110">
    <cfRule type="dataBar" priority="3437">
      <dataBar>
        <cfvo type="num" val="0"/>
        <cfvo type="num" val="1"/>
        <color theme="0" tint="-0.249977111117893"/>
      </dataBar>
      <extLst>
        <ext xmlns:x14="http://schemas.microsoft.com/office/spreadsheetml/2009/9/main" uri="{B025F937-C7B1-47D3-B67F-A62EFF666E3E}">
          <x14:id>{96DB680B-29CF-41B3-8F4F-414C13C3EA0E}</x14:id>
        </ext>
      </extLst>
    </cfRule>
    <cfRule type="dataBar" priority="3438">
      <dataBar>
        <cfvo type="num" val="0"/>
        <cfvo type="num" val="1"/>
        <color theme="0" tint="-0.249977111117893"/>
      </dataBar>
      <extLst>
        <ext xmlns:x14="http://schemas.microsoft.com/office/spreadsheetml/2009/9/main" uri="{B025F937-C7B1-47D3-B67F-A62EFF666E3E}">
          <x14:id>{45922DA8-AC4B-442F-B273-FB71D0BEC182}</x14:id>
        </ext>
      </extLst>
    </cfRule>
  </conditionalFormatting>
  <conditionalFormatting sqref="H4113">
    <cfRule type="dataBar" priority="3436">
      <dataBar>
        <cfvo type="num" val="0"/>
        <cfvo type="num" val="1"/>
        <color theme="0" tint="-0.249977111117893"/>
      </dataBar>
      <extLst>
        <ext xmlns:x14="http://schemas.microsoft.com/office/spreadsheetml/2009/9/main" uri="{B025F937-C7B1-47D3-B67F-A62EFF666E3E}">
          <x14:id>{3361142F-073C-4161-BD84-945EEDA046F4}</x14:id>
        </ext>
      </extLst>
    </cfRule>
  </conditionalFormatting>
  <conditionalFormatting sqref="H4113">
    <cfRule type="dataBar" priority="3434">
      <dataBar>
        <cfvo type="num" val="0"/>
        <cfvo type="num" val="1"/>
        <color theme="0" tint="-0.249977111117893"/>
      </dataBar>
      <extLst>
        <ext xmlns:x14="http://schemas.microsoft.com/office/spreadsheetml/2009/9/main" uri="{B025F937-C7B1-47D3-B67F-A62EFF666E3E}">
          <x14:id>{88977BCC-CAA5-4846-9878-AC83D40FCD9F}</x14:id>
        </ext>
      </extLst>
    </cfRule>
    <cfRule type="dataBar" priority="3435">
      <dataBar>
        <cfvo type="num" val="0"/>
        <cfvo type="num" val="1"/>
        <color theme="0" tint="-0.249977111117893"/>
      </dataBar>
      <extLst>
        <ext xmlns:x14="http://schemas.microsoft.com/office/spreadsheetml/2009/9/main" uri="{B025F937-C7B1-47D3-B67F-A62EFF666E3E}">
          <x14:id>{B79F865B-3D13-4AD1-B0FC-A7EC8FA561BB}</x14:id>
        </ext>
      </extLst>
    </cfRule>
  </conditionalFormatting>
  <conditionalFormatting sqref="H4113">
    <cfRule type="dataBar" priority="3433">
      <dataBar>
        <cfvo type="num" val="0"/>
        <cfvo type="num" val="1"/>
        <color theme="0" tint="-0.249977111117893"/>
      </dataBar>
      <extLst>
        <ext xmlns:x14="http://schemas.microsoft.com/office/spreadsheetml/2009/9/main" uri="{B025F937-C7B1-47D3-B67F-A62EFF666E3E}">
          <x14:id>{A13514F9-4EC7-4134-8562-2A388399D467}</x14:id>
        </ext>
      </extLst>
    </cfRule>
  </conditionalFormatting>
  <conditionalFormatting sqref="H4113">
    <cfRule type="dataBar" priority="3431">
      <dataBar>
        <cfvo type="num" val="0"/>
        <cfvo type="num" val="1"/>
        <color theme="0" tint="-0.249977111117893"/>
      </dataBar>
      <extLst>
        <ext xmlns:x14="http://schemas.microsoft.com/office/spreadsheetml/2009/9/main" uri="{B025F937-C7B1-47D3-B67F-A62EFF666E3E}">
          <x14:id>{B18BCF7C-0DA2-4B58-BBCD-2678CD07A569}</x14:id>
        </ext>
      </extLst>
    </cfRule>
    <cfRule type="dataBar" priority="3432">
      <dataBar>
        <cfvo type="num" val="0"/>
        <cfvo type="num" val="1"/>
        <color theme="0" tint="-0.249977111117893"/>
      </dataBar>
      <extLst>
        <ext xmlns:x14="http://schemas.microsoft.com/office/spreadsheetml/2009/9/main" uri="{B025F937-C7B1-47D3-B67F-A62EFF666E3E}">
          <x14:id>{6C2AAB7F-EF82-420E-AB96-1CA68C3C576A}</x14:id>
        </ext>
      </extLst>
    </cfRule>
  </conditionalFormatting>
  <conditionalFormatting sqref="H4116">
    <cfRule type="dataBar" priority="3429">
      <dataBar>
        <cfvo type="num" val="0"/>
        <cfvo type="num" val="1"/>
        <color theme="0" tint="-0.249977111117893"/>
      </dataBar>
      <extLst>
        <ext xmlns:x14="http://schemas.microsoft.com/office/spreadsheetml/2009/9/main" uri="{B025F937-C7B1-47D3-B67F-A62EFF666E3E}">
          <x14:id>{BEC661E8-1523-4147-9D62-36398BBBE588}</x14:id>
        </ext>
      </extLst>
    </cfRule>
    <cfRule type="dataBar" priority="3430">
      <dataBar>
        <cfvo type="num" val="0"/>
        <cfvo type="num" val="1"/>
        <color theme="0" tint="-0.249977111117893"/>
      </dataBar>
      <extLst>
        <ext xmlns:x14="http://schemas.microsoft.com/office/spreadsheetml/2009/9/main" uri="{B025F937-C7B1-47D3-B67F-A62EFF666E3E}">
          <x14:id>{9AA82B96-2815-46A8-BEAC-7F49985C3CA9}</x14:id>
        </ext>
      </extLst>
    </cfRule>
  </conditionalFormatting>
  <conditionalFormatting sqref="H4116">
    <cfRule type="dataBar" priority="3427">
      <dataBar>
        <cfvo type="num" val="0"/>
        <cfvo type="num" val="1"/>
        <color theme="0" tint="-0.249977111117893"/>
      </dataBar>
      <extLst>
        <ext xmlns:x14="http://schemas.microsoft.com/office/spreadsheetml/2009/9/main" uri="{B025F937-C7B1-47D3-B67F-A62EFF666E3E}">
          <x14:id>{5377AA71-767F-47D1-AFA1-128C98B8D1EB}</x14:id>
        </ext>
      </extLst>
    </cfRule>
    <cfRule type="dataBar" priority="3428">
      <dataBar>
        <cfvo type="num" val="0"/>
        <cfvo type="num" val="1"/>
        <color theme="0" tint="-0.249977111117893"/>
      </dataBar>
      <extLst>
        <ext xmlns:x14="http://schemas.microsoft.com/office/spreadsheetml/2009/9/main" uri="{B025F937-C7B1-47D3-B67F-A62EFF666E3E}">
          <x14:id>{34748FF2-0700-41CE-97D7-3CB4F7D0EB03}</x14:id>
        </ext>
      </extLst>
    </cfRule>
  </conditionalFormatting>
  <conditionalFormatting sqref="H4117">
    <cfRule type="dataBar" priority="3426">
      <dataBar>
        <cfvo type="num" val="0"/>
        <cfvo type="num" val="1"/>
        <color theme="0" tint="-0.249977111117893"/>
      </dataBar>
      <extLst>
        <ext xmlns:x14="http://schemas.microsoft.com/office/spreadsheetml/2009/9/main" uri="{B025F937-C7B1-47D3-B67F-A62EFF666E3E}">
          <x14:id>{AA8FF351-2366-40B5-9116-50A9EEF06487}</x14:id>
        </ext>
      </extLst>
    </cfRule>
  </conditionalFormatting>
  <conditionalFormatting sqref="H4117">
    <cfRule type="dataBar" priority="3424">
      <dataBar>
        <cfvo type="num" val="0"/>
        <cfvo type="num" val="1"/>
        <color theme="0" tint="-0.249977111117893"/>
      </dataBar>
      <extLst>
        <ext xmlns:x14="http://schemas.microsoft.com/office/spreadsheetml/2009/9/main" uri="{B025F937-C7B1-47D3-B67F-A62EFF666E3E}">
          <x14:id>{D89491C4-5876-44A9-90CD-33EDFB8422DD}</x14:id>
        </ext>
      </extLst>
    </cfRule>
    <cfRule type="dataBar" priority="3425">
      <dataBar>
        <cfvo type="num" val="0"/>
        <cfvo type="num" val="1"/>
        <color theme="0" tint="-0.249977111117893"/>
      </dataBar>
      <extLst>
        <ext xmlns:x14="http://schemas.microsoft.com/office/spreadsheetml/2009/9/main" uri="{B025F937-C7B1-47D3-B67F-A62EFF666E3E}">
          <x14:id>{22AD764F-B359-45F1-8257-CE91A14EF9EA}</x14:id>
        </ext>
      </extLst>
    </cfRule>
  </conditionalFormatting>
  <conditionalFormatting sqref="H4093">
    <cfRule type="dataBar" priority="3413">
      <dataBar>
        <cfvo type="num" val="0"/>
        <cfvo type="num" val="1"/>
        <color theme="0" tint="-0.249977111117893"/>
      </dataBar>
      <extLst>
        <ext xmlns:x14="http://schemas.microsoft.com/office/spreadsheetml/2009/9/main" uri="{B025F937-C7B1-47D3-B67F-A62EFF666E3E}">
          <x14:id>{9AF00BA0-7581-45F6-8D64-74C95813A56F}</x14:id>
        </ext>
      </extLst>
    </cfRule>
    <cfRule type="dataBar" priority="3414">
      <dataBar>
        <cfvo type="num" val="0"/>
        <cfvo type="num" val="1"/>
        <color theme="0" tint="-0.249977111117893"/>
      </dataBar>
      <extLst>
        <ext xmlns:x14="http://schemas.microsoft.com/office/spreadsheetml/2009/9/main" uri="{B025F937-C7B1-47D3-B67F-A62EFF666E3E}">
          <x14:id>{66DAC54A-5F46-4886-93B7-DA737FAE3EDE}</x14:id>
        </ext>
      </extLst>
    </cfRule>
  </conditionalFormatting>
  <conditionalFormatting sqref="H4118:H4119">
    <cfRule type="dataBar" priority="3417">
      <dataBar>
        <cfvo type="num" val="0"/>
        <cfvo type="num" val="1"/>
        <color theme="0" tint="-0.249977111117893"/>
      </dataBar>
      <extLst>
        <ext xmlns:x14="http://schemas.microsoft.com/office/spreadsheetml/2009/9/main" uri="{B025F937-C7B1-47D3-B67F-A62EFF666E3E}">
          <x14:id>{3CB3E2DD-FC79-4E73-B16C-B476DC5E5AB4}</x14:id>
        </ext>
      </extLst>
    </cfRule>
    <cfRule type="dataBar" priority="3418">
      <dataBar>
        <cfvo type="num" val="0"/>
        <cfvo type="num" val="1"/>
        <color theme="0" tint="-0.249977111117893"/>
      </dataBar>
      <extLst>
        <ext xmlns:x14="http://schemas.microsoft.com/office/spreadsheetml/2009/9/main" uri="{B025F937-C7B1-47D3-B67F-A62EFF666E3E}">
          <x14:id>{CF07B781-F24C-4498-9D49-A5328344B59E}</x14:id>
        </ext>
      </extLst>
    </cfRule>
  </conditionalFormatting>
  <conditionalFormatting sqref="H4093">
    <cfRule type="dataBar" priority="3415">
      <dataBar>
        <cfvo type="num" val="0"/>
        <cfvo type="num" val="1"/>
        <color theme="0" tint="-0.249977111117893"/>
      </dataBar>
      <extLst>
        <ext xmlns:x14="http://schemas.microsoft.com/office/spreadsheetml/2009/9/main" uri="{B025F937-C7B1-47D3-B67F-A62EFF666E3E}">
          <x14:id>{FB490E42-7200-49EA-BEDE-0D04364676C5}</x14:id>
        </ext>
      </extLst>
    </cfRule>
    <cfRule type="dataBar" priority="3416">
      <dataBar>
        <cfvo type="num" val="0"/>
        <cfvo type="num" val="1"/>
        <color theme="0" tint="-0.249977111117893"/>
      </dataBar>
      <extLst>
        <ext xmlns:x14="http://schemas.microsoft.com/office/spreadsheetml/2009/9/main" uri="{B025F937-C7B1-47D3-B67F-A62EFF666E3E}">
          <x14:id>{A0D1D4BA-DD2E-4F3B-933B-5D7DD596CB79}</x14:id>
        </ext>
      </extLst>
    </cfRule>
  </conditionalFormatting>
  <conditionalFormatting sqref="H4120">
    <cfRule type="dataBar" priority="3407">
      <dataBar>
        <cfvo type="num" val="0"/>
        <cfvo type="num" val="1"/>
        <color theme="0" tint="-0.249977111117893"/>
      </dataBar>
      <extLst>
        <ext xmlns:x14="http://schemas.microsoft.com/office/spreadsheetml/2009/9/main" uri="{B025F937-C7B1-47D3-B67F-A62EFF666E3E}">
          <x14:id>{9D8C1816-2A7C-4AB5-9965-3D5C3A34FCE9}</x14:id>
        </ext>
      </extLst>
    </cfRule>
    <cfRule type="dataBar" priority="3408">
      <dataBar>
        <cfvo type="num" val="0"/>
        <cfvo type="num" val="1"/>
        <color theme="0" tint="-0.249977111117893"/>
      </dataBar>
      <extLst>
        <ext xmlns:x14="http://schemas.microsoft.com/office/spreadsheetml/2009/9/main" uri="{B025F937-C7B1-47D3-B67F-A62EFF666E3E}">
          <x14:id>{7F7202CD-C394-4510-A34E-8CAD963FBD72}</x14:id>
        </ext>
      </extLst>
    </cfRule>
    <cfRule type="dataBar" priority="3409">
      <dataBar>
        <cfvo type="num" val="0"/>
        <cfvo type="num" val="1"/>
        <color theme="0" tint="-0.249977111117893"/>
      </dataBar>
      <extLst>
        <ext xmlns:x14="http://schemas.microsoft.com/office/spreadsheetml/2009/9/main" uri="{B025F937-C7B1-47D3-B67F-A62EFF666E3E}">
          <x14:id>{7996534F-330D-477A-982E-5A5D20EA0B42}</x14:id>
        </ext>
      </extLst>
    </cfRule>
  </conditionalFormatting>
  <conditionalFormatting sqref="H4138">
    <cfRule type="dataBar" priority="3402">
      <dataBar>
        <cfvo type="num" val="0"/>
        <cfvo type="num" val="1"/>
        <color theme="0" tint="-0.249977111117893"/>
      </dataBar>
      <extLst>
        <ext xmlns:x14="http://schemas.microsoft.com/office/spreadsheetml/2009/9/main" uri="{B025F937-C7B1-47D3-B67F-A62EFF666E3E}">
          <x14:id>{CED0FE82-0B6D-4618-A6B6-3E2D1B8E86C1}</x14:id>
        </ext>
      </extLst>
    </cfRule>
    <cfRule type="dataBar" priority="3403">
      <dataBar>
        <cfvo type="num" val="0"/>
        <cfvo type="num" val="1"/>
        <color theme="0" tint="-0.249977111117893"/>
      </dataBar>
      <extLst>
        <ext xmlns:x14="http://schemas.microsoft.com/office/spreadsheetml/2009/9/main" uri="{B025F937-C7B1-47D3-B67F-A62EFF666E3E}">
          <x14:id>{995EA147-291D-44C0-9716-F42ED72D97C9}</x14:id>
        </ext>
      </extLst>
    </cfRule>
  </conditionalFormatting>
  <conditionalFormatting sqref="H4138">
    <cfRule type="dataBar" priority="3404">
      <dataBar>
        <cfvo type="num" val="0"/>
        <cfvo type="num" val="1"/>
        <color theme="0" tint="-0.249977111117893"/>
      </dataBar>
      <extLst>
        <ext xmlns:x14="http://schemas.microsoft.com/office/spreadsheetml/2009/9/main" uri="{B025F937-C7B1-47D3-B67F-A62EFF666E3E}">
          <x14:id>{6795D721-B698-4CBD-8146-20057CF1F92F}</x14:id>
        </ext>
      </extLst>
    </cfRule>
  </conditionalFormatting>
  <conditionalFormatting sqref="H4121:H4122">
    <cfRule type="dataBar" priority="3400">
      <dataBar>
        <cfvo type="num" val="0"/>
        <cfvo type="num" val="1"/>
        <color theme="0" tint="-0.249977111117893"/>
      </dataBar>
      <extLst>
        <ext xmlns:x14="http://schemas.microsoft.com/office/spreadsheetml/2009/9/main" uri="{B025F937-C7B1-47D3-B67F-A62EFF666E3E}">
          <x14:id>{BED8A05C-0191-4E4D-828C-0078FB53689C}</x14:id>
        </ext>
      </extLst>
    </cfRule>
    <cfRule type="dataBar" priority="3401">
      <dataBar>
        <cfvo type="num" val="0"/>
        <cfvo type="num" val="1"/>
        <color theme="0" tint="-0.249977111117893"/>
      </dataBar>
      <extLst>
        <ext xmlns:x14="http://schemas.microsoft.com/office/spreadsheetml/2009/9/main" uri="{B025F937-C7B1-47D3-B67F-A62EFF666E3E}">
          <x14:id>{B99C1110-882C-489C-9582-1C791F120378}</x14:id>
        </ext>
      </extLst>
    </cfRule>
  </conditionalFormatting>
  <conditionalFormatting sqref="H4121:H4122">
    <cfRule type="dataBar" priority="3398">
      <dataBar>
        <cfvo type="num" val="0"/>
        <cfvo type="num" val="1"/>
        <color theme="0" tint="-0.249977111117893"/>
      </dataBar>
      <extLst>
        <ext xmlns:x14="http://schemas.microsoft.com/office/spreadsheetml/2009/9/main" uri="{B025F937-C7B1-47D3-B67F-A62EFF666E3E}">
          <x14:id>{5B4444BD-1588-4D14-8B77-2AE32488A815}</x14:id>
        </ext>
      </extLst>
    </cfRule>
    <cfRule type="dataBar" priority="3399">
      <dataBar>
        <cfvo type="num" val="0"/>
        <cfvo type="num" val="1"/>
        <color theme="0" tint="-0.249977111117893"/>
      </dataBar>
      <extLst>
        <ext xmlns:x14="http://schemas.microsoft.com/office/spreadsheetml/2009/9/main" uri="{B025F937-C7B1-47D3-B67F-A62EFF666E3E}">
          <x14:id>{2CB05DED-1141-4ECD-AB50-22C4FEF496BF}</x14:id>
        </ext>
      </extLst>
    </cfRule>
  </conditionalFormatting>
  <conditionalFormatting sqref="H4137">
    <cfRule type="dataBar" priority="3395">
      <dataBar>
        <cfvo type="num" val="0"/>
        <cfvo type="num" val="1"/>
        <color theme="0" tint="-0.249977111117893"/>
      </dataBar>
      <extLst>
        <ext xmlns:x14="http://schemas.microsoft.com/office/spreadsheetml/2009/9/main" uri="{B025F937-C7B1-47D3-B67F-A62EFF666E3E}">
          <x14:id>{E41BCDBF-FC50-4271-A8DA-EE25E07C563C}</x14:id>
        </ext>
      </extLst>
    </cfRule>
    <cfRule type="dataBar" priority="3396">
      <dataBar>
        <cfvo type="num" val="0"/>
        <cfvo type="num" val="1"/>
        <color theme="0" tint="-0.249977111117893"/>
      </dataBar>
      <extLst>
        <ext xmlns:x14="http://schemas.microsoft.com/office/spreadsheetml/2009/9/main" uri="{B025F937-C7B1-47D3-B67F-A62EFF666E3E}">
          <x14:id>{91270968-94F1-4155-8571-B8D79F643E7E}</x14:id>
        </ext>
      </extLst>
    </cfRule>
  </conditionalFormatting>
  <conditionalFormatting sqref="H4137">
    <cfRule type="dataBar" priority="3397">
      <dataBar>
        <cfvo type="num" val="0"/>
        <cfvo type="num" val="1"/>
        <color theme="0" tint="-0.249977111117893"/>
      </dataBar>
      <extLst>
        <ext xmlns:x14="http://schemas.microsoft.com/office/spreadsheetml/2009/9/main" uri="{B025F937-C7B1-47D3-B67F-A62EFF666E3E}">
          <x14:id>{7A66BA37-B908-490D-9E67-99DFD3F4F0C5}</x14:id>
        </ext>
      </extLst>
    </cfRule>
  </conditionalFormatting>
  <conditionalFormatting sqref="H4123">
    <cfRule type="dataBar" priority="3375">
      <dataBar>
        <cfvo type="num" val="0"/>
        <cfvo type="num" val="1"/>
        <color theme="0" tint="-0.249977111117893"/>
      </dataBar>
      <extLst>
        <ext xmlns:x14="http://schemas.microsoft.com/office/spreadsheetml/2009/9/main" uri="{B025F937-C7B1-47D3-B67F-A62EFF666E3E}">
          <x14:id>{21B3FAD6-D950-4995-8053-F4E407311255}</x14:id>
        </ext>
      </extLst>
    </cfRule>
    <cfRule type="dataBar" priority="3376">
      <dataBar>
        <cfvo type="num" val="0"/>
        <cfvo type="num" val="1"/>
        <color theme="0" tint="-0.249977111117893"/>
      </dataBar>
      <extLst>
        <ext xmlns:x14="http://schemas.microsoft.com/office/spreadsheetml/2009/9/main" uri="{B025F937-C7B1-47D3-B67F-A62EFF666E3E}">
          <x14:id>{998AF4C8-07E7-44DF-AE7E-20E0C035D65C}</x14:id>
        </ext>
      </extLst>
    </cfRule>
  </conditionalFormatting>
  <conditionalFormatting sqref="H4136">
    <cfRule type="dataBar" priority="3390">
      <dataBar>
        <cfvo type="num" val="0"/>
        <cfvo type="num" val="1"/>
        <color theme="0" tint="-0.249977111117893"/>
      </dataBar>
      <extLst>
        <ext xmlns:x14="http://schemas.microsoft.com/office/spreadsheetml/2009/9/main" uri="{B025F937-C7B1-47D3-B67F-A62EFF666E3E}">
          <x14:id>{B16B708B-D662-4CEA-8E2A-7D440B2095BE}</x14:id>
        </ext>
      </extLst>
    </cfRule>
    <cfRule type="dataBar" priority="3391">
      <dataBar>
        <cfvo type="num" val="0"/>
        <cfvo type="num" val="1"/>
        <color theme="0" tint="-0.249977111117893"/>
      </dataBar>
      <extLst>
        <ext xmlns:x14="http://schemas.microsoft.com/office/spreadsheetml/2009/9/main" uri="{B025F937-C7B1-47D3-B67F-A62EFF666E3E}">
          <x14:id>{0A39D35B-2B16-42D3-8BA7-223A35265146}</x14:id>
        </ext>
      </extLst>
    </cfRule>
  </conditionalFormatting>
  <conditionalFormatting sqref="H4136">
    <cfRule type="dataBar" priority="3392">
      <dataBar>
        <cfvo type="num" val="0"/>
        <cfvo type="num" val="1"/>
        <color theme="0" tint="-0.249977111117893"/>
      </dataBar>
      <extLst>
        <ext xmlns:x14="http://schemas.microsoft.com/office/spreadsheetml/2009/9/main" uri="{B025F937-C7B1-47D3-B67F-A62EFF666E3E}">
          <x14:id>{6A213AA6-7028-4E9B-908A-D86B5588A33B}</x14:id>
        </ext>
      </extLst>
    </cfRule>
  </conditionalFormatting>
  <conditionalFormatting sqref="H4135">
    <cfRule type="dataBar" priority="3387">
      <dataBar>
        <cfvo type="num" val="0"/>
        <cfvo type="num" val="1"/>
        <color theme="0" tint="-0.249977111117893"/>
      </dataBar>
      <extLst>
        <ext xmlns:x14="http://schemas.microsoft.com/office/spreadsheetml/2009/9/main" uri="{B025F937-C7B1-47D3-B67F-A62EFF666E3E}">
          <x14:id>{6E33164D-ED3C-42AA-B41A-DDEA5F1967E3}</x14:id>
        </ext>
      </extLst>
    </cfRule>
    <cfRule type="dataBar" priority="3388">
      <dataBar>
        <cfvo type="num" val="0"/>
        <cfvo type="num" val="1"/>
        <color theme="0" tint="-0.249977111117893"/>
      </dataBar>
      <extLst>
        <ext xmlns:x14="http://schemas.microsoft.com/office/spreadsheetml/2009/9/main" uri="{B025F937-C7B1-47D3-B67F-A62EFF666E3E}">
          <x14:id>{7FB341A4-E662-4883-A167-A7E7D7DB0A2C}</x14:id>
        </ext>
      </extLst>
    </cfRule>
  </conditionalFormatting>
  <conditionalFormatting sqref="H4135">
    <cfRule type="dataBar" priority="3389">
      <dataBar>
        <cfvo type="num" val="0"/>
        <cfvo type="num" val="1"/>
        <color theme="0" tint="-0.249977111117893"/>
      </dataBar>
      <extLst>
        <ext xmlns:x14="http://schemas.microsoft.com/office/spreadsheetml/2009/9/main" uri="{B025F937-C7B1-47D3-B67F-A62EFF666E3E}">
          <x14:id>{0DA415A4-1014-4AAC-B147-221626ACB7B2}</x14:id>
        </ext>
      </extLst>
    </cfRule>
  </conditionalFormatting>
  <conditionalFormatting sqref="H4170">
    <cfRule type="dataBar" priority="3384">
      <dataBar>
        <cfvo type="num" val="0"/>
        <cfvo type="num" val="1"/>
        <color theme="0" tint="-0.249977111117893"/>
      </dataBar>
      <extLst>
        <ext xmlns:x14="http://schemas.microsoft.com/office/spreadsheetml/2009/9/main" uri="{B025F937-C7B1-47D3-B67F-A62EFF666E3E}">
          <x14:id>{6D7A3A5F-F6A3-46F4-AEBD-F1B553FF6FEA}</x14:id>
        </ext>
      </extLst>
    </cfRule>
    <cfRule type="dataBar" priority="3385">
      <dataBar>
        <cfvo type="num" val="0"/>
        <cfvo type="num" val="1"/>
        <color theme="0" tint="-0.249977111117893"/>
      </dataBar>
      <extLst>
        <ext xmlns:x14="http://schemas.microsoft.com/office/spreadsheetml/2009/9/main" uri="{B025F937-C7B1-47D3-B67F-A62EFF666E3E}">
          <x14:id>{CBFF9025-1968-4C52-AACD-648D1F147845}</x14:id>
        </ext>
      </extLst>
    </cfRule>
    <cfRule type="dataBar" priority="3386">
      <dataBar>
        <cfvo type="num" val="0"/>
        <cfvo type="num" val="1"/>
        <color theme="0" tint="-0.249977111117893"/>
      </dataBar>
      <extLst>
        <ext xmlns:x14="http://schemas.microsoft.com/office/spreadsheetml/2009/9/main" uri="{B025F937-C7B1-47D3-B67F-A62EFF666E3E}">
          <x14:id>{7FA06002-FECB-4BA6-A066-694ECD577EBE}</x14:id>
        </ext>
      </extLst>
    </cfRule>
  </conditionalFormatting>
  <conditionalFormatting sqref="H4125:H4129">
    <cfRule type="dataBar" priority="3353">
      <dataBar>
        <cfvo type="num" val="0"/>
        <cfvo type="num" val="1"/>
        <color theme="0" tint="-0.249977111117893"/>
      </dataBar>
      <extLst>
        <ext xmlns:x14="http://schemas.microsoft.com/office/spreadsheetml/2009/9/main" uri="{B025F937-C7B1-47D3-B67F-A62EFF666E3E}">
          <x14:id>{541ED2A8-5A58-4317-A629-68F1C0265376}</x14:id>
        </ext>
      </extLst>
    </cfRule>
    <cfRule type="dataBar" priority="3354">
      <dataBar>
        <cfvo type="num" val="0"/>
        <cfvo type="num" val="1"/>
        <color theme="0" tint="-0.249977111117893"/>
      </dataBar>
      <extLst>
        <ext xmlns:x14="http://schemas.microsoft.com/office/spreadsheetml/2009/9/main" uri="{B025F937-C7B1-47D3-B67F-A62EFF666E3E}">
          <x14:id>{2F19479F-483F-4C05-87AC-0AAF96DDD5D0}</x14:id>
        </ext>
      </extLst>
    </cfRule>
  </conditionalFormatting>
  <conditionalFormatting sqref="H4131">
    <cfRule type="dataBar" priority="3370">
      <dataBar>
        <cfvo type="num" val="0"/>
        <cfvo type="num" val="1"/>
        <color theme="0" tint="-0.249977111117893"/>
      </dataBar>
      <extLst>
        <ext xmlns:x14="http://schemas.microsoft.com/office/spreadsheetml/2009/9/main" uri="{B025F937-C7B1-47D3-B67F-A62EFF666E3E}">
          <x14:id>{2BA8821B-FF51-4A59-921D-4C6514229BEF}</x14:id>
        </ext>
      </extLst>
    </cfRule>
    <cfRule type="dataBar" priority="3371">
      <dataBar>
        <cfvo type="num" val="0"/>
        <cfvo type="num" val="1"/>
        <color theme="0" tint="-0.249977111117893"/>
      </dataBar>
      <extLst>
        <ext xmlns:x14="http://schemas.microsoft.com/office/spreadsheetml/2009/9/main" uri="{B025F937-C7B1-47D3-B67F-A62EFF666E3E}">
          <x14:id>{72E05706-B709-47E3-9037-2666903C4151}</x14:id>
        </ext>
      </extLst>
    </cfRule>
  </conditionalFormatting>
  <conditionalFormatting sqref="H4123">
    <cfRule type="dataBar" priority="3373">
      <dataBar>
        <cfvo type="num" val="0"/>
        <cfvo type="num" val="1"/>
        <color theme="0" tint="-0.249977111117893"/>
      </dataBar>
      <extLst>
        <ext xmlns:x14="http://schemas.microsoft.com/office/spreadsheetml/2009/9/main" uri="{B025F937-C7B1-47D3-B67F-A62EFF666E3E}">
          <x14:id>{9D9A5B2C-5D4B-40CC-A858-7626F4608FE6}</x14:id>
        </ext>
      </extLst>
    </cfRule>
    <cfRule type="dataBar" priority="3374">
      <dataBar>
        <cfvo type="num" val="0"/>
        <cfvo type="num" val="1"/>
        <color theme="0" tint="-0.249977111117893"/>
      </dataBar>
      <extLst>
        <ext xmlns:x14="http://schemas.microsoft.com/office/spreadsheetml/2009/9/main" uri="{B025F937-C7B1-47D3-B67F-A62EFF666E3E}">
          <x14:id>{A632B438-313E-4FC6-86D3-49D7C2F2780B}</x14:id>
        </ext>
      </extLst>
    </cfRule>
  </conditionalFormatting>
  <conditionalFormatting sqref="H4131">
    <cfRule type="dataBar" priority="3372">
      <dataBar>
        <cfvo type="num" val="0"/>
        <cfvo type="num" val="1"/>
        <color theme="0" tint="-0.249977111117893"/>
      </dataBar>
      <extLst>
        <ext xmlns:x14="http://schemas.microsoft.com/office/spreadsheetml/2009/9/main" uri="{B025F937-C7B1-47D3-B67F-A62EFF666E3E}">
          <x14:id>{98F29E9B-4358-4CA3-9302-A780538A0B46}</x14:id>
        </ext>
      </extLst>
    </cfRule>
  </conditionalFormatting>
  <conditionalFormatting sqref="H4130">
    <cfRule type="dataBar" priority="3365">
      <dataBar>
        <cfvo type="num" val="0"/>
        <cfvo type="num" val="1"/>
        <color theme="0" tint="-0.249977111117893"/>
      </dataBar>
      <extLst>
        <ext xmlns:x14="http://schemas.microsoft.com/office/spreadsheetml/2009/9/main" uri="{B025F937-C7B1-47D3-B67F-A62EFF666E3E}">
          <x14:id>{48A33C4E-DF4B-46F1-9F2D-BE4F5909549B}</x14:id>
        </ext>
      </extLst>
    </cfRule>
  </conditionalFormatting>
  <conditionalFormatting sqref="H4130">
    <cfRule type="dataBar" priority="3363">
      <dataBar>
        <cfvo type="num" val="0"/>
        <cfvo type="num" val="1"/>
        <color theme="0" tint="-0.249977111117893"/>
      </dataBar>
      <extLst>
        <ext xmlns:x14="http://schemas.microsoft.com/office/spreadsheetml/2009/9/main" uri="{B025F937-C7B1-47D3-B67F-A62EFF666E3E}">
          <x14:id>{975D3305-F5E0-4675-9805-57F23F3A127E}</x14:id>
        </ext>
      </extLst>
    </cfRule>
    <cfRule type="dataBar" priority="3364">
      <dataBar>
        <cfvo type="num" val="0"/>
        <cfvo type="num" val="1"/>
        <color theme="0" tint="-0.249977111117893"/>
      </dataBar>
      <extLst>
        <ext xmlns:x14="http://schemas.microsoft.com/office/spreadsheetml/2009/9/main" uri="{B025F937-C7B1-47D3-B67F-A62EFF666E3E}">
          <x14:id>{26010647-06AE-4E74-9835-04D273210BB5}</x14:id>
        </ext>
      </extLst>
    </cfRule>
  </conditionalFormatting>
  <conditionalFormatting sqref="H4139">
    <cfRule type="dataBar" priority="3335">
      <dataBar>
        <cfvo type="num" val="0"/>
        <cfvo type="num" val="1"/>
        <color theme="0" tint="-0.249977111117893"/>
      </dataBar>
      <extLst>
        <ext xmlns:x14="http://schemas.microsoft.com/office/spreadsheetml/2009/9/main" uri="{B025F937-C7B1-47D3-B67F-A62EFF666E3E}">
          <x14:id>{63F22AE4-A0FF-4899-A757-8FE88543807B}</x14:id>
        </ext>
      </extLst>
    </cfRule>
    <cfRule type="dataBar" priority="3336">
      <dataBar>
        <cfvo type="num" val="0"/>
        <cfvo type="num" val="1"/>
        <color theme="0" tint="-0.249977111117893"/>
      </dataBar>
      <extLst>
        <ext xmlns:x14="http://schemas.microsoft.com/office/spreadsheetml/2009/9/main" uri="{B025F937-C7B1-47D3-B67F-A62EFF666E3E}">
          <x14:id>{FA2BE6BA-A02D-4314-858A-348F4C649354}</x14:id>
        </ext>
      </extLst>
    </cfRule>
  </conditionalFormatting>
  <conditionalFormatting sqref="H4133">
    <cfRule type="dataBar" priority="3338">
      <dataBar>
        <cfvo type="num" val="0"/>
        <cfvo type="num" val="1"/>
        <color theme="0" tint="-0.249977111117893"/>
      </dataBar>
      <extLst>
        <ext xmlns:x14="http://schemas.microsoft.com/office/spreadsheetml/2009/9/main" uri="{B025F937-C7B1-47D3-B67F-A62EFF666E3E}">
          <x14:id>{64EE2CAE-36BF-49B6-9937-5087F6F9471B}</x14:id>
        </ext>
      </extLst>
    </cfRule>
    <cfRule type="dataBar" priority="3339">
      <dataBar>
        <cfvo type="num" val="0"/>
        <cfvo type="num" val="1"/>
        <color theme="0" tint="-0.249977111117893"/>
      </dataBar>
      <extLst>
        <ext xmlns:x14="http://schemas.microsoft.com/office/spreadsheetml/2009/9/main" uri="{B025F937-C7B1-47D3-B67F-A62EFF666E3E}">
          <x14:id>{DAD43A03-D1C0-4720-B717-C9050D9FBD8B}</x14:id>
        </ext>
      </extLst>
    </cfRule>
  </conditionalFormatting>
  <conditionalFormatting sqref="H4124">
    <cfRule type="dataBar" priority="3352">
      <dataBar>
        <cfvo type="num" val="0"/>
        <cfvo type="num" val="1"/>
        <color theme="0" tint="-0.249977111117893"/>
      </dataBar>
      <extLst>
        <ext xmlns:x14="http://schemas.microsoft.com/office/spreadsheetml/2009/9/main" uri="{B025F937-C7B1-47D3-B67F-A62EFF666E3E}">
          <x14:id>{643C03BB-189C-4349-BC12-C39BD2FEA367}</x14:id>
        </ext>
      </extLst>
    </cfRule>
  </conditionalFormatting>
  <conditionalFormatting sqref="H4124">
    <cfRule type="dataBar" priority="3350">
      <dataBar>
        <cfvo type="num" val="0"/>
        <cfvo type="num" val="1"/>
        <color theme="0" tint="-0.249977111117893"/>
      </dataBar>
      <extLst>
        <ext xmlns:x14="http://schemas.microsoft.com/office/spreadsheetml/2009/9/main" uri="{B025F937-C7B1-47D3-B67F-A62EFF666E3E}">
          <x14:id>{4F8BE47E-CB2F-4F5E-82ED-C5017A87B225}</x14:id>
        </ext>
      </extLst>
    </cfRule>
    <cfRule type="dataBar" priority="3351">
      <dataBar>
        <cfvo type="num" val="0"/>
        <cfvo type="num" val="1"/>
        <color theme="0" tint="-0.249977111117893"/>
      </dataBar>
      <extLst>
        <ext xmlns:x14="http://schemas.microsoft.com/office/spreadsheetml/2009/9/main" uri="{B025F937-C7B1-47D3-B67F-A62EFF666E3E}">
          <x14:id>{6F1DDD93-938C-469B-9B53-F770FC1E7927}</x14:id>
        </ext>
      </extLst>
    </cfRule>
  </conditionalFormatting>
  <conditionalFormatting sqref="H4124">
    <cfRule type="dataBar" priority="3349">
      <dataBar>
        <cfvo type="num" val="0"/>
        <cfvo type="num" val="1"/>
        <color theme="0" tint="-0.249977111117893"/>
      </dataBar>
      <extLst>
        <ext xmlns:x14="http://schemas.microsoft.com/office/spreadsheetml/2009/9/main" uri="{B025F937-C7B1-47D3-B67F-A62EFF666E3E}">
          <x14:id>{FC953437-6842-46BA-B992-6942A9C0CB30}</x14:id>
        </ext>
      </extLst>
    </cfRule>
  </conditionalFormatting>
  <conditionalFormatting sqref="H4124">
    <cfRule type="dataBar" priority="3347">
      <dataBar>
        <cfvo type="num" val="0"/>
        <cfvo type="num" val="1"/>
        <color theme="0" tint="-0.249977111117893"/>
      </dataBar>
      <extLst>
        <ext xmlns:x14="http://schemas.microsoft.com/office/spreadsheetml/2009/9/main" uri="{B025F937-C7B1-47D3-B67F-A62EFF666E3E}">
          <x14:id>{5CE4494C-E065-4D60-A8EC-A6DB532B1667}</x14:id>
        </ext>
      </extLst>
    </cfRule>
    <cfRule type="dataBar" priority="3348">
      <dataBar>
        <cfvo type="num" val="0"/>
        <cfvo type="num" val="1"/>
        <color theme="0" tint="-0.249977111117893"/>
      </dataBar>
      <extLst>
        <ext xmlns:x14="http://schemas.microsoft.com/office/spreadsheetml/2009/9/main" uri="{B025F937-C7B1-47D3-B67F-A62EFF666E3E}">
          <x14:id>{7D045834-E994-4269-882A-F2EFEDC9E5BB}</x14:id>
        </ext>
      </extLst>
    </cfRule>
  </conditionalFormatting>
  <conditionalFormatting sqref="H4125:H4129">
    <cfRule type="dataBar" priority="3355">
      <dataBar>
        <cfvo type="num" val="0"/>
        <cfvo type="num" val="1"/>
        <color theme="0" tint="-0.249977111117893"/>
      </dataBar>
      <extLst>
        <ext xmlns:x14="http://schemas.microsoft.com/office/spreadsheetml/2009/9/main" uri="{B025F937-C7B1-47D3-B67F-A62EFF666E3E}">
          <x14:id>{259FDA7A-1009-414F-8924-49FF8EEA5CC8}</x14:id>
        </ext>
      </extLst>
    </cfRule>
    <cfRule type="dataBar" priority="3356">
      <dataBar>
        <cfvo type="num" val="0"/>
        <cfvo type="num" val="1"/>
        <color theme="0" tint="-0.249977111117893"/>
      </dataBar>
      <extLst>
        <ext xmlns:x14="http://schemas.microsoft.com/office/spreadsheetml/2009/9/main" uri="{B025F937-C7B1-47D3-B67F-A62EFF666E3E}">
          <x14:id>{5108CCD5-C151-40ED-96E4-B81269C1E8C0}</x14:id>
        </ext>
      </extLst>
    </cfRule>
  </conditionalFormatting>
  <conditionalFormatting sqref="H4140:H4141">
    <cfRule type="dataBar" priority="3327">
      <dataBar>
        <cfvo type="num" val="0"/>
        <cfvo type="num" val="1"/>
        <color theme="0" tint="-0.249977111117893"/>
      </dataBar>
      <extLst>
        <ext xmlns:x14="http://schemas.microsoft.com/office/spreadsheetml/2009/9/main" uri="{B025F937-C7B1-47D3-B67F-A62EFF666E3E}">
          <x14:id>{6C1BFD2C-4ADF-4F8B-B7CA-49333D2A220C}</x14:id>
        </ext>
      </extLst>
    </cfRule>
    <cfRule type="dataBar" priority="3328">
      <dataBar>
        <cfvo type="num" val="0"/>
        <cfvo type="num" val="1"/>
        <color theme="0" tint="-0.249977111117893"/>
      </dataBar>
      <extLst>
        <ext xmlns:x14="http://schemas.microsoft.com/office/spreadsheetml/2009/9/main" uri="{B025F937-C7B1-47D3-B67F-A62EFF666E3E}">
          <x14:id>{5D6422B9-5EEF-4CCA-9FC8-A145C4FE6131}</x14:id>
        </ext>
      </extLst>
    </cfRule>
  </conditionalFormatting>
  <conditionalFormatting sqref="H4132">
    <cfRule type="dataBar" priority="3326">
      <dataBar>
        <cfvo type="num" val="0"/>
        <cfvo type="num" val="1"/>
        <color theme="0" tint="-0.249977111117893"/>
      </dataBar>
      <extLst>
        <ext xmlns:x14="http://schemas.microsoft.com/office/spreadsheetml/2009/9/main" uri="{B025F937-C7B1-47D3-B67F-A62EFF666E3E}">
          <x14:id>{2DFB86BB-59C0-4C39-A69E-2E1B9B77A260}</x14:id>
        </ext>
      </extLst>
    </cfRule>
  </conditionalFormatting>
  <conditionalFormatting sqref="H4132">
    <cfRule type="dataBar" priority="3324">
      <dataBar>
        <cfvo type="num" val="0"/>
        <cfvo type="num" val="1"/>
        <color theme="0" tint="-0.249977111117893"/>
      </dataBar>
      <extLst>
        <ext xmlns:x14="http://schemas.microsoft.com/office/spreadsheetml/2009/9/main" uri="{B025F937-C7B1-47D3-B67F-A62EFF666E3E}">
          <x14:id>{691498C2-5CED-4BF4-8455-DF824DFEEE3F}</x14:id>
        </ext>
      </extLst>
    </cfRule>
    <cfRule type="dataBar" priority="3325">
      <dataBar>
        <cfvo type="num" val="0"/>
        <cfvo type="num" val="1"/>
        <color theme="0" tint="-0.249977111117893"/>
      </dataBar>
      <extLst>
        <ext xmlns:x14="http://schemas.microsoft.com/office/spreadsheetml/2009/9/main" uri="{B025F937-C7B1-47D3-B67F-A62EFF666E3E}">
          <x14:id>{1703B71B-6009-4931-BC20-48787ADC3635}</x14:id>
        </ext>
      </extLst>
    </cfRule>
  </conditionalFormatting>
  <conditionalFormatting sqref="H4134">
    <cfRule type="dataBar" priority="3346">
      <dataBar>
        <cfvo type="num" val="0"/>
        <cfvo type="num" val="1"/>
        <color theme="0" tint="-0.249977111117893"/>
      </dataBar>
      <extLst>
        <ext xmlns:x14="http://schemas.microsoft.com/office/spreadsheetml/2009/9/main" uri="{B025F937-C7B1-47D3-B67F-A62EFF666E3E}">
          <x14:id>{44A6B0E3-362F-4905-83DC-3E7C67629CA2}</x14:id>
        </ext>
      </extLst>
    </cfRule>
  </conditionalFormatting>
  <conditionalFormatting sqref="H4134">
    <cfRule type="dataBar" priority="3344">
      <dataBar>
        <cfvo type="num" val="0"/>
        <cfvo type="num" val="1"/>
        <color theme="0" tint="-0.249977111117893"/>
      </dataBar>
      <extLst>
        <ext xmlns:x14="http://schemas.microsoft.com/office/spreadsheetml/2009/9/main" uri="{B025F937-C7B1-47D3-B67F-A62EFF666E3E}">
          <x14:id>{25C04934-A441-40CA-B6CA-6161F70879E7}</x14:id>
        </ext>
      </extLst>
    </cfRule>
    <cfRule type="dataBar" priority="3345">
      <dataBar>
        <cfvo type="num" val="0"/>
        <cfvo type="num" val="1"/>
        <color theme="0" tint="-0.249977111117893"/>
      </dataBar>
      <extLst>
        <ext xmlns:x14="http://schemas.microsoft.com/office/spreadsheetml/2009/9/main" uri="{B025F937-C7B1-47D3-B67F-A62EFF666E3E}">
          <x14:id>{5E4C3961-00E1-4872-827C-1B5309EC7E41}</x14:id>
        </ext>
      </extLst>
    </cfRule>
  </conditionalFormatting>
  <conditionalFormatting sqref="H4134">
    <cfRule type="dataBar" priority="3343">
      <dataBar>
        <cfvo type="num" val="0"/>
        <cfvo type="num" val="1"/>
        <color theme="0" tint="-0.249977111117893"/>
      </dataBar>
      <extLst>
        <ext xmlns:x14="http://schemas.microsoft.com/office/spreadsheetml/2009/9/main" uri="{B025F937-C7B1-47D3-B67F-A62EFF666E3E}">
          <x14:id>{19F73EC4-05DA-4C58-8F89-F98D1BF5593F}</x14:id>
        </ext>
      </extLst>
    </cfRule>
  </conditionalFormatting>
  <conditionalFormatting sqref="H4134">
    <cfRule type="dataBar" priority="3341">
      <dataBar>
        <cfvo type="num" val="0"/>
        <cfvo type="num" val="1"/>
        <color theme="0" tint="-0.249977111117893"/>
      </dataBar>
      <extLst>
        <ext xmlns:x14="http://schemas.microsoft.com/office/spreadsheetml/2009/9/main" uri="{B025F937-C7B1-47D3-B67F-A62EFF666E3E}">
          <x14:id>{A4C0ADA3-E4E2-4AB0-AC83-FAC7F785E875}</x14:id>
        </ext>
      </extLst>
    </cfRule>
    <cfRule type="dataBar" priority="3342">
      <dataBar>
        <cfvo type="num" val="0"/>
        <cfvo type="num" val="1"/>
        <color theme="0" tint="-0.249977111117893"/>
      </dataBar>
      <extLst>
        <ext xmlns:x14="http://schemas.microsoft.com/office/spreadsheetml/2009/9/main" uri="{B025F937-C7B1-47D3-B67F-A62EFF666E3E}">
          <x14:id>{0D1A73C6-1D23-4AC9-9DB6-8B8B6EC5DFF4}</x14:id>
        </ext>
      </extLst>
    </cfRule>
  </conditionalFormatting>
  <conditionalFormatting sqref="H4133">
    <cfRule type="dataBar" priority="3340">
      <dataBar>
        <cfvo type="num" val="0"/>
        <cfvo type="num" val="1"/>
        <color theme="0" tint="-0.249977111117893"/>
      </dataBar>
      <extLst>
        <ext xmlns:x14="http://schemas.microsoft.com/office/spreadsheetml/2009/9/main" uri="{B025F937-C7B1-47D3-B67F-A62EFF666E3E}">
          <x14:id>{41F6632C-B0A3-4796-ACDD-6B3299246A6B}</x14:id>
        </ext>
      </extLst>
    </cfRule>
  </conditionalFormatting>
  <conditionalFormatting sqref="H4139">
    <cfRule type="dataBar" priority="3333">
      <dataBar>
        <cfvo type="num" val="0"/>
        <cfvo type="num" val="1"/>
        <color theme="0" tint="-0.249977111117893"/>
      </dataBar>
      <extLst>
        <ext xmlns:x14="http://schemas.microsoft.com/office/spreadsheetml/2009/9/main" uri="{B025F937-C7B1-47D3-B67F-A62EFF666E3E}">
          <x14:id>{0D96A40E-A00B-4E4A-8F8F-AACA7805E431}</x14:id>
        </ext>
      </extLst>
    </cfRule>
    <cfRule type="dataBar" priority="3334">
      <dataBar>
        <cfvo type="num" val="0"/>
        <cfvo type="num" val="1"/>
        <color theme="0" tint="-0.249977111117893"/>
      </dataBar>
      <extLst>
        <ext xmlns:x14="http://schemas.microsoft.com/office/spreadsheetml/2009/9/main" uri="{B025F937-C7B1-47D3-B67F-A62EFF666E3E}">
          <x14:id>{D89B689E-AF74-4560-9AE4-3E7F89A9392D}</x14:id>
        </ext>
      </extLst>
    </cfRule>
  </conditionalFormatting>
  <conditionalFormatting sqref="H4139">
    <cfRule type="dataBar" priority="3337">
      <dataBar>
        <cfvo type="num" val="0"/>
        <cfvo type="num" val="1"/>
        <color theme="0" tint="-0.249977111117893"/>
      </dataBar>
      <extLst>
        <ext xmlns:x14="http://schemas.microsoft.com/office/spreadsheetml/2009/9/main" uri="{B025F937-C7B1-47D3-B67F-A62EFF666E3E}">
          <x14:id>{0F5BE6B8-AE24-44F6-806A-41E516B1A9A1}</x14:id>
        </ext>
      </extLst>
    </cfRule>
  </conditionalFormatting>
  <conditionalFormatting sqref="H4163:H4165">
    <cfRule type="dataBar" priority="3323">
      <dataBar>
        <cfvo type="num" val="0"/>
        <cfvo type="num" val="1"/>
        <color theme="0" tint="-0.249977111117893"/>
      </dataBar>
      <extLst>
        <ext xmlns:x14="http://schemas.microsoft.com/office/spreadsheetml/2009/9/main" uri="{B025F937-C7B1-47D3-B67F-A62EFF666E3E}">
          <x14:id>{197C6451-39FD-483F-92B1-40D60B5E3DB8}</x14:id>
        </ext>
      </extLst>
    </cfRule>
  </conditionalFormatting>
  <conditionalFormatting sqref="H4163:H4165">
    <cfRule type="dataBar" priority="3321">
      <dataBar>
        <cfvo type="num" val="0"/>
        <cfvo type="num" val="1"/>
        <color theme="0" tint="-0.249977111117893"/>
      </dataBar>
      <extLst>
        <ext xmlns:x14="http://schemas.microsoft.com/office/spreadsheetml/2009/9/main" uri="{B025F937-C7B1-47D3-B67F-A62EFF666E3E}">
          <x14:id>{6C78FBCF-6E28-460E-9B74-E5837F87BC9C}</x14:id>
        </ext>
      </extLst>
    </cfRule>
    <cfRule type="dataBar" priority="3322">
      <dataBar>
        <cfvo type="num" val="0"/>
        <cfvo type="num" val="1"/>
        <color theme="0" tint="-0.249977111117893"/>
      </dataBar>
      <extLst>
        <ext xmlns:x14="http://schemas.microsoft.com/office/spreadsheetml/2009/9/main" uri="{B025F937-C7B1-47D3-B67F-A62EFF666E3E}">
          <x14:id>{DC310D49-3843-4946-8D01-F1346482A345}</x14:id>
        </ext>
      </extLst>
    </cfRule>
  </conditionalFormatting>
  <conditionalFormatting sqref="H4142">
    <cfRule type="dataBar" priority="3312">
      <dataBar>
        <cfvo type="num" val="0"/>
        <cfvo type="num" val="1"/>
        <color theme="0" tint="-0.249977111117893"/>
      </dataBar>
      <extLst>
        <ext xmlns:x14="http://schemas.microsoft.com/office/spreadsheetml/2009/9/main" uri="{B025F937-C7B1-47D3-B67F-A62EFF666E3E}">
          <x14:id>{B3D7610E-B890-4F00-A6FE-1F25500E0D8D}</x14:id>
        </ext>
      </extLst>
    </cfRule>
    <cfRule type="dataBar" priority="3313">
      <dataBar>
        <cfvo type="num" val="0"/>
        <cfvo type="num" val="1"/>
        <color theme="0" tint="-0.249977111117893"/>
      </dataBar>
      <extLst>
        <ext xmlns:x14="http://schemas.microsoft.com/office/spreadsheetml/2009/9/main" uri="{B025F937-C7B1-47D3-B67F-A62EFF666E3E}">
          <x14:id>{FA9C0E30-5137-4545-A939-2B3C291AD828}</x14:id>
        </ext>
      </extLst>
    </cfRule>
    <cfRule type="dataBar" priority="3314">
      <dataBar>
        <cfvo type="num" val="0"/>
        <cfvo type="num" val="1"/>
        <color theme="0" tint="-0.249977111117893"/>
      </dataBar>
      <extLst>
        <ext xmlns:x14="http://schemas.microsoft.com/office/spreadsheetml/2009/9/main" uri="{B025F937-C7B1-47D3-B67F-A62EFF666E3E}">
          <x14:id>{F477FA08-E43A-490D-8160-B77F282BF020}</x14:id>
        </ext>
      </extLst>
    </cfRule>
  </conditionalFormatting>
  <conditionalFormatting sqref="H4242:H4243">
    <cfRule type="dataBar" priority="3311">
      <dataBar>
        <cfvo type="num" val="0"/>
        <cfvo type="num" val="1"/>
        <color theme="0" tint="-0.249977111117893"/>
      </dataBar>
      <extLst>
        <ext xmlns:x14="http://schemas.microsoft.com/office/spreadsheetml/2009/9/main" uri="{B025F937-C7B1-47D3-B67F-A62EFF666E3E}">
          <x14:id>{6B34FCDE-1F28-48D0-B2C9-09572ED6A607}</x14:id>
        </ext>
      </extLst>
    </cfRule>
  </conditionalFormatting>
  <conditionalFormatting sqref="H4242:H4243">
    <cfRule type="dataBar" priority="3309">
      <dataBar>
        <cfvo type="num" val="0"/>
        <cfvo type="num" val="1"/>
        <color theme="0" tint="-0.249977111117893"/>
      </dataBar>
      <extLst>
        <ext xmlns:x14="http://schemas.microsoft.com/office/spreadsheetml/2009/9/main" uri="{B025F937-C7B1-47D3-B67F-A62EFF666E3E}">
          <x14:id>{785560EB-E070-44B1-A504-48C3F32AEA51}</x14:id>
        </ext>
      </extLst>
    </cfRule>
    <cfRule type="dataBar" priority="3310">
      <dataBar>
        <cfvo type="num" val="0"/>
        <cfvo type="num" val="1"/>
        <color theme="0" tint="-0.249977111117893"/>
      </dataBar>
      <extLst>
        <ext xmlns:x14="http://schemas.microsoft.com/office/spreadsheetml/2009/9/main" uri="{B025F937-C7B1-47D3-B67F-A62EFF666E3E}">
          <x14:id>{E8A36DB7-FBAD-447F-8532-661EC9AAC292}</x14:id>
        </ext>
      </extLst>
    </cfRule>
  </conditionalFormatting>
  <conditionalFormatting sqref="H4167">
    <cfRule type="dataBar" priority="3279">
      <dataBar>
        <cfvo type="num" val="0"/>
        <cfvo type="num" val="1"/>
        <color theme="0" tint="-0.249977111117893"/>
      </dataBar>
      <extLst>
        <ext xmlns:x14="http://schemas.microsoft.com/office/spreadsheetml/2009/9/main" uri="{B025F937-C7B1-47D3-B67F-A62EFF666E3E}">
          <x14:id>{B31554A1-EB56-4ECE-9677-3CC6F48AA7F0}</x14:id>
        </ext>
      </extLst>
    </cfRule>
  </conditionalFormatting>
  <conditionalFormatting sqref="H4167">
    <cfRule type="dataBar" priority="3277">
      <dataBar>
        <cfvo type="num" val="0"/>
        <cfvo type="num" val="1"/>
        <color theme="0" tint="-0.249977111117893"/>
      </dataBar>
      <extLst>
        <ext xmlns:x14="http://schemas.microsoft.com/office/spreadsheetml/2009/9/main" uri="{B025F937-C7B1-47D3-B67F-A62EFF666E3E}">
          <x14:id>{4CFFC935-B69D-4824-B45B-A89129D1A17F}</x14:id>
        </ext>
      </extLst>
    </cfRule>
    <cfRule type="dataBar" priority="3278">
      <dataBar>
        <cfvo type="num" val="0"/>
        <cfvo type="num" val="1"/>
        <color theme="0" tint="-0.249977111117893"/>
      </dataBar>
      <extLst>
        <ext xmlns:x14="http://schemas.microsoft.com/office/spreadsheetml/2009/9/main" uri="{B025F937-C7B1-47D3-B67F-A62EFF666E3E}">
          <x14:id>{D9283D5E-31DA-40A9-A236-FE618C43E88F}</x14:id>
        </ext>
      </extLst>
    </cfRule>
  </conditionalFormatting>
  <conditionalFormatting sqref="H4143:H4144">
    <cfRule type="dataBar" priority="3304">
      <dataBar>
        <cfvo type="num" val="0"/>
        <cfvo type="num" val="1"/>
        <color theme="0" tint="-0.249977111117893"/>
      </dataBar>
      <extLst>
        <ext xmlns:x14="http://schemas.microsoft.com/office/spreadsheetml/2009/9/main" uri="{B025F937-C7B1-47D3-B67F-A62EFF666E3E}">
          <x14:id>{9F038F13-40C9-478D-ACE6-4AA5BA67FC11}</x14:id>
        </ext>
      </extLst>
    </cfRule>
    <cfRule type="dataBar" priority="3305">
      <dataBar>
        <cfvo type="num" val="0"/>
        <cfvo type="num" val="1"/>
        <color theme="0" tint="-0.249977111117893"/>
      </dataBar>
      <extLst>
        <ext xmlns:x14="http://schemas.microsoft.com/office/spreadsheetml/2009/9/main" uri="{B025F937-C7B1-47D3-B67F-A62EFF666E3E}">
          <x14:id>{E20AB0CA-7DDE-4AE8-AD2F-C15424F817C5}</x14:id>
        </ext>
      </extLst>
    </cfRule>
  </conditionalFormatting>
  <conditionalFormatting sqref="H4143:H4144">
    <cfRule type="dataBar" priority="3302">
      <dataBar>
        <cfvo type="num" val="0"/>
        <cfvo type="num" val="1"/>
        <color theme="0" tint="-0.249977111117893"/>
      </dataBar>
      <extLst>
        <ext xmlns:x14="http://schemas.microsoft.com/office/spreadsheetml/2009/9/main" uri="{B025F937-C7B1-47D3-B67F-A62EFF666E3E}">
          <x14:id>{2E9DDF20-7814-4E4B-9632-375AE9E0D86C}</x14:id>
        </ext>
      </extLst>
    </cfRule>
    <cfRule type="dataBar" priority="3303">
      <dataBar>
        <cfvo type="num" val="0"/>
        <cfvo type="num" val="1"/>
        <color theme="0" tint="-0.249977111117893"/>
      </dataBar>
      <extLst>
        <ext xmlns:x14="http://schemas.microsoft.com/office/spreadsheetml/2009/9/main" uri="{B025F937-C7B1-47D3-B67F-A62EFF666E3E}">
          <x14:id>{DB1891D5-8F13-4CDB-98CF-AC368AF70252}</x14:id>
        </ext>
      </extLst>
    </cfRule>
  </conditionalFormatting>
  <conditionalFormatting sqref="H4162">
    <cfRule type="dataBar" priority="3283">
      <dataBar>
        <cfvo type="num" val="0"/>
        <cfvo type="num" val="1"/>
        <color theme="0" tint="-0.249977111117893"/>
      </dataBar>
      <extLst>
        <ext xmlns:x14="http://schemas.microsoft.com/office/spreadsheetml/2009/9/main" uri="{B025F937-C7B1-47D3-B67F-A62EFF666E3E}">
          <x14:id>{B7AB84FC-62B5-42BD-9983-21928C8B17EE}</x14:id>
        </ext>
      </extLst>
    </cfRule>
    <cfRule type="dataBar" priority="3284">
      <dataBar>
        <cfvo type="num" val="0"/>
        <cfvo type="num" val="1"/>
        <color theme="0" tint="-0.249977111117893"/>
      </dataBar>
      <extLst>
        <ext xmlns:x14="http://schemas.microsoft.com/office/spreadsheetml/2009/9/main" uri="{B025F937-C7B1-47D3-B67F-A62EFF666E3E}">
          <x14:id>{16B5D6F2-B7FA-472E-8B58-0946254B3A0B}</x14:id>
        </ext>
      </extLst>
    </cfRule>
  </conditionalFormatting>
  <conditionalFormatting sqref="H4162">
    <cfRule type="dataBar" priority="3282">
      <dataBar>
        <cfvo type="num" val="0"/>
        <cfvo type="num" val="1"/>
        <color theme="0" tint="-0.249977111117893"/>
      </dataBar>
      <extLst>
        <ext xmlns:x14="http://schemas.microsoft.com/office/spreadsheetml/2009/9/main" uri="{B025F937-C7B1-47D3-B67F-A62EFF666E3E}">
          <x14:id>{D568F777-5B59-4986-B469-6A5A1FAC1F9A}</x14:id>
        </ext>
      </extLst>
    </cfRule>
  </conditionalFormatting>
  <conditionalFormatting sqref="H4162">
    <cfRule type="dataBar" priority="3280">
      <dataBar>
        <cfvo type="num" val="0"/>
        <cfvo type="num" val="1"/>
        <color theme="0" tint="-0.249977111117893"/>
      </dataBar>
      <extLst>
        <ext xmlns:x14="http://schemas.microsoft.com/office/spreadsheetml/2009/9/main" uri="{B025F937-C7B1-47D3-B67F-A62EFF666E3E}">
          <x14:id>{5DB79B84-1A0A-4F8C-8347-ABDDB3F28167}</x14:id>
        </ext>
      </extLst>
    </cfRule>
    <cfRule type="dataBar" priority="3281">
      <dataBar>
        <cfvo type="num" val="0"/>
        <cfvo type="num" val="1"/>
        <color theme="0" tint="-0.249977111117893"/>
      </dataBar>
      <extLst>
        <ext xmlns:x14="http://schemas.microsoft.com/office/spreadsheetml/2009/9/main" uri="{B025F937-C7B1-47D3-B67F-A62EFF666E3E}">
          <x14:id>{54EBF22F-AEDC-4365-A6AE-028C95E450DB}</x14:id>
        </ext>
      </extLst>
    </cfRule>
  </conditionalFormatting>
  <conditionalFormatting sqref="H4145">
    <cfRule type="dataBar" priority="3291">
      <dataBar>
        <cfvo type="num" val="0"/>
        <cfvo type="num" val="1"/>
        <color theme="0" tint="-0.249977111117893"/>
      </dataBar>
      <extLst>
        <ext xmlns:x14="http://schemas.microsoft.com/office/spreadsheetml/2009/9/main" uri="{B025F937-C7B1-47D3-B67F-A62EFF666E3E}">
          <x14:id>{30359B69-C506-4928-BBDC-3B62D1C7E8E4}</x14:id>
        </ext>
      </extLst>
    </cfRule>
    <cfRule type="dataBar" priority="3292">
      <dataBar>
        <cfvo type="num" val="0"/>
        <cfvo type="num" val="1"/>
        <color theme="0" tint="-0.249977111117893"/>
      </dataBar>
      <extLst>
        <ext xmlns:x14="http://schemas.microsoft.com/office/spreadsheetml/2009/9/main" uri="{B025F937-C7B1-47D3-B67F-A62EFF666E3E}">
          <x14:id>{827E6FBF-20D8-4AD5-B48F-202BAECBD17F}</x14:id>
        </ext>
      </extLst>
    </cfRule>
  </conditionalFormatting>
  <conditionalFormatting sqref="H4145">
    <cfRule type="dataBar" priority="3289">
      <dataBar>
        <cfvo type="num" val="0"/>
        <cfvo type="num" val="1"/>
        <color theme="0" tint="-0.249977111117893"/>
      </dataBar>
      <extLst>
        <ext xmlns:x14="http://schemas.microsoft.com/office/spreadsheetml/2009/9/main" uri="{B025F937-C7B1-47D3-B67F-A62EFF666E3E}">
          <x14:id>{09B5AA3C-3CFD-4C77-A3B3-FA4BC6AD7098}</x14:id>
        </ext>
      </extLst>
    </cfRule>
    <cfRule type="dataBar" priority="3290">
      <dataBar>
        <cfvo type="num" val="0"/>
        <cfvo type="num" val="1"/>
        <color theme="0" tint="-0.249977111117893"/>
      </dataBar>
      <extLst>
        <ext xmlns:x14="http://schemas.microsoft.com/office/spreadsheetml/2009/9/main" uri="{B025F937-C7B1-47D3-B67F-A62EFF666E3E}">
          <x14:id>{9C576510-464D-4E38-9934-200254270CED}</x14:id>
        </ext>
      </extLst>
    </cfRule>
  </conditionalFormatting>
  <conditionalFormatting sqref="H4167">
    <cfRule type="dataBar" priority="3276">
      <dataBar>
        <cfvo type="num" val="0"/>
        <cfvo type="num" val="1"/>
        <color theme="0" tint="-0.249977111117893"/>
      </dataBar>
      <extLst>
        <ext xmlns:x14="http://schemas.microsoft.com/office/spreadsheetml/2009/9/main" uri="{B025F937-C7B1-47D3-B67F-A62EFF666E3E}">
          <x14:id>{FFB300F7-9D07-45F6-B5C8-3E3C67F1758E}</x14:id>
        </ext>
      </extLst>
    </cfRule>
  </conditionalFormatting>
  <conditionalFormatting sqref="H4167">
    <cfRule type="dataBar" priority="3274">
      <dataBar>
        <cfvo type="num" val="0"/>
        <cfvo type="num" val="1"/>
        <color theme="0" tint="-0.249977111117893"/>
      </dataBar>
      <extLst>
        <ext xmlns:x14="http://schemas.microsoft.com/office/spreadsheetml/2009/9/main" uri="{B025F937-C7B1-47D3-B67F-A62EFF666E3E}">
          <x14:id>{A063B607-30AD-499C-9DAC-071893425DB1}</x14:id>
        </ext>
      </extLst>
    </cfRule>
    <cfRule type="dataBar" priority="3275">
      <dataBar>
        <cfvo type="num" val="0"/>
        <cfvo type="num" val="1"/>
        <color theme="0" tint="-0.249977111117893"/>
      </dataBar>
      <extLst>
        <ext xmlns:x14="http://schemas.microsoft.com/office/spreadsheetml/2009/9/main" uri="{B025F937-C7B1-47D3-B67F-A62EFF666E3E}">
          <x14:id>{B2977AF3-B576-497E-AD5D-5DA201F7E369}</x14:id>
        </ext>
      </extLst>
    </cfRule>
  </conditionalFormatting>
  <conditionalFormatting sqref="H4152:H4155">
    <cfRule type="dataBar" priority="3273">
      <dataBar>
        <cfvo type="num" val="0"/>
        <cfvo type="num" val="1"/>
        <color theme="0" tint="-0.249977111117893"/>
      </dataBar>
      <extLst>
        <ext xmlns:x14="http://schemas.microsoft.com/office/spreadsheetml/2009/9/main" uri="{B025F937-C7B1-47D3-B67F-A62EFF666E3E}">
          <x14:id>{9012E1B4-BE80-427D-9DF4-3CBE4EFE0404}</x14:id>
        </ext>
      </extLst>
    </cfRule>
  </conditionalFormatting>
  <conditionalFormatting sqref="H4152:H4155">
    <cfRule type="dataBar" priority="3271">
      <dataBar>
        <cfvo type="num" val="0"/>
        <cfvo type="num" val="1"/>
        <color theme="0" tint="-0.249977111117893"/>
      </dataBar>
      <extLst>
        <ext xmlns:x14="http://schemas.microsoft.com/office/spreadsheetml/2009/9/main" uri="{B025F937-C7B1-47D3-B67F-A62EFF666E3E}">
          <x14:id>{CABB35F1-9B4B-44A6-9B0D-3BF32342299D}</x14:id>
        </ext>
      </extLst>
    </cfRule>
    <cfRule type="dataBar" priority="3272">
      <dataBar>
        <cfvo type="num" val="0"/>
        <cfvo type="num" val="1"/>
        <color theme="0" tint="-0.249977111117893"/>
      </dataBar>
      <extLst>
        <ext xmlns:x14="http://schemas.microsoft.com/office/spreadsheetml/2009/9/main" uri="{B025F937-C7B1-47D3-B67F-A62EFF666E3E}">
          <x14:id>{CBCF12D2-057F-44C6-AC47-A2E57E1D03B9}</x14:id>
        </ext>
      </extLst>
    </cfRule>
  </conditionalFormatting>
  <conditionalFormatting sqref="H4151">
    <cfRule type="dataBar" priority="3268">
      <dataBar>
        <cfvo type="num" val="0"/>
        <cfvo type="num" val="1"/>
        <color theme="0" tint="-0.249977111117893"/>
      </dataBar>
      <extLst>
        <ext xmlns:x14="http://schemas.microsoft.com/office/spreadsheetml/2009/9/main" uri="{B025F937-C7B1-47D3-B67F-A62EFF666E3E}">
          <x14:id>{7922C990-2164-4BE1-9656-21751CF9D00B}</x14:id>
        </ext>
      </extLst>
    </cfRule>
    <cfRule type="dataBar" priority="3269">
      <dataBar>
        <cfvo type="num" val="0"/>
        <cfvo type="num" val="1"/>
        <color theme="0" tint="-0.249977111117893"/>
      </dataBar>
      <extLst>
        <ext xmlns:x14="http://schemas.microsoft.com/office/spreadsheetml/2009/9/main" uri="{B025F937-C7B1-47D3-B67F-A62EFF666E3E}">
          <x14:id>{6FC97112-88E7-45CA-A315-896E0230894E}</x14:id>
        </ext>
      </extLst>
    </cfRule>
  </conditionalFormatting>
  <conditionalFormatting sqref="H4151">
    <cfRule type="dataBar" priority="3270">
      <dataBar>
        <cfvo type="num" val="0"/>
        <cfvo type="num" val="1"/>
        <color theme="0" tint="-0.249977111117893"/>
      </dataBar>
      <extLst>
        <ext xmlns:x14="http://schemas.microsoft.com/office/spreadsheetml/2009/9/main" uri="{B025F937-C7B1-47D3-B67F-A62EFF666E3E}">
          <x14:id>{748AAD09-8686-42D8-8BFB-B34A001CD421}</x14:id>
        </ext>
      </extLst>
    </cfRule>
  </conditionalFormatting>
  <conditionalFormatting sqref="H4150">
    <cfRule type="dataBar" priority="3267">
      <dataBar>
        <cfvo type="num" val="0"/>
        <cfvo type="num" val="1"/>
        <color theme="0" tint="-0.249977111117893"/>
      </dataBar>
      <extLst>
        <ext xmlns:x14="http://schemas.microsoft.com/office/spreadsheetml/2009/9/main" uri="{B025F937-C7B1-47D3-B67F-A62EFF666E3E}">
          <x14:id>{02E76EE5-0B9D-4726-8EFF-4A98FCD10B58}</x14:id>
        </ext>
      </extLst>
    </cfRule>
  </conditionalFormatting>
  <conditionalFormatting sqref="H4150">
    <cfRule type="dataBar" priority="3265">
      <dataBar>
        <cfvo type="num" val="0"/>
        <cfvo type="num" val="1"/>
        <color theme="0" tint="-0.249977111117893"/>
      </dataBar>
      <extLst>
        <ext xmlns:x14="http://schemas.microsoft.com/office/spreadsheetml/2009/9/main" uri="{B025F937-C7B1-47D3-B67F-A62EFF666E3E}">
          <x14:id>{FDFB9FE3-9526-46A9-9FE4-4A58BA359390}</x14:id>
        </ext>
      </extLst>
    </cfRule>
    <cfRule type="dataBar" priority="3266">
      <dataBar>
        <cfvo type="num" val="0"/>
        <cfvo type="num" val="1"/>
        <color theme="0" tint="-0.249977111117893"/>
      </dataBar>
      <extLst>
        <ext xmlns:x14="http://schemas.microsoft.com/office/spreadsheetml/2009/9/main" uri="{B025F937-C7B1-47D3-B67F-A62EFF666E3E}">
          <x14:id>{4DE47573-CBAC-4971-9062-5621CE1DD74C}</x14:id>
        </ext>
      </extLst>
    </cfRule>
  </conditionalFormatting>
  <conditionalFormatting sqref="H4149">
    <cfRule type="dataBar" priority="3263">
      <dataBar>
        <cfvo type="num" val="0"/>
        <cfvo type="num" val="1"/>
        <color theme="0" tint="-0.249977111117893"/>
      </dataBar>
      <extLst>
        <ext xmlns:x14="http://schemas.microsoft.com/office/spreadsheetml/2009/9/main" uri="{B025F937-C7B1-47D3-B67F-A62EFF666E3E}">
          <x14:id>{9781838A-F94B-44DC-BFA1-1833CC4E44E9}</x14:id>
        </ext>
      </extLst>
    </cfRule>
    <cfRule type="dataBar" priority="3264">
      <dataBar>
        <cfvo type="num" val="0"/>
        <cfvo type="num" val="1"/>
        <color theme="0" tint="-0.249977111117893"/>
      </dataBar>
      <extLst>
        <ext xmlns:x14="http://schemas.microsoft.com/office/spreadsheetml/2009/9/main" uri="{B025F937-C7B1-47D3-B67F-A62EFF666E3E}">
          <x14:id>{914D2FC5-A9F9-47D9-A2B9-5454275F3339}</x14:id>
        </ext>
      </extLst>
    </cfRule>
  </conditionalFormatting>
  <conditionalFormatting sqref="H4149">
    <cfRule type="dataBar" priority="3261">
      <dataBar>
        <cfvo type="num" val="0"/>
        <cfvo type="num" val="1"/>
        <color theme="0" tint="-0.249977111117893"/>
      </dataBar>
      <extLst>
        <ext xmlns:x14="http://schemas.microsoft.com/office/spreadsheetml/2009/9/main" uri="{B025F937-C7B1-47D3-B67F-A62EFF666E3E}">
          <x14:id>{7CA5EECA-21E1-41EB-A6FF-C37582471335}</x14:id>
        </ext>
      </extLst>
    </cfRule>
    <cfRule type="dataBar" priority="3262">
      <dataBar>
        <cfvo type="num" val="0"/>
        <cfvo type="num" val="1"/>
        <color theme="0" tint="-0.249977111117893"/>
      </dataBar>
      <extLst>
        <ext xmlns:x14="http://schemas.microsoft.com/office/spreadsheetml/2009/9/main" uri="{B025F937-C7B1-47D3-B67F-A62EFF666E3E}">
          <x14:id>{9C2EFEAD-B324-430D-97D9-6C9E3F08CDFE}</x14:id>
        </ext>
      </extLst>
    </cfRule>
  </conditionalFormatting>
  <conditionalFormatting sqref="H4146:H4148">
    <cfRule type="dataBar" priority="3259">
      <dataBar>
        <cfvo type="num" val="0"/>
        <cfvo type="num" val="1"/>
        <color theme="0" tint="-0.249977111117893"/>
      </dataBar>
      <extLst>
        <ext xmlns:x14="http://schemas.microsoft.com/office/spreadsheetml/2009/9/main" uri="{B025F937-C7B1-47D3-B67F-A62EFF666E3E}">
          <x14:id>{F0DDB814-EA2F-4FCF-9A40-52CA8AA292A8}</x14:id>
        </ext>
      </extLst>
    </cfRule>
    <cfRule type="dataBar" priority="3260">
      <dataBar>
        <cfvo type="num" val="0"/>
        <cfvo type="num" val="1"/>
        <color theme="0" tint="-0.249977111117893"/>
      </dataBar>
      <extLst>
        <ext xmlns:x14="http://schemas.microsoft.com/office/spreadsheetml/2009/9/main" uri="{B025F937-C7B1-47D3-B67F-A62EFF666E3E}">
          <x14:id>{1B4B589A-A72B-43D7-A33E-D0FD44F77F7E}</x14:id>
        </ext>
      </extLst>
    </cfRule>
  </conditionalFormatting>
  <conditionalFormatting sqref="H4146:H4148">
    <cfRule type="dataBar" priority="3257">
      <dataBar>
        <cfvo type="num" val="0"/>
        <cfvo type="num" val="1"/>
        <color theme="0" tint="-0.249977111117893"/>
      </dataBar>
      <extLst>
        <ext xmlns:x14="http://schemas.microsoft.com/office/spreadsheetml/2009/9/main" uri="{B025F937-C7B1-47D3-B67F-A62EFF666E3E}">
          <x14:id>{9EE9B3D6-9646-49E3-A8B2-5160EC0FEBCB}</x14:id>
        </ext>
      </extLst>
    </cfRule>
    <cfRule type="dataBar" priority="3258">
      <dataBar>
        <cfvo type="num" val="0"/>
        <cfvo type="num" val="1"/>
        <color theme="0" tint="-0.249977111117893"/>
      </dataBar>
      <extLst>
        <ext xmlns:x14="http://schemas.microsoft.com/office/spreadsheetml/2009/9/main" uri="{B025F937-C7B1-47D3-B67F-A62EFF666E3E}">
          <x14:id>{6D10F6F8-82C5-4696-A2DF-E9D3043CCA77}</x14:id>
        </ext>
      </extLst>
    </cfRule>
  </conditionalFormatting>
  <conditionalFormatting sqref="H4161">
    <cfRule type="dataBar" priority="3255">
      <dataBar>
        <cfvo type="num" val="0"/>
        <cfvo type="num" val="1"/>
        <color theme="0" tint="-0.249977111117893"/>
      </dataBar>
      <extLst>
        <ext xmlns:x14="http://schemas.microsoft.com/office/spreadsheetml/2009/9/main" uri="{B025F937-C7B1-47D3-B67F-A62EFF666E3E}">
          <x14:id>{08D8B9A8-95D4-41A5-A2B5-10E9ED06E918}</x14:id>
        </ext>
      </extLst>
    </cfRule>
    <cfRule type="dataBar" priority="3256">
      <dataBar>
        <cfvo type="num" val="0"/>
        <cfvo type="num" val="1"/>
        <color theme="0" tint="-0.249977111117893"/>
      </dataBar>
      <extLst>
        <ext xmlns:x14="http://schemas.microsoft.com/office/spreadsheetml/2009/9/main" uri="{B025F937-C7B1-47D3-B67F-A62EFF666E3E}">
          <x14:id>{78A78F86-A186-4413-8AF6-69998776D0FA}</x14:id>
        </ext>
      </extLst>
    </cfRule>
  </conditionalFormatting>
  <conditionalFormatting sqref="H4161">
    <cfRule type="dataBar" priority="3252">
      <dataBar>
        <cfvo type="num" val="0"/>
        <cfvo type="num" val="1"/>
        <color theme="0" tint="-0.249977111117893"/>
      </dataBar>
      <extLst>
        <ext xmlns:x14="http://schemas.microsoft.com/office/spreadsheetml/2009/9/main" uri="{B025F937-C7B1-47D3-B67F-A62EFF666E3E}">
          <x14:id>{545CE844-1D72-49EF-8011-981A18CE4B2C}</x14:id>
        </ext>
      </extLst>
    </cfRule>
    <cfRule type="dataBar" priority="3253">
      <dataBar>
        <cfvo type="num" val="0"/>
        <cfvo type="num" val="1"/>
        <color theme="0" tint="-0.249977111117893"/>
      </dataBar>
      <extLst>
        <ext xmlns:x14="http://schemas.microsoft.com/office/spreadsheetml/2009/9/main" uri="{B025F937-C7B1-47D3-B67F-A62EFF666E3E}">
          <x14:id>{A3665EEA-206B-41A2-8831-CAE5C1862E89}</x14:id>
        </ext>
      </extLst>
    </cfRule>
  </conditionalFormatting>
  <conditionalFormatting sqref="H4161">
    <cfRule type="dataBar" priority="3254">
      <dataBar>
        <cfvo type="num" val="0"/>
        <cfvo type="num" val="1"/>
        <color theme="0" tint="-0.249977111117893"/>
      </dataBar>
      <extLst>
        <ext xmlns:x14="http://schemas.microsoft.com/office/spreadsheetml/2009/9/main" uri="{B025F937-C7B1-47D3-B67F-A62EFF666E3E}">
          <x14:id>{8D186183-D1AE-47AD-9700-4BFB7047AB90}</x14:id>
        </ext>
      </extLst>
    </cfRule>
  </conditionalFormatting>
  <conditionalFormatting sqref="H4160">
    <cfRule type="dataBar" priority="3250">
      <dataBar>
        <cfvo type="num" val="0"/>
        <cfvo type="num" val="1"/>
        <color theme="0" tint="-0.249977111117893"/>
      </dataBar>
      <extLst>
        <ext xmlns:x14="http://schemas.microsoft.com/office/spreadsheetml/2009/9/main" uri="{B025F937-C7B1-47D3-B67F-A62EFF666E3E}">
          <x14:id>{731E5E5D-FE84-4DA7-B658-4C818FEA86A2}</x14:id>
        </ext>
      </extLst>
    </cfRule>
    <cfRule type="dataBar" priority="3251">
      <dataBar>
        <cfvo type="num" val="0"/>
        <cfvo type="num" val="1"/>
        <color theme="0" tint="-0.249977111117893"/>
      </dataBar>
      <extLst>
        <ext xmlns:x14="http://schemas.microsoft.com/office/spreadsheetml/2009/9/main" uri="{B025F937-C7B1-47D3-B67F-A62EFF666E3E}">
          <x14:id>{779FBCC0-F99E-45D0-A396-C3FFA49E44B7}</x14:id>
        </ext>
      </extLst>
    </cfRule>
  </conditionalFormatting>
  <conditionalFormatting sqref="H4160">
    <cfRule type="dataBar" priority="3247">
      <dataBar>
        <cfvo type="num" val="0"/>
        <cfvo type="num" val="1"/>
        <color theme="0" tint="-0.249977111117893"/>
      </dataBar>
      <extLst>
        <ext xmlns:x14="http://schemas.microsoft.com/office/spreadsheetml/2009/9/main" uri="{B025F937-C7B1-47D3-B67F-A62EFF666E3E}">
          <x14:id>{DCB474C5-05B1-4D2B-9C20-15ED5AB03C46}</x14:id>
        </ext>
      </extLst>
    </cfRule>
    <cfRule type="dataBar" priority="3248">
      <dataBar>
        <cfvo type="num" val="0"/>
        <cfvo type="num" val="1"/>
        <color theme="0" tint="-0.249977111117893"/>
      </dataBar>
      <extLst>
        <ext xmlns:x14="http://schemas.microsoft.com/office/spreadsheetml/2009/9/main" uri="{B025F937-C7B1-47D3-B67F-A62EFF666E3E}">
          <x14:id>{764A187E-CBC1-4433-898E-312D0459939B}</x14:id>
        </ext>
      </extLst>
    </cfRule>
  </conditionalFormatting>
  <conditionalFormatting sqref="H4160">
    <cfRule type="dataBar" priority="3249">
      <dataBar>
        <cfvo type="num" val="0"/>
        <cfvo type="num" val="1"/>
        <color theme="0" tint="-0.249977111117893"/>
      </dataBar>
      <extLst>
        <ext xmlns:x14="http://schemas.microsoft.com/office/spreadsheetml/2009/9/main" uri="{B025F937-C7B1-47D3-B67F-A62EFF666E3E}">
          <x14:id>{D8C784E6-9357-4809-B07E-06CA24E03478}</x14:id>
        </ext>
      </extLst>
    </cfRule>
  </conditionalFormatting>
  <conditionalFormatting sqref="H4156:H4158">
    <cfRule type="dataBar" priority="3246">
      <dataBar>
        <cfvo type="num" val="0"/>
        <cfvo type="num" val="1"/>
        <color theme="0" tint="-0.249977111117893"/>
      </dataBar>
      <extLst>
        <ext xmlns:x14="http://schemas.microsoft.com/office/spreadsheetml/2009/9/main" uri="{B025F937-C7B1-47D3-B67F-A62EFF666E3E}">
          <x14:id>{0F136369-2702-4A91-A8E1-0FBB4DCAF67C}</x14:id>
        </ext>
      </extLst>
    </cfRule>
  </conditionalFormatting>
  <conditionalFormatting sqref="H4156:H4158">
    <cfRule type="dataBar" priority="3244">
      <dataBar>
        <cfvo type="num" val="0"/>
        <cfvo type="num" val="1"/>
        <color theme="0" tint="-0.249977111117893"/>
      </dataBar>
      <extLst>
        <ext xmlns:x14="http://schemas.microsoft.com/office/spreadsheetml/2009/9/main" uri="{B025F937-C7B1-47D3-B67F-A62EFF666E3E}">
          <x14:id>{C4E9F48C-F9B4-4417-AB34-C9DD3025FB1A}</x14:id>
        </ext>
      </extLst>
    </cfRule>
    <cfRule type="dataBar" priority="3245">
      <dataBar>
        <cfvo type="num" val="0"/>
        <cfvo type="num" val="1"/>
        <color theme="0" tint="-0.249977111117893"/>
      </dataBar>
      <extLst>
        <ext xmlns:x14="http://schemas.microsoft.com/office/spreadsheetml/2009/9/main" uri="{B025F937-C7B1-47D3-B67F-A62EFF666E3E}">
          <x14:id>{F1360991-620D-4F66-A2FC-E7812E26D6A2}</x14:id>
        </ext>
      </extLst>
    </cfRule>
  </conditionalFormatting>
  <conditionalFormatting sqref="H4168:H4169">
    <cfRule type="dataBar" priority="3242">
      <dataBar>
        <cfvo type="num" val="0"/>
        <cfvo type="num" val="1"/>
        <color theme="0" tint="-0.249977111117893"/>
      </dataBar>
      <extLst>
        <ext xmlns:x14="http://schemas.microsoft.com/office/spreadsheetml/2009/9/main" uri="{B025F937-C7B1-47D3-B67F-A62EFF666E3E}">
          <x14:id>{61458C1F-70E0-41B0-9ADF-72E1A78971B6}</x14:id>
        </ext>
      </extLst>
    </cfRule>
    <cfRule type="dataBar" priority="3243">
      <dataBar>
        <cfvo type="num" val="0"/>
        <cfvo type="num" val="1"/>
        <color theme="0" tint="-0.249977111117893"/>
      </dataBar>
      <extLst>
        <ext xmlns:x14="http://schemas.microsoft.com/office/spreadsheetml/2009/9/main" uri="{B025F937-C7B1-47D3-B67F-A62EFF666E3E}">
          <x14:id>{B7AD78FA-D46C-4A68-9339-02E6D95E6726}</x14:id>
        </ext>
      </extLst>
    </cfRule>
  </conditionalFormatting>
  <conditionalFormatting sqref="H4166">
    <cfRule type="dataBar" priority="3240">
      <dataBar>
        <cfvo type="num" val="0"/>
        <cfvo type="num" val="1"/>
        <color theme="0" tint="-0.249977111117893"/>
      </dataBar>
      <extLst>
        <ext xmlns:x14="http://schemas.microsoft.com/office/spreadsheetml/2009/9/main" uri="{B025F937-C7B1-47D3-B67F-A62EFF666E3E}">
          <x14:id>{64EE7686-45F1-41CE-907D-E13284C8629C}</x14:id>
        </ext>
      </extLst>
    </cfRule>
    <cfRule type="dataBar" priority="3241">
      <dataBar>
        <cfvo type="num" val="0"/>
        <cfvo type="num" val="1"/>
        <color theme="0" tint="-0.249977111117893"/>
      </dataBar>
      <extLst>
        <ext xmlns:x14="http://schemas.microsoft.com/office/spreadsheetml/2009/9/main" uri="{B025F937-C7B1-47D3-B67F-A62EFF666E3E}">
          <x14:id>{C8E6D7A9-B0D7-45B2-B046-E4B00A556042}</x14:id>
        </ext>
      </extLst>
    </cfRule>
  </conditionalFormatting>
  <conditionalFormatting sqref="H4166">
    <cfRule type="dataBar" priority="3239">
      <dataBar>
        <cfvo type="num" val="0"/>
        <cfvo type="num" val="1"/>
        <color theme="0" tint="-0.249977111117893"/>
      </dataBar>
      <extLst>
        <ext xmlns:x14="http://schemas.microsoft.com/office/spreadsheetml/2009/9/main" uri="{B025F937-C7B1-47D3-B67F-A62EFF666E3E}">
          <x14:id>{7162F947-4725-4D22-9F15-6A7CE9A89B0F}</x14:id>
        </ext>
      </extLst>
    </cfRule>
  </conditionalFormatting>
  <conditionalFormatting sqref="H4166">
    <cfRule type="dataBar" priority="3237">
      <dataBar>
        <cfvo type="num" val="0"/>
        <cfvo type="num" val="1"/>
        <color theme="0" tint="-0.249977111117893"/>
      </dataBar>
      <extLst>
        <ext xmlns:x14="http://schemas.microsoft.com/office/spreadsheetml/2009/9/main" uri="{B025F937-C7B1-47D3-B67F-A62EFF666E3E}">
          <x14:id>{78039AEC-D355-47C6-8EDE-118571285804}</x14:id>
        </ext>
      </extLst>
    </cfRule>
    <cfRule type="dataBar" priority="3238">
      <dataBar>
        <cfvo type="num" val="0"/>
        <cfvo type="num" val="1"/>
        <color theme="0" tint="-0.249977111117893"/>
      </dataBar>
      <extLst>
        <ext xmlns:x14="http://schemas.microsoft.com/office/spreadsheetml/2009/9/main" uri="{B025F937-C7B1-47D3-B67F-A62EFF666E3E}">
          <x14:id>{E046D89B-20AC-4F79-B989-6EBAB4EA9A80}</x14:id>
        </ext>
      </extLst>
    </cfRule>
  </conditionalFormatting>
  <conditionalFormatting sqref="H4229">
    <cfRule type="dataBar" priority="3222">
      <dataBar>
        <cfvo type="num" val="0"/>
        <cfvo type="num" val="1"/>
        <color theme="0" tint="-0.249977111117893"/>
      </dataBar>
      <extLst>
        <ext xmlns:x14="http://schemas.microsoft.com/office/spreadsheetml/2009/9/main" uri="{B025F937-C7B1-47D3-B67F-A62EFF666E3E}">
          <x14:id>{F3866D13-3C82-4698-BC6C-38B23AF8A048}</x14:id>
        </ext>
      </extLst>
    </cfRule>
    <cfRule type="dataBar" priority="3223">
      <dataBar>
        <cfvo type="num" val="0"/>
        <cfvo type="num" val="1"/>
        <color theme="0" tint="-0.249977111117893"/>
      </dataBar>
      <extLst>
        <ext xmlns:x14="http://schemas.microsoft.com/office/spreadsheetml/2009/9/main" uri="{B025F937-C7B1-47D3-B67F-A62EFF666E3E}">
          <x14:id>{8347578F-1B3C-45BD-91D0-FBE75E4CC08E}</x14:id>
        </ext>
      </extLst>
    </cfRule>
  </conditionalFormatting>
  <conditionalFormatting sqref="H4229">
    <cfRule type="dataBar" priority="3224">
      <dataBar>
        <cfvo type="num" val="0"/>
        <cfvo type="num" val="1"/>
        <color theme="0" tint="-0.249977111117893"/>
      </dataBar>
      <extLst>
        <ext xmlns:x14="http://schemas.microsoft.com/office/spreadsheetml/2009/9/main" uri="{B025F937-C7B1-47D3-B67F-A62EFF666E3E}">
          <x14:id>{76CF1A66-6D55-4C0E-A3AC-11F445CDC0DB}</x14:id>
        </ext>
      </extLst>
    </cfRule>
  </conditionalFormatting>
  <conditionalFormatting sqref="H4165">
    <cfRule type="dataBar" priority="3220">
      <dataBar>
        <cfvo type="num" val="0"/>
        <cfvo type="num" val="1"/>
        <color theme="0" tint="-0.249977111117893"/>
      </dataBar>
      <extLst>
        <ext xmlns:x14="http://schemas.microsoft.com/office/spreadsheetml/2009/9/main" uri="{B025F937-C7B1-47D3-B67F-A62EFF666E3E}">
          <x14:id>{E1CF0033-98B3-426C-B7C7-69908D090B70}</x14:id>
        </ext>
      </extLst>
    </cfRule>
    <cfRule type="dataBar" priority="3221">
      <dataBar>
        <cfvo type="num" val="0"/>
        <cfvo type="num" val="1"/>
        <color theme="0" tint="-0.249977111117893"/>
      </dataBar>
      <extLst>
        <ext xmlns:x14="http://schemas.microsoft.com/office/spreadsheetml/2009/9/main" uri="{B025F937-C7B1-47D3-B67F-A62EFF666E3E}">
          <x14:id>{D3AAD7D3-F12A-49E7-8D41-81A943156B2A}</x14:id>
        </ext>
      </extLst>
    </cfRule>
  </conditionalFormatting>
  <conditionalFormatting sqref="H4183">
    <cfRule type="dataBar" priority="3213">
      <dataBar>
        <cfvo type="num" val="0"/>
        <cfvo type="num" val="1"/>
        <color theme="0" tint="-0.249977111117893"/>
      </dataBar>
      <extLst>
        <ext xmlns:x14="http://schemas.microsoft.com/office/spreadsheetml/2009/9/main" uri="{B025F937-C7B1-47D3-B67F-A62EFF666E3E}">
          <x14:id>{FEE463CF-9CFE-4623-B623-DA40142ADE9B}</x14:id>
        </ext>
      </extLst>
    </cfRule>
  </conditionalFormatting>
  <conditionalFormatting sqref="H4183">
    <cfRule type="dataBar" priority="3211">
      <dataBar>
        <cfvo type="num" val="0"/>
        <cfvo type="num" val="1"/>
        <color theme="0" tint="-0.249977111117893"/>
      </dataBar>
      <extLst>
        <ext xmlns:x14="http://schemas.microsoft.com/office/spreadsheetml/2009/9/main" uri="{B025F937-C7B1-47D3-B67F-A62EFF666E3E}">
          <x14:id>{8EF5F669-4154-4AA9-B3F9-6111064FFB12}</x14:id>
        </ext>
      </extLst>
    </cfRule>
    <cfRule type="dataBar" priority="3212">
      <dataBar>
        <cfvo type="num" val="0"/>
        <cfvo type="num" val="1"/>
        <color theme="0" tint="-0.249977111117893"/>
      </dataBar>
      <extLst>
        <ext xmlns:x14="http://schemas.microsoft.com/office/spreadsheetml/2009/9/main" uri="{B025F937-C7B1-47D3-B67F-A62EFF666E3E}">
          <x14:id>{85A941F8-F31D-4390-9B3A-3165726BC053}</x14:id>
        </ext>
      </extLst>
    </cfRule>
  </conditionalFormatting>
  <conditionalFormatting sqref="H4188:H4191">
    <cfRule type="dataBar" priority="3205">
      <dataBar>
        <cfvo type="num" val="0"/>
        <cfvo type="num" val="1"/>
        <color theme="0" tint="-0.249977111117893"/>
      </dataBar>
      <extLst>
        <ext xmlns:x14="http://schemas.microsoft.com/office/spreadsheetml/2009/9/main" uri="{B025F937-C7B1-47D3-B67F-A62EFF666E3E}">
          <x14:id>{E5C8B3B6-FB0F-46AC-A91B-512BF7F24276}</x14:id>
        </ext>
      </extLst>
    </cfRule>
  </conditionalFormatting>
  <conditionalFormatting sqref="H4188:H4191">
    <cfRule type="dataBar" priority="3203">
      <dataBar>
        <cfvo type="num" val="0"/>
        <cfvo type="num" val="1"/>
        <color theme="0" tint="-0.249977111117893"/>
      </dataBar>
      <extLst>
        <ext xmlns:x14="http://schemas.microsoft.com/office/spreadsheetml/2009/9/main" uri="{B025F937-C7B1-47D3-B67F-A62EFF666E3E}">
          <x14:id>{7888EB56-3211-472E-B993-B139BC8EF8E0}</x14:id>
        </ext>
      </extLst>
    </cfRule>
    <cfRule type="dataBar" priority="3204">
      <dataBar>
        <cfvo type="num" val="0"/>
        <cfvo type="num" val="1"/>
        <color theme="0" tint="-0.249977111117893"/>
      </dataBar>
      <extLst>
        <ext xmlns:x14="http://schemas.microsoft.com/office/spreadsheetml/2009/9/main" uri="{B025F937-C7B1-47D3-B67F-A62EFF666E3E}">
          <x14:id>{5D15C6B7-C07B-4A82-A2B8-77AFEE845CE9}</x14:id>
        </ext>
      </extLst>
    </cfRule>
  </conditionalFormatting>
  <conditionalFormatting sqref="H4188:H4191">
    <cfRule type="dataBar" priority="3201">
      <dataBar>
        <cfvo type="num" val="0"/>
        <cfvo type="num" val="1"/>
        <color theme="0" tint="-0.249977111117893"/>
      </dataBar>
      <extLst>
        <ext xmlns:x14="http://schemas.microsoft.com/office/spreadsheetml/2009/9/main" uri="{B025F937-C7B1-47D3-B67F-A62EFF666E3E}">
          <x14:id>{DA98C708-DBD9-437B-BD19-F770DC902A8E}</x14:id>
        </ext>
      </extLst>
    </cfRule>
    <cfRule type="dataBar" priority="3202">
      <dataBar>
        <cfvo type="num" val="0"/>
        <cfvo type="num" val="1"/>
        <color theme="0" tint="-0.249977111117893"/>
      </dataBar>
      <extLst>
        <ext xmlns:x14="http://schemas.microsoft.com/office/spreadsheetml/2009/9/main" uri="{B025F937-C7B1-47D3-B67F-A62EFF666E3E}">
          <x14:id>{F7A7EF22-B73A-4DCC-AFDC-36D4D3702D7F}</x14:id>
        </ext>
      </extLst>
    </cfRule>
  </conditionalFormatting>
  <conditionalFormatting sqref="H4174:H4175">
    <cfRule type="dataBar" priority="3174">
      <dataBar>
        <cfvo type="num" val="0"/>
        <cfvo type="num" val="1"/>
        <color theme="0" tint="-0.249977111117893"/>
      </dataBar>
      <extLst>
        <ext xmlns:x14="http://schemas.microsoft.com/office/spreadsheetml/2009/9/main" uri="{B025F937-C7B1-47D3-B67F-A62EFF666E3E}">
          <x14:id>{A7A8724E-72F6-4A08-A238-BDA8AAC14659}</x14:id>
        </ext>
      </extLst>
    </cfRule>
    <cfRule type="dataBar" priority="3175">
      <dataBar>
        <cfvo type="num" val="0"/>
        <cfvo type="num" val="1"/>
        <color theme="0" tint="-0.249977111117893"/>
      </dataBar>
      <extLst>
        <ext xmlns:x14="http://schemas.microsoft.com/office/spreadsheetml/2009/9/main" uri="{B025F937-C7B1-47D3-B67F-A62EFF666E3E}">
          <x14:id>{5C3D0420-6004-45A2-9F9B-9EE3A0808953}</x14:id>
        </ext>
      </extLst>
    </cfRule>
  </conditionalFormatting>
  <conditionalFormatting sqref="H4171:H4172">
    <cfRule type="dataBar" priority="3190">
      <dataBar>
        <cfvo type="num" val="0"/>
        <cfvo type="num" val="1"/>
        <color theme="0" tint="-0.249977111117893"/>
      </dataBar>
      <extLst>
        <ext xmlns:x14="http://schemas.microsoft.com/office/spreadsheetml/2009/9/main" uri="{B025F937-C7B1-47D3-B67F-A62EFF666E3E}">
          <x14:id>{3501DDFC-7A0F-41A3-99E6-A830FEBB1CC3}</x14:id>
        </ext>
      </extLst>
    </cfRule>
    <cfRule type="dataBar" priority="3191">
      <dataBar>
        <cfvo type="num" val="0"/>
        <cfvo type="num" val="1"/>
        <color theme="0" tint="-0.249977111117893"/>
      </dataBar>
      <extLst>
        <ext xmlns:x14="http://schemas.microsoft.com/office/spreadsheetml/2009/9/main" uri="{B025F937-C7B1-47D3-B67F-A62EFF666E3E}">
          <x14:id>{F4E4A63E-E32F-44B9-ABEC-423EC5555951}</x14:id>
        </ext>
      </extLst>
    </cfRule>
  </conditionalFormatting>
  <conditionalFormatting sqref="H4171:H4172">
    <cfRule type="dataBar" priority="3188">
      <dataBar>
        <cfvo type="num" val="0"/>
        <cfvo type="num" val="1"/>
        <color theme="0" tint="-0.249977111117893"/>
      </dataBar>
      <extLst>
        <ext xmlns:x14="http://schemas.microsoft.com/office/spreadsheetml/2009/9/main" uri="{B025F937-C7B1-47D3-B67F-A62EFF666E3E}">
          <x14:id>{F800FC44-BC7A-47C2-89C0-7EE24D2027DD}</x14:id>
        </ext>
      </extLst>
    </cfRule>
    <cfRule type="dataBar" priority="3189">
      <dataBar>
        <cfvo type="num" val="0"/>
        <cfvo type="num" val="1"/>
        <color theme="0" tint="-0.249977111117893"/>
      </dataBar>
      <extLst>
        <ext xmlns:x14="http://schemas.microsoft.com/office/spreadsheetml/2009/9/main" uri="{B025F937-C7B1-47D3-B67F-A62EFF666E3E}">
          <x14:id>{D0024303-29AB-480C-8939-BB0E10650F85}</x14:id>
        </ext>
      </extLst>
    </cfRule>
  </conditionalFormatting>
  <conditionalFormatting sqref="H4173">
    <cfRule type="dataBar" priority="3180">
      <dataBar>
        <cfvo type="num" val="0"/>
        <cfvo type="num" val="1"/>
        <color theme="0" tint="-0.249977111117893"/>
      </dataBar>
      <extLst>
        <ext xmlns:x14="http://schemas.microsoft.com/office/spreadsheetml/2009/9/main" uri="{B025F937-C7B1-47D3-B67F-A62EFF666E3E}">
          <x14:id>{B5FC9010-35FD-42F5-A192-B8883716D497}</x14:id>
        </ext>
      </extLst>
    </cfRule>
    <cfRule type="dataBar" priority="3181">
      <dataBar>
        <cfvo type="num" val="0"/>
        <cfvo type="num" val="1"/>
        <color theme="0" tint="-0.249977111117893"/>
      </dataBar>
      <extLst>
        <ext xmlns:x14="http://schemas.microsoft.com/office/spreadsheetml/2009/9/main" uri="{B025F937-C7B1-47D3-B67F-A62EFF666E3E}">
          <x14:id>{61AED89B-7938-4042-9891-E575475C07B3}</x14:id>
        </ext>
      </extLst>
    </cfRule>
  </conditionalFormatting>
  <conditionalFormatting sqref="H4173">
    <cfRule type="dataBar" priority="3178">
      <dataBar>
        <cfvo type="num" val="0"/>
        <cfvo type="num" val="1"/>
        <color theme="0" tint="-0.249977111117893"/>
      </dataBar>
      <extLst>
        <ext xmlns:x14="http://schemas.microsoft.com/office/spreadsheetml/2009/9/main" uri="{B025F937-C7B1-47D3-B67F-A62EFF666E3E}">
          <x14:id>{113E8ECC-EBE7-404D-9C70-8727472DAB57}</x14:id>
        </ext>
      </extLst>
    </cfRule>
    <cfRule type="dataBar" priority="3179">
      <dataBar>
        <cfvo type="num" val="0"/>
        <cfvo type="num" val="1"/>
        <color theme="0" tint="-0.249977111117893"/>
      </dataBar>
      <extLst>
        <ext xmlns:x14="http://schemas.microsoft.com/office/spreadsheetml/2009/9/main" uri="{B025F937-C7B1-47D3-B67F-A62EFF666E3E}">
          <x14:id>{3AF39F4C-065E-468F-9407-D8F2BD9A2E75}</x14:id>
        </ext>
      </extLst>
    </cfRule>
  </conditionalFormatting>
  <conditionalFormatting sqref="H4174:H4175">
    <cfRule type="dataBar" priority="3176">
      <dataBar>
        <cfvo type="num" val="0"/>
        <cfvo type="num" val="1"/>
        <color theme="0" tint="-0.249977111117893"/>
      </dataBar>
      <extLst>
        <ext xmlns:x14="http://schemas.microsoft.com/office/spreadsheetml/2009/9/main" uri="{B025F937-C7B1-47D3-B67F-A62EFF666E3E}">
          <x14:id>{931FA22F-617C-43FE-B942-67C56789C54E}</x14:id>
        </ext>
      </extLst>
    </cfRule>
    <cfRule type="dataBar" priority="3177">
      <dataBar>
        <cfvo type="num" val="0"/>
        <cfvo type="num" val="1"/>
        <color theme="0" tint="-0.249977111117893"/>
      </dataBar>
      <extLst>
        <ext xmlns:x14="http://schemas.microsoft.com/office/spreadsheetml/2009/9/main" uri="{B025F937-C7B1-47D3-B67F-A62EFF666E3E}">
          <x14:id>{5B330F07-778C-472E-AB7F-F806DCFEF257}</x14:id>
        </ext>
      </extLst>
    </cfRule>
  </conditionalFormatting>
  <conditionalFormatting sqref="H4192">
    <cfRule type="dataBar" priority="3161">
      <dataBar>
        <cfvo type="num" val="0"/>
        <cfvo type="num" val="1"/>
        <color theme="0" tint="-0.249977111117893"/>
      </dataBar>
      <extLst>
        <ext xmlns:x14="http://schemas.microsoft.com/office/spreadsheetml/2009/9/main" uri="{B025F937-C7B1-47D3-B67F-A62EFF666E3E}">
          <x14:id>{8DE5864A-B09E-4654-B865-37BA61877ACA}</x14:id>
        </ext>
      </extLst>
    </cfRule>
  </conditionalFormatting>
  <conditionalFormatting sqref="H4192">
    <cfRule type="dataBar" priority="3159">
      <dataBar>
        <cfvo type="num" val="0"/>
        <cfvo type="num" val="1"/>
        <color theme="0" tint="-0.249977111117893"/>
      </dataBar>
      <extLst>
        <ext xmlns:x14="http://schemas.microsoft.com/office/spreadsheetml/2009/9/main" uri="{B025F937-C7B1-47D3-B67F-A62EFF666E3E}">
          <x14:id>{8365F99C-46C8-4350-AABD-78C121EA4FA7}</x14:id>
        </ext>
      </extLst>
    </cfRule>
    <cfRule type="dataBar" priority="3160">
      <dataBar>
        <cfvo type="num" val="0"/>
        <cfvo type="num" val="1"/>
        <color theme="0" tint="-0.249977111117893"/>
      </dataBar>
      <extLst>
        <ext xmlns:x14="http://schemas.microsoft.com/office/spreadsheetml/2009/9/main" uri="{B025F937-C7B1-47D3-B67F-A62EFF666E3E}">
          <x14:id>{CA4B648F-FFC5-43F5-BF4A-F9F3FFD17A47}</x14:id>
        </ext>
      </extLst>
    </cfRule>
  </conditionalFormatting>
  <conditionalFormatting sqref="H4187">
    <cfRule type="dataBar" priority="3169">
      <dataBar>
        <cfvo type="num" val="0"/>
        <cfvo type="num" val="1"/>
        <color theme="0" tint="-0.249977111117893"/>
      </dataBar>
      <extLst>
        <ext xmlns:x14="http://schemas.microsoft.com/office/spreadsheetml/2009/9/main" uri="{B025F937-C7B1-47D3-B67F-A62EFF666E3E}">
          <x14:id>{7ACC3400-F80A-4B73-954A-E411410984FF}</x14:id>
        </ext>
      </extLst>
    </cfRule>
    <cfRule type="dataBar" priority="3170">
      <dataBar>
        <cfvo type="num" val="0"/>
        <cfvo type="num" val="1"/>
        <color theme="0" tint="-0.249977111117893"/>
      </dataBar>
      <extLst>
        <ext xmlns:x14="http://schemas.microsoft.com/office/spreadsheetml/2009/9/main" uri="{B025F937-C7B1-47D3-B67F-A62EFF666E3E}">
          <x14:id>{69992F11-F67F-428C-8371-DF473BFCEFB8}</x14:id>
        </ext>
      </extLst>
    </cfRule>
  </conditionalFormatting>
  <conditionalFormatting sqref="H4187">
    <cfRule type="dataBar" priority="3167">
      <dataBar>
        <cfvo type="num" val="0"/>
        <cfvo type="num" val="1"/>
        <color theme="0" tint="-0.249977111117893"/>
      </dataBar>
      <extLst>
        <ext xmlns:x14="http://schemas.microsoft.com/office/spreadsheetml/2009/9/main" uri="{B025F937-C7B1-47D3-B67F-A62EFF666E3E}">
          <x14:id>{C579CC17-2017-4028-8257-94510660BF8A}</x14:id>
        </ext>
      </extLst>
    </cfRule>
    <cfRule type="dataBar" priority="3168">
      <dataBar>
        <cfvo type="num" val="0"/>
        <cfvo type="num" val="1"/>
        <color theme="0" tint="-0.249977111117893"/>
      </dataBar>
      <extLst>
        <ext xmlns:x14="http://schemas.microsoft.com/office/spreadsheetml/2009/9/main" uri="{B025F937-C7B1-47D3-B67F-A62EFF666E3E}">
          <x14:id>{7FE40D99-A58B-4153-9303-5461FE981D44}</x14:id>
        </ext>
      </extLst>
    </cfRule>
  </conditionalFormatting>
  <conditionalFormatting sqref="H4192">
    <cfRule type="dataBar" priority="3166">
      <dataBar>
        <cfvo type="num" val="0"/>
        <cfvo type="num" val="1"/>
        <color theme="0" tint="-0.249977111117893"/>
      </dataBar>
      <extLst>
        <ext xmlns:x14="http://schemas.microsoft.com/office/spreadsheetml/2009/9/main" uri="{B025F937-C7B1-47D3-B67F-A62EFF666E3E}">
          <x14:id>{0C8F7C5C-1A77-4D9E-BFD6-7D9D9BA1DBAE}</x14:id>
        </ext>
      </extLst>
    </cfRule>
  </conditionalFormatting>
  <conditionalFormatting sqref="H4192">
    <cfRule type="dataBar" priority="3164">
      <dataBar>
        <cfvo type="num" val="0"/>
        <cfvo type="num" val="1"/>
        <color theme="0" tint="-0.249977111117893"/>
      </dataBar>
      <extLst>
        <ext xmlns:x14="http://schemas.microsoft.com/office/spreadsheetml/2009/9/main" uri="{B025F937-C7B1-47D3-B67F-A62EFF666E3E}">
          <x14:id>{EB6F6E12-5AB7-45AF-AA2F-416CBCB6251E}</x14:id>
        </ext>
      </extLst>
    </cfRule>
    <cfRule type="dataBar" priority="3165">
      <dataBar>
        <cfvo type="num" val="0"/>
        <cfvo type="num" val="1"/>
        <color theme="0" tint="-0.249977111117893"/>
      </dataBar>
      <extLst>
        <ext xmlns:x14="http://schemas.microsoft.com/office/spreadsheetml/2009/9/main" uri="{B025F937-C7B1-47D3-B67F-A62EFF666E3E}">
          <x14:id>{2FDFA20F-37D3-4ED5-9AD1-E60B03CB944C}</x14:id>
        </ext>
      </extLst>
    </cfRule>
  </conditionalFormatting>
  <conditionalFormatting sqref="H4192">
    <cfRule type="dataBar" priority="3162">
      <dataBar>
        <cfvo type="num" val="0"/>
        <cfvo type="num" val="1"/>
        <color theme="0" tint="-0.249977111117893"/>
      </dataBar>
      <extLst>
        <ext xmlns:x14="http://schemas.microsoft.com/office/spreadsheetml/2009/9/main" uri="{B025F937-C7B1-47D3-B67F-A62EFF666E3E}">
          <x14:id>{113844A8-F6A9-4AE3-9B3C-9F9C407CF3B0}</x14:id>
        </ext>
      </extLst>
    </cfRule>
    <cfRule type="dataBar" priority="3163">
      <dataBar>
        <cfvo type="num" val="0"/>
        <cfvo type="num" val="1"/>
        <color theme="0" tint="-0.249977111117893"/>
      </dataBar>
      <extLst>
        <ext xmlns:x14="http://schemas.microsoft.com/office/spreadsheetml/2009/9/main" uri="{B025F937-C7B1-47D3-B67F-A62EFF666E3E}">
          <x14:id>{4AC34CF9-575A-4781-8EB6-D5045D41727C}</x14:id>
        </ext>
      </extLst>
    </cfRule>
  </conditionalFormatting>
  <conditionalFormatting sqref="H4184">
    <cfRule type="dataBar" priority="3125">
      <dataBar>
        <cfvo type="num" val="0"/>
        <cfvo type="num" val="1"/>
        <color theme="0" tint="-0.249977111117893"/>
      </dataBar>
      <extLst>
        <ext xmlns:x14="http://schemas.microsoft.com/office/spreadsheetml/2009/9/main" uri="{B025F937-C7B1-47D3-B67F-A62EFF666E3E}">
          <x14:id>{B2AC58C0-3CEF-4C38-B8B8-5B623F69CF30}</x14:id>
        </ext>
      </extLst>
    </cfRule>
    <cfRule type="dataBar" priority="3126">
      <dataBar>
        <cfvo type="num" val="0"/>
        <cfvo type="num" val="1"/>
        <color theme="0" tint="-0.249977111117893"/>
      </dataBar>
      <extLst>
        <ext xmlns:x14="http://schemas.microsoft.com/office/spreadsheetml/2009/9/main" uri="{B025F937-C7B1-47D3-B67F-A62EFF666E3E}">
          <x14:id>{D710A2FC-0636-4D11-9FE2-28F1FB6E38D6}</x14:id>
        </ext>
      </extLst>
    </cfRule>
  </conditionalFormatting>
  <conditionalFormatting sqref="H4184">
    <cfRule type="dataBar" priority="3127">
      <dataBar>
        <cfvo type="num" val="0"/>
        <cfvo type="num" val="1"/>
        <color theme="0" tint="-0.249977111117893"/>
      </dataBar>
      <extLst>
        <ext xmlns:x14="http://schemas.microsoft.com/office/spreadsheetml/2009/9/main" uri="{B025F937-C7B1-47D3-B67F-A62EFF666E3E}">
          <x14:id>{488A69C5-D997-4B4A-A3F5-4AADF08203CC}</x14:id>
        </ext>
      </extLst>
    </cfRule>
  </conditionalFormatting>
  <conditionalFormatting sqref="H4176:H4179">
    <cfRule type="dataBar" priority="3158">
      <dataBar>
        <cfvo type="num" val="0"/>
        <cfvo type="num" val="1"/>
        <color theme="0" tint="-0.249977111117893"/>
      </dataBar>
      <extLst>
        <ext xmlns:x14="http://schemas.microsoft.com/office/spreadsheetml/2009/9/main" uri="{B025F937-C7B1-47D3-B67F-A62EFF666E3E}">
          <x14:id>{DCA51937-8C02-435E-8B33-ABBBAA0105F1}</x14:id>
        </ext>
      </extLst>
    </cfRule>
  </conditionalFormatting>
  <conditionalFormatting sqref="H4176:H4179">
    <cfRule type="dataBar" priority="3156">
      <dataBar>
        <cfvo type="num" val="0"/>
        <cfvo type="num" val="1"/>
        <color theme="0" tint="-0.249977111117893"/>
      </dataBar>
      <extLst>
        <ext xmlns:x14="http://schemas.microsoft.com/office/spreadsheetml/2009/9/main" uri="{B025F937-C7B1-47D3-B67F-A62EFF666E3E}">
          <x14:id>{3FC02F47-3873-4876-BD7B-5B87891AE18D}</x14:id>
        </ext>
      </extLst>
    </cfRule>
    <cfRule type="dataBar" priority="3157">
      <dataBar>
        <cfvo type="num" val="0"/>
        <cfvo type="num" val="1"/>
        <color theme="0" tint="-0.249977111117893"/>
      </dataBar>
      <extLst>
        <ext xmlns:x14="http://schemas.microsoft.com/office/spreadsheetml/2009/9/main" uri="{B025F937-C7B1-47D3-B67F-A62EFF666E3E}">
          <x14:id>{D98770D2-BEF6-4CCD-B6ED-9723F28F43F7}</x14:id>
        </ext>
      </extLst>
    </cfRule>
  </conditionalFormatting>
  <conditionalFormatting sqref="H4176:H4179">
    <cfRule type="dataBar" priority="3155">
      <dataBar>
        <cfvo type="num" val="0"/>
        <cfvo type="num" val="1"/>
        <color theme="0" tint="-0.249977111117893"/>
      </dataBar>
      <extLst>
        <ext xmlns:x14="http://schemas.microsoft.com/office/spreadsheetml/2009/9/main" uri="{B025F937-C7B1-47D3-B67F-A62EFF666E3E}">
          <x14:id>{F3D5CB9F-00D1-4A91-B506-71CA41F3EC59}</x14:id>
        </ext>
      </extLst>
    </cfRule>
  </conditionalFormatting>
  <conditionalFormatting sqref="H4176:H4179">
    <cfRule type="dataBar" priority="3153">
      <dataBar>
        <cfvo type="num" val="0"/>
        <cfvo type="num" val="1"/>
        <color theme="0" tint="-0.249977111117893"/>
      </dataBar>
      <extLst>
        <ext xmlns:x14="http://schemas.microsoft.com/office/spreadsheetml/2009/9/main" uri="{B025F937-C7B1-47D3-B67F-A62EFF666E3E}">
          <x14:id>{29D6DB94-E584-4762-8A9B-394E0D767F54}</x14:id>
        </ext>
      </extLst>
    </cfRule>
    <cfRule type="dataBar" priority="3154">
      <dataBar>
        <cfvo type="num" val="0"/>
        <cfvo type="num" val="1"/>
        <color theme="0" tint="-0.249977111117893"/>
      </dataBar>
      <extLst>
        <ext xmlns:x14="http://schemas.microsoft.com/office/spreadsheetml/2009/9/main" uri="{B025F937-C7B1-47D3-B67F-A62EFF666E3E}">
          <x14:id>{20B802FC-D63A-48A9-96DB-5D75753B1E8A}</x14:id>
        </ext>
      </extLst>
    </cfRule>
  </conditionalFormatting>
  <conditionalFormatting sqref="H4180">
    <cfRule type="dataBar" priority="3151">
      <dataBar>
        <cfvo type="num" val="0"/>
        <cfvo type="num" val="1"/>
        <color theme="0" tint="-0.249977111117893"/>
      </dataBar>
      <extLst>
        <ext xmlns:x14="http://schemas.microsoft.com/office/spreadsheetml/2009/9/main" uri="{B025F937-C7B1-47D3-B67F-A62EFF666E3E}">
          <x14:id>{ECA828CC-4F24-4D57-920C-0DAE65342B16}</x14:id>
        </ext>
      </extLst>
    </cfRule>
    <cfRule type="dataBar" priority="3152">
      <dataBar>
        <cfvo type="num" val="0"/>
        <cfvo type="num" val="1"/>
        <color theme="0" tint="-0.249977111117893"/>
      </dataBar>
      <extLst>
        <ext xmlns:x14="http://schemas.microsoft.com/office/spreadsheetml/2009/9/main" uri="{B025F937-C7B1-47D3-B67F-A62EFF666E3E}">
          <x14:id>{72B248B1-8DA0-49C1-B93A-295636099340}</x14:id>
        </ext>
      </extLst>
    </cfRule>
  </conditionalFormatting>
  <conditionalFormatting sqref="H4180">
    <cfRule type="dataBar" priority="3149">
      <dataBar>
        <cfvo type="num" val="0"/>
        <cfvo type="num" val="1"/>
        <color theme="0" tint="-0.249977111117893"/>
      </dataBar>
      <extLst>
        <ext xmlns:x14="http://schemas.microsoft.com/office/spreadsheetml/2009/9/main" uri="{B025F937-C7B1-47D3-B67F-A62EFF666E3E}">
          <x14:id>{D06194C5-C7BA-4C98-949B-01C8058D3E81}</x14:id>
        </ext>
      </extLst>
    </cfRule>
    <cfRule type="dataBar" priority="3150">
      <dataBar>
        <cfvo type="num" val="0"/>
        <cfvo type="num" val="1"/>
        <color theme="0" tint="-0.249977111117893"/>
      </dataBar>
      <extLst>
        <ext xmlns:x14="http://schemas.microsoft.com/office/spreadsheetml/2009/9/main" uri="{B025F937-C7B1-47D3-B67F-A62EFF666E3E}">
          <x14:id>{A8BA83C9-074E-4964-97C0-3BADCC8644F9}</x14:id>
        </ext>
      </extLst>
    </cfRule>
  </conditionalFormatting>
  <conditionalFormatting sqref="H4181">
    <cfRule type="dataBar" priority="3148">
      <dataBar>
        <cfvo type="num" val="0"/>
        <cfvo type="num" val="1"/>
        <color theme="0" tint="-0.249977111117893"/>
      </dataBar>
      <extLst>
        <ext xmlns:x14="http://schemas.microsoft.com/office/spreadsheetml/2009/9/main" uri="{B025F937-C7B1-47D3-B67F-A62EFF666E3E}">
          <x14:id>{E862C953-2B1E-4F9C-B1C6-0D24A15FE3AE}</x14:id>
        </ext>
      </extLst>
    </cfRule>
  </conditionalFormatting>
  <conditionalFormatting sqref="H4181">
    <cfRule type="dataBar" priority="3146">
      <dataBar>
        <cfvo type="num" val="0"/>
        <cfvo type="num" val="1"/>
        <color theme="0" tint="-0.249977111117893"/>
      </dataBar>
      <extLst>
        <ext xmlns:x14="http://schemas.microsoft.com/office/spreadsheetml/2009/9/main" uri="{B025F937-C7B1-47D3-B67F-A62EFF666E3E}">
          <x14:id>{C30BF96E-097C-4CDA-A7BC-27A5CFEF79B4}</x14:id>
        </ext>
      </extLst>
    </cfRule>
    <cfRule type="dataBar" priority="3147">
      <dataBar>
        <cfvo type="num" val="0"/>
        <cfvo type="num" val="1"/>
        <color theme="0" tint="-0.249977111117893"/>
      </dataBar>
      <extLst>
        <ext xmlns:x14="http://schemas.microsoft.com/office/spreadsheetml/2009/9/main" uri="{B025F937-C7B1-47D3-B67F-A62EFF666E3E}">
          <x14:id>{9496A484-838B-485A-BD27-B6634D9FD383}</x14:id>
        </ext>
      </extLst>
    </cfRule>
  </conditionalFormatting>
  <conditionalFormatting sqref="H4181">
    <cfRule type="dataBar" priority="3145">
      <dataBar>
        <cfvo type="num" val="0"/>
        <cfvo type="num" val="1"/>
        <color theme="0" tint="-0.249977111117893"/>
      </dataBar>
      <extLst>
        <ext xmlns:x14="http://schemas.microsoft.com/office/spreadsheetml/2009/9/main" uri="{B025F937-C7B1-47D3-B67F-A62EFF666E3E}">
          <x14:id>{047BAAB7-5DFE-46A9-B615-DD31DB3434BD}</x14:id>
        </ext>
      </extLst>
    </cfRule>
  </conditionalFormatting>
  <conditionalFormatting sqref="H4181">
    <cfRule type="dataBar" priority="3143">
      <dataBar>
        <cfvo type="num" val="0"/>
        <cfvo type="num" val="1"/>
        <color theme="0" tint="-0.249977111117893"/>
      </dataBar>
      <extLst>
        <ext xmlns:x14="http://schemas.microsoft.com/office/spreadsheetml/2009/9/main" uri="{B025F937-C7B1-47D3-B67F-A62EFF666E3E}">
          <x14:id>{6B142166-9C23-4041-AD1D-F119EE945FFB}</x14:id>
        </ext>
      </extLst>
    </cfRule>
    <cfRule type="dataBar" priority="3144">
      <dataBar>
        <cfvo type="num" val="0"/>
        <cfvo type="num" val="1"/>
        <color theme="0" tint="-0.249977111117893"/>
      </dataBar>
      <extLst>
        <ext xmlns:x14="http://schemas.microsoft.com/office/spreadsheetml/2009/9/main" uri="{B025F937-C7B1-47D3-B67F-A62EFF666E3E}">
          <x14:id>{83851A6E-5330-4F9E-843E-5680A67FB552}</x14:id>
        </ext>
      </extLst>
    </cfRule>
  </conditionalFormatting>
  <conditionalFormatting sqref="H4186">
    <cfRule type="dataBar" priority="3142">
      <dataBar>
        <cfvo type="num" val="0"/>
        <cfvo type="num" val="1"/>
        <color theme="0" tint="-0.249977111117893"/>
      </dataBar>
      <extLst>
        <ext xmlns:x14="http://schemas.microsoft.com/office/spreadsheetml/2009/9/main" uri="{B025F937-C7B1-47D3-B67F-A62EFF666E3E}">
          <x14:id>{E8BEA4AB-0235-48A5-9EDE-0F03CD03979B}</x14:id>
        </ext>
      </extLst>
    </cfRule>
  </conditionalFormatting>
  <conditionalFormatting sqref="H4186">
    <cfRule type="dataBar" priority="3140">
      <dataBar>
        <cfvo type="num" val="0"/>
        <cfvo type="num" val="1"/>
        <color theme="0" tint="-0.249977111117893"/>
      </dataBar>
      <extLst>
        <ext xmlns:x14="http://schemas.microsoft.com/office/spreadsheetml/2009/9/main" uri="{B025F937-C7B1-47D3-B67F-A62EFF666E3E}">
          <x14:id>{C3ACEC16-8A66-41F9-80C2-C694AA606B69}</x14:id>
        </ext>
      </extLst>
    </cfRule>
    <cfRule type="dataBar" priority="3141">
      <dataBar>
        <cfvo type="num" val="0"/>
        <cfvo type="num" val="1"/>
        <color theme="0" tint="-0.249977111117893"/>
      </dataBar>
      <extLst>
        <ext xmlns:x14="http://schemas.microsoft.com/office/spreadsheetml/2009/9/main" uri="{B025F937-C7B1-47D3-B67F-A62EFF666E3E}">
          <x14:id>{A1D489B0-CF3E-4ED8-8F00-01EF49C4F57B}</x14:id>
        </ext>
      </extLst>
    </cfRule>
  </conditionalFormatting>
  <conditionalFormatting sqref="H4184">
    <cfRule type="dataBar" priority="3128">
      <dataBar>
        <cfvo type="num" val="0"/>
        <cfvo type="num" val="1"/>
        <color theme="0" tint="-0.249977111117893"/>
      </dataBar>
      <extLst>
        <ext xmlns:x14="http://schemas.microsoft.com/office/spreadsheetml/2009/9/main" uri="{B025F937-C7B1-47D3-B67F-A62EFF666E3E}">
          <x14:id>{033042B7-1FF3-4FBB-A832-3973E96E5454}</x14:id>
        </ext>
      </extLst>
    </cfRule>
    <cfRule type="dataBar" priority="3129">
      <dataBar>
        <cfvo type="num" val="0"/>
        <cfvo type="num" val="1"/>
        <color theme="0" tint="-0.249977111117893"/>
      </dataBar>
      <extLst>
        <ext xmlns:x14="http://schemas.microsoft.com/office/spreadsheetml/2009/9/main" uri="{B025F937-C7B1-47D3-B67F-A62EFF666E3E}">
          <x14:id>{034CBAB9-19A8-4A76-BA3B-91889FA1AA05}</x14:id>
        </ext>
      </extLst>
    </cfRule>
  </conditionalFormatting>
  <conditionalFormatting sqref="H4185">
    <cfRule type="dataBar" priority="3132">
      <dataBar>
        <cfvo type="num" val="0"/>
        <cfvo type="num" val="1"/>
        <color theme="0" tint="-0.249977111117893"/>
      </dataBar>
      <extLst>
        <ext xmlns:x14="http://schemas.microsoft.com/office/spreadsheetml/2009/9/main" uri="{B025F937-C7B1-47D3-B67F-A62EFF666E3E}">
          <x14:id>{4191D83B-20ED-480D-A84A-E7D305E6695C}</x14:id>
        </ext>
      </extLst>
    </cfRule>
    <cfRule type="dataBar" priority="3133">
      <dataBar>
        <cfvo type="num" val="0"/>
        <cfvo type="num" val="1"/>
        <color theme="0" tint="-0.249977111117893"/>
      </dataBar>
      <extLst>
        <ext xmlns:x14="http://schemas.microsoft.com/office/spreadsheetml/2009/9/main" uri="{B025F937-C7B1-47D3-B67F-A62EFF666E3E}">
          <x14:id>{355B40AA-B10D-4E26-BE0E-46C562575D00}</x14:id>
        </ext>
      </extLst>
    </cfRule>
  </conditionalFormatting>
  <conditionalFormatting sqref="H4185">
    <cfRule type="dataBar" priority="3130">
      <dataBar>
        <cfvo type="num" val="0"/>
        <cfvo type="num" val="1"/>
        <color theme="0" tint="-0.249977111117893"/>
      </dataBar>
      <extLst>
        <ext xmlns:x14="http://schemas.microsoft.com/office/spreadsheetml/2009/9/main" uri="{B025F937-C7B1-47D3-B67F-A62EFF666E3E}">
          <x14:id>{3852445D-84C3-4837-BA6F-6062192DD603}</x14:id>
        </ext>
      </extLst>
    </cfRule>
    <cfRule type="dataBar" priority="3131">
      <dataBar>
        <cfvo type="num" val="0"/>
        <cfvo type="num" val="1"/>
        <color theme="0" tint="-0.249977111117893"/>
      </dataBar>
      <extLst>
        <ext xmlns:x14="http://schemas.microsoft.com/office/spreadsheetml/2009/9/main" uri="{B025F937-C7B1-47D3-B67F-A62EFF666E3E}">
          <x14:id>{D2896F68-63AB-4688-A585-44E04341B52E}</x14:id>
        </ext>
      </extLst>
    </cfRule>
  </conditionalFormatting>
  <conditionalFormatting sqref="H4193:H4194">
    <cfRule type="dataBar" priority="3123">
      <dataBar>
        <cfvo type="num" val="0"/>
        <cfvo type="num" val="1"/>
        <color theme="0" tint="-0.249977111117893"/>
      </dataBar>
      <extLst>
        <ext xmlns:x14="http://schemas.microsoft.com/office/spreadsheetml/2009/9/main" uri="{B025F937-C7B1-47D3-B67F-A62EFF666E3E}">
          <x14:id>{3A7CC91B-D8A9-4785-821C-D383211C34D5}</x14:id>
        </ext>
      </extLst>
    </cfRule>
    <cfRule type="dataBar" priority="3124">
      <dataBar>
        <cfvo type="num" val="0"/>
        <cfvo type="num" val="1"/>
        <color theme="0" tint="-0.249977111117893"/>
      </dataBar>
      <extLst>
        <ext xmlns:x14="http://schemas.microsoft.com/office/spreadsheetml/2009/9/main" uri="{B025F937-C7B1-47D3-B67F-A62EFF666E3E}">
          <x14:id>{F6B8D8AF-BF62-4D02-97D0-042F6E41AFB5}</x14:id>
        </ext>
      </extLst>
    </cfRule>
  </conditionalFormatting>
  <conditionalFormatting sqref="H4195">
    <cfRule type="dataBar" priority="3117">
      <dataBar>
        <cfvo type="num" val="0"/>
        <cfvo type="num" val="1"/>
        <color theme="0" tint="-0.249977111117893"/>
      </dataBar>
      <extLst>
        <ext xmlns:x14="http://schemas.microsoft.com/office/spreadsheetml/2009/9/main" uri="{B025F937-C7B1-47D3-B67F-A62EFF666E3E}">
          <x14:id>{96E888D6-E6DE-4668-999C-B0DFE9BCD71E}</x14:id>
        </ext>
      </extLst>
    </cfRule>
    <cfRule type="dataBar" priority="3118">
      <dataBar>
        <cfvo type="num" val="0"/>
        <cfvo type="num" val="1"/>
        <color theme="0" tint="-0.249977111117893"/>
      </dataBar>
      <extLst>
        <ext xmlns:x14="http://schemas.microsoft.com/office/spreadsheetml/2009/9/main" uri="{B025F937-C7B1-47D3-B67F-A62EFF666E3E}">
          <x14:id>{D48AEACD-416C-446E-B868-4FDF8A21A16D}</x14:id>
        </ext>
      </extLst>
    </cfRule>
    <cfRule type="dataBar" priority="3119">
      <dataBar>
        <cfvo type="num" val="0"/>
        <cfvo type="num" val="1"/>
        <color theme="0" tint="-0.249977111117893"/>
      </dataBar>
      <extLst>
        <ext xmlns:x14="http://schemas.microsoft.com/office/spreadsheetml/2009/9/main" uri="{B025F937-C7B1-47D3-B67F-A62EFF666E3E}">
          <x14:id>{1AB27E40-3A0D-45A2-A0C7-51A4FF13FE38}</x14:id>
        </ext>
      </extLst>
    </cfRule>
  </conditionalFormatting>
  <conditionalFormatting sqref="H4215">
    <cfRule type="dataBar" priority="3116">
      <dataBar>
        <cfvo type="num" val="0"/>
        <cfvo type="num" val="1"/>
        <color theme="0" tint="-0.249977111117893"/>
      </dataBar>
      <extLst>
        <ext xmlns:x14="http://schemas.microsoft.com/office/spreadsheetml/2009/9/main" uri="{B025F937-C7B1-47D3-B67F-A62EFF666E3E}">
          <x14:id>{A405F4A8-C8CF-4C88-B739-03E4C15AC402}</x14:id>
        </ext>
      </extLst>
    </cfRule>
  </conditionalFormatting>
  <conditionalFormatting sqref="H4215">
    <cfRule type="dataBar" priority="3114">
      <dataBar>
        <cfvo type="num" val="0"/>
        <cfvo type="num" val="1"/>
        <color theme="0" tint="-0.249977111117893"/>
      </dataBar>
      <extLst>
        <ext xmlns:x14="http://schemas.microsoft.com/office/spreadsheetml/2009/9/main" uri="{B025F937-C7B1-47D3-B67F-A62EFF666E3E}">
          <x14:id>{1016C42F-790F-4CE1-B484-F9B8DB878148}</x14:id>
        </ext>
      </extLst>
    </cfRule>
    <cfRule type="dataBar" priority="3115">
      <dataBar>
        <cfvo type="num" val="0"/>
        <cfvo type="num" val="1"/>
        <color theme="0" tint="-0.249977111117893"/>
      </dataBar>
      <extLst>
        <ext xmlns:x14="http://schemas.microsoft.com/office/spreadsheetml/2009/9/main" uri="{B025F937-C7B1-47D3-B67F-A62EFF666E3E}">
          <x14:id>{91F221FC-0BEA-4AAE-BFE8-CC64BF14509B}</x14:id>
        </ext>
      </extLst>
    </cfRule>
  </conditionalFormatting>
  <conditionalFormatting sqref="H4215">
    <cfRule type="dataBar" priority="3113">
      <dataBar>
        <cfvo type="num" val="0"/>
        <cfvo type="num" val="1"/>
        <color theme="0" tint="-0.249977111117893"/>
      </dataBar>
      <extLst>
        <ext xmlns:x14="http://schemas.microsoft.com/office/spreadsheetml/2009/9/main" uri="{B025F937-C7B1-47D3-B67F-A62EFF666E3E}">
          <x14:id>{CBA42883-4AAD-44A1-AFF8-9D923F92DF50}</x14:id>
        </ext>
      </extLst>
    </cfRule>
  </conditionalFormatting>
  <conditionalFormatting sqref="H4215">
    <cfRule type="dataBar" priority="3111">
      <dataBar>
        <cfvo type="num" val="0"/>
        <cfvo type="num" val="1"/>
        <color theme="0" tint="-0.249977111117893"/>
      </dataBar>
      <extLst>
        <ext xmlns:x14="http://schemas.microsoft.com/office/spreadsheetml/2009/9/main" uri="{B025F937-C7B1-47D3-B67F-A62EFF666E3E}">
          <x14:id>{2B387800-64B6-4713-BE4A-D15CA1984CD3}</x14:id>
        </ext>
      </extLst>
    </cfRule>
    <cfRule type="dataBar" priority="3112">
      <dataBar>
        <cfvo type="num" val="0"/>
        <cfvo type="num" val="1"/>
        <color theme="0" tint="-0.249977111117893"/>
      </dataBar>
      <extLst>
        <ext xmlns:x14="http://schemas.microsoft.com/office/spreadsheetml/2009/9/main" uri="{B025F937-C7B1-47D3-B67F-A62EFF666E3E}">
          <x14:id>{A9153F35-2B0C-41C7-A6EA-1B45933A1535}</x14:id>
        </ext>
      </extLst>
    </cfRule>
  </conditionalFormatting>
  <conditionalFormatting sqref="H4196:H4197">
    <cfRule type="dataBar" priority="3103">
      <dataBar>
        <cfvo type="num" val="0"/>
        <cfvo type="num" val="1"/>
        <color theme="0" tint="-0.249977111117893"/>
      </dataBar>
      <extLst>
        <ext xmlns:x14="http://schemas.microsoft.com/office/spreadsheetml/2009/9/main" uri="{B025F937-C7B1-47D3-B67F-A62EFF666E3E}">
          <x14:id>{A444E48D-ACA6-4BE1-81D2-95268229F723}</x14:id>
        </ext>
      </extLst>
    </cfRule>
    <cfRule type="dataBar" priority="3104">
      <dataBar>
        <cfvo type="num" val="0"/>
        <cfvo type="num" val="1"/>
        <color theme="0" tint="-0.249977111117893"/>
      </dataBar>
      <extLst>
        <ext xmlns:x14="http://schemas.microsoft.com/office/spreadsheetml/2009/9/main" uri="{B025F937-C7B1-47D3-B67F-A62EFF666E3E}">
          <x14:id>{7803E415-1CB2-4330-BE7F-488FF9656333}</x14:id>
        </ext>
      </extLst>
    </cfRule>
  </conditionalFormatting>
  <conditionalFormatting sqref="H4196:H4197">
    <cfRule type="dataBar" priority="3101">
      <dataBar>
        <cfvo type="num" val="0"/>
        <cfvo type="num" val="1"/>
        <color theme="0" tint="-0.249977111117893"/>
      </dataBar>
      <extLst>
        <ext xmlns:x14="http://schemas.microsoft.com/office/spreadsheetml/2009/9/main" uri="{B025F937-C7B1-47D3-B67F-A62EFF666E3E}">
          <x14:id>{ED8F8B9A-0142-4AB9-AA11-B91D0FB2260A}</x14:id>
        </ext>
      </extLst>
    </cfRule>
    <cfRule type="dataBar" priority="3102">
      <dataBar>
        <cfvo type="num" val="0"/>
        <cfvo type="num" val="1"/>
        <color theme="0" tint="-0.249977111117893"/>
      </dataBar>
      <extLst>
        <ext xmlns:x14="http://schemas.microsoft.com/office/spreadsheetml/2009/9/main" uri="{B025F937-C7B1-47D3-B67F-A62EFF666E3E}">
          <x14:id>{E8216D24-936C-40E1-86D7-F6CB1609A2F9}</x14:id>
        </ext>
      </extLst>
    </cfRule>
  </conditionalFormatting>
  <conditionalFormatting sqref="H4198">
    <cfRule type="dataBar" priority="3099">
      <dataBar>
        <cfvo type="num" val="0"/>
        <cfvo type="num" val="1"/>
        <color theme="0" tint="-0.249977111117893"/>
      </dataBar>
      <extLst>
        <ext xmlns:x14="http://schemas.microsoft.com/office/spreadsheetml/2009/9/main" uri="{B025F937-C7B1-47D3-B67F-A62EFF666E3E}">
          <x14:id>{332D8C2B-38DD-455B-97D9-CF5FB1077C1E}</x14:id>
        </ext>
      </extLst>
    </cfRule>
    <cfRule type="dataBar" priority="3100">
      <dataBar>
        <cfvo type="num" val="0"/>
        <cfvo type="num" val="1"/>
        <color theme="0" tint="-0.249977111117893"/>
      </dataBar>
      <extLst>
        <ext xmlns:x14="http://schemas.microsoft.com/office/spreadsheetml/2009/9/main" uri="{B025F937-C7B1-47D3-B67F-A62EFF666E3E}">
          <x14:id>{E7563E2F-A357-4BCB-9CA6-1C9166C76CEB}</x14:id>
        </ext>
      </extLst>
    </cfRule>
  </conditionalFormatting>
  <conditionalFormatting sqref="H4198">
    <cfRule type="dataBar" priority="3097">
      <dataBar>
        <cfvo type="num" val="0"/>
        <cfvo type="num" val="1"/>
        <color theme="0" tint="-0.249977111117893"/>
      </dataBar>
      <extLst>
        <ext xmlns:x14="http://schemas.microsoft.com/office/spreadsheetml/2009/9/main" uri="{B025F937-C7B1-47D3-B67F-A62EFF666E3E}">
          <x14:id>{F0BAD158-94D6-4C4B-BC95-17770991D7E6}</x14:id>
        </ext>
      </extLst>
    </cfRule>
    <cfRule type="dataBar" priority="3098">
      <dataBar>
        <cfvo type="num" val="0"/>
        <cfvo type="num" val="1"/>
        <color theme="0" tint="-0.249977111117893"/>
      </dataBar>
      <extLst>
        <ext xmlns:x14="http://schemas.microsoft.com/office/spreadsheetml/2009/9/main" uri="{B025F937-C7B1-47D3-B67F-A62EFF666E3E}">
          <x14:id>{B7662AB3-FDE7-4D28-8086-FDB306BC6117}</x14:id>
        </ext>
      </extLst>
    </cfRule>
  </conditionalFormatting>
  <conditionalFormatting sqref="H4199:H4200">
    <cfRule type="dataBar" priority="3095">
      <dataBar>
        <cfvo type="num" val="0"/>
        <cfvo type="num" val="1"/>
        <color theme="0" tint="-0.249977111117893"/>
      </dataBar>
      <extLst>
        <ext xmlns:x14="http://schemas.microsoft.com/office/spreadsheetml/2009/9/main" uri="{B025F937-C7B1-47D3-B67F-A62EFF666E3E}">
          <x14:id>{2C1B049F-010D-46F9-B14A-5514B6AF14F8}</x14:id>
        </ext>
      </extLst>
    </cfRule>
    <cfRule type="dataBar" priority="3096">
      <dataBar>
        <cfvo type="num" val="0"/>
        <cfvo type="num" val="1"/>
        <color theme="0" tint="-0.249977111117893"/>
      </dataBar>
      <extLst>
        <ext xmlns:x14="http://schemas.microsoft.com/office/spreadsheetml/2009/9/main" uri="{B025F937-C7B1-47D3-B67F-A62EFF666E3E}">
          <x14:id>{9EB15EDB-39DF-44C9-B56F-DCAAE7D4F6C8}</x14:id>
        </ext>
      </extLst>
    </cfRule>
  </conditionalFormatting>
  <conditionalFormatting sqref="H4199:H4200">
    <cfRule type="dataBar" priority="3093">
      <dataBar>
        <cfvo type="num" val="0"/>
        <cfvo type="num" val="1"/>
        <color theme="0" tint="-0.249977111117893"/>
      </dataBar>
      <extLst>
        <ext xmlns:x14="http://schemas.microsoft.com/office/spreadsheetml/2009/9/main" uri="{B025F937-C7B1-47D3-B67F-A62EFF666E3E}">
          <x14:id>{9D6DC00D-8F43-4B88-A55F-200281F9CFC7}</x14:id>
        </ext>
      </extLst>
    </cfRule>
    <cfRule type="dataBar" priority="3094">
      <dataBar>
        <cfvo type="num" val="0"/>
        <cfvo type="num" val="1"/>
        <color theme="0" tint="-0.249977111117893"/>
      </dataBar>
      <extLst>
        <ext xmlns:x14="http://schemas.microsoft.com/office/spreadsheetml/2009/9/main" uri="{B025F937-C7B1-47D3-B67F-A62EFF666E3E}">
          <x14:id>{20F23445-B4A1-4E83-9EBD-124703089493}</x14:id>
        </ext>
      </extLst>
    </cfRule>
  </conditionalFormatting>
  <conditionalFormatting sqref="H4216">
    <cfRule type="dataBar" priority="3084">
      <dataBar>
        <cfvo type="num" val="0"/>
        <cfvo type="num" val="1"/>
        <color theme="0" tint="-0.249977111117893"/>
      </dataBar>
      <extLst>
        <ext xmlns:x14="http://schemas.microsoft.com/office/spreadsheetml/2009/9/main" uri="{B025F937-C7B1-47D3-B67F-A62EFF666E3E}">
          <x14:id>{25B6591C-7C99-4D62-ABE4-A703EE4100DF}</x14:id>
        </ext>
      </extLst>
    </cfRule>
  </conditionalFormatting>
  <conditionalFormatting sqref="H4216">
    <cfRule type="dataBar" priority="3082">
      <dataBar>
        <cfvo type="num" val="0"/>
        <cfvo type="num" val="1"/>
        <color theme="0" tint="-0.249977111117893"/>
      </dataBar>
      <extLst>
        <ext xmlns:x14="http://schemas.microsoft.com/office/spreadsheetml/2009/9/main" uri="{B025F937-C7B1-47D3-B67F-A62EFF666E3E}">
          <x14:id>{A8043B90-17BB-4F8F-AECA-462664F0C950}</x14:id>
        </ext>
      </extLst>
    </cfRule>
    <cfRule type="dataBar" priority="3083">
      <dataBar>
        <cfvo type="num" val="0"/>
        <cfvo type="num" val="1"/>
        <color theme="0" tint="-0.249977111117893"/>
      </dataBar>
      <extLst>
        <ext xmlns:x14="http://schemas.microsoft.com/office/spreadsheetml/2009/9/main" uri="{B025F937-C7B1-47D3-B67F-A62EFF666E3E}">
          <x14:id>{F5A83A64-170A-4785-BFCC-83B5A4F398EF}</x14:id>
        </ext>
      </extLst>
    </cfRule>
  </conditionalFormatting>
  <conditionalFormatting sqref="H4216">
    <cfRule type="dataBar" priority="3089">
      <dataBar>
        <cfvo type="num" val="0"/>
        <cfvo type="num" val="1"/>
        <color theme="0" tint="-0.249977111117893"/>
      </dataBar>
      <extLst>
        <ext xmlns:x14="http://schemas.microsoft.com/office/spreadsheetml/2009/9/main" uri="{B025F937-C7B1-47D3-B67F-A62EFF666E3E}">
          <x14:id>{9E9E1338-200D-4E5C-A811-8A727E02ABD1}</x14:id>
        </ext>
      </extLst>
    </cfRule>
  </conditionalFormatting>
  <conditionalFormatting sqref="H4216">
    <cfRule type="dataBar" priority="3087">
      <dataBar>
        <cfvo type="num" val="0"/>
        <cfvo type="num" val="1"/>
        <color theme="0" tint="-0.249977111117893"/>
      </dataBar>
      <extLst>
        <ext xmlns:x14="http://schemas.microsoft.com/office/spreadsheetml/2009/9/main" uri="{B025F937-C7B1-47D3-B67F-A62EFF666E3E}">
          <x14:id>{2D1212B3-D471-487E-8FAD-402B5829C16C}</x14:id>
        </ext>
      </extLst>
    </cfRule>
    <cfRule type="dataBar" priority="3088">
      <dataBar>
        <cfvo type="num" val="0"/>
        <cfvo type="num" val="1"/>
        <color theme="0" tint="-0.249977111117893"/>
      </dataBar>
      <extLst>
        <ext xmlns:x14="http://schemas.microsoft.com/office/spreadsheetml/2009/9/main" uri="{B025F937-C7B1-47D3-B67F-A62EFF666E3E}">
          <x14:id>{5C45AB69-2598-4B72-B235-040335FE3610}</x14:id>
        </ext>
      </extLst>
    </cfRule>
  </conditionalFormatting>
  <conditionalFormatting sqref="H4216">
    <cfRule type="dataBar" priority="3085">
      <dataBar>
        <cfvo type="num" val="0"/>
        <cfvo type="num" val="1"/>
        <color theme="0" tint="-0.249977111117893"/>
      </dataBar>
      <extLst>
        <ext xmlns:x14="http://schemas.microsoft.com/office/spreadsheetml/2009/9/main" uri="{B025F937-C7B1-47D3-B67F-A62EFF666E3E}">
          <x14:id>{3614FFF3-12F6-4B6E-83B1-9AE38B6CF294}</x14:id>
        </ext>
      </extLst>
    </cfRule>
    <cfRule type="dataBar" priority="3086">
      <dataBar>
        <cfvo type="num" val="0"/>
        <cfvo type="num" val="1"/>
        <color theme="0" tint="-0.249977111117893"/>
      </dataBar>
      <extLst>
        <ext xmlns:x14="http://schemas.microsoft.com/office/spreadsheetml/2009/9/main" uri="{B025F937-C7B1-47D3-B67F-A62EFF666E3E}">
          <x14:id>{3BD679DB-A5DF-4B13-A919-E900857F289D}</x14:id>
        </ext>
      </extLst>
    </cfRule>
  </conditionalFormatting>
  <conditionalFormatting sqref="H4212">
    <cfRule type="dataBar" priority="3080">
      <dataBar>
        <cfvo type="num" val="0"/>
        <cfvo type="num" val="1"/>
        <color theme="0" tint="-0.249977111117893"/>
      </dataBar>
      <extLst>
        <ext xmlns:x14="http://schemas.microsoft.com/office/spreadsheetml/2009/9/main" uri="{B025F937-C7B1-47D3-B67F-A62EFF666E3E}">
          <x14:id>{F8F6D810-4562-48D9-9534-1FBCC5B5B307}</x14:id>
        </ext>
      </extLst>
    </cfRule>
    <cfRule type="dataBar" priority="3081">
      <dataBar>
        <cfvo type="num" val="0"/>
        <cfvo type="num" val="1"/>
        <color theme="0" tint="-0.249977111117893"/>
      </dataBar>
      <extLst>
        <ext xmlns:x14="http://schemas.microsoft.com/office/spreadsheetml/2009/9/main" uri="{B025F937-C7B1-47D3-B67F-A62EFF666E3E}">
          <x14:id>{1B5FBAE5-D75D-492C-A490-4EB0F2CAFD8B}</x14:id>
        </ext>
      </extLst>
    </cfRule>
  </conditionalFormatting>
  <conditionalFormatting sqref="H4212">
    <cfRule type="dataBar" priority="3078">
      <dataBar>
        <cfvo type="num" val="0"/>
        <cfvo type="num" val="1"/>
        <color theme="0" tint="-0.249977111117893"/>
      </dataBar>
      <extLst>
        <ext xmlns:x14="http://schemas.microsoft.com/office/spreadsheetml/2009/9/main" uri="{B025F937-C7B1-47D3-B67F-A62EFF666E3E}">
          <x14:id>{951CC645-6E70-4E2B-BBAF-8D4EC5DC05F3}</x14:id>
        </ext>
      </extLst>
    </cfRule>
    <cfRule type="dataBar" priority="3079">
      <dataBar>
        <cfvo type="num" val="0"/>
        <cfvo type="num" val="1"/>
        <color theme="0" tint="-0.249977111117893"/>
      </dataBar>
      <extLst>
        <ext xmlns:x14="http://schemas.microsoft.com/office/spreadsheetml/2009/9/main" uri="{B025F937-C7B1-47D3-B67F-A62EFF666E3E}">
          <x14:id>{5B22F7F4-C80C-41B9-817E-BEF02EF498F1}</x14:id>
        </ext>
      </extLst>
    </cfRule>
  </conditionalFormatting>
  <conditionalFormatting sqref="H4211">
    <cfRule type="dataBar" priority="3076">
      <dataBar>
        <cfvo type="num" val="0"/>
        <cfvo type="num" val="1"/>
        <color theme="0" tint="-0.249977111117893"/>
      </dataBar>
      <extLst>
        <ext xmlns:x14="http://schemas.microsoft.com/office/spreadsheetml/2009/9/main" uri="{B025F937-C7B1-47D3-B67F-A62EFF666E3E}">
          <x14:id>{68424B7C-5902-4DA5-AA4F-7F7F1BCAD242}</x14:id>
        </ext>
      </extLst>
    </cfRule>
    <cfRule type="dataBar" priority="3077">
      <dataBar>
        <cfvo type="num" val="0"/>
        <cfvo type="num" val="1"/>
        <color theme="0" tint="-0.249977111117893"/>
      </dataBar>
      <extLst>
        <ext xmlns:x14="http://schemas.microsoft.com/office/spreadsheetml/2009/9/main" uri="{B025F937-C7B1-47D3-B67F-A62EFF666E3E}">
          <x14:id>{E99055E5-8A88-45E7-AEE4-13BF6025033D}</x14:id>
        </ext>
      </extLst>
    </cfRule>
  </conditionalFormatting>
  <conditionalFormatting sqref="H4211">
    <cfRule type="dataBar" priority="3074">
      <dataBar>
        <cfvo type="num" val="0"/>
        <cfvo type="num" val="1"/>
        <color theme="0" tint="-0.249977111117893"/>
      </dataBar>
      <extLst>
        <ext xmlns:x14="http://schemas.microsoft.com/office/spreadsheetml/2009/9/main" uri="{B025F937-C7B1-47D3-B67F-A62EFF666E3E}">
          <x14:id>{26CDF877-FED3-432C-9265-9E26E3364273}</x14:id>
        </ext>
      </extLst>
    </cfRule>
    <cfRule type="dataBar" priority="3075">
      <dataBar>
        <cfvo type="num" val="0"/>
        <cfvo type="num" val="1"/>
        <color theme="0" tint="-0.249977111117893"/>
      </dataBar>
      <extLst>
        <ext xmlns:x14="http://schemas.microsoft.com/office/spreadsheetml/2009/9/main" uri="{B025F937-C7B1-47D3-B67F-A62EFF666E3E}">
          <x14:id>{0E9927FC-E5A3-4BC4-A450-924222849342}</x14:id>
        </ext>
      </extLst>
    </cfRule>
  </conditionalFormatting>
  <conditionalFormatting sqref="H4210">
    <cfRule type="dataBar" priority="3073">
      <dataBar>
        <cfvo type="num" val="0"/>
        <cfvo type="num" val="1"/>
        <color theme="0" tint="-0.249977111117893"/>
      </dataBar>
      <extLst>
        <ext xmlns:x14="http://schemas.microsoft.com/office/spreadsheetml/2009/9/main" uri="{B025F937-C7B1-47D3-B67F-A62EFF666E3E}">
          <x14:id>{DA1E4A8D-959C-4648-875E-F25C6FD0AA92}</x14:id>
        </ext>
      </extLst>
    </cfRule>
  </conditionalFormatting>
  <conditionalFormatting sqref="H4210">
    <cfRule type="dataBar" priority="3071">
      <dataBar>
        <cfvo type="num" val="0"/>
        <cfvo type="num" val="1"/>
        <color theme="0" tint="-0.249977111117893"/>
      </dataBar>
      <extLst>
        <ext xmlns:x14="http://schemas.microsoft.com/office/spreadsheetml/2009/9/main" uri="{B025F937-C7B1-47D3-B67F-A62EFF666E3E}">
          <x14:id>{8AD85807-4F79-44B9-9034-0D368BFBD05D}</x14:id>
        </ext>
      </extLst>
    </cfRule>
    <cfRule type="dataBar" priority="3072">
      <dataBar>
        <cfvo type="num" val="0"/>
        <cfvo type="num" val="1"/>
        <color theme="0" tint="-0.249977111117893"/>
      </dataBar>
      <extLst>
        <ext xmlns:x14="http://schemas.microsoft.com/office/spreadsheetml/2009/9/main" uri="{B025F937-C7B1-47D3-B67F-A62EFF666E3E}">
          <x14:id>{759FC66C-4E58-48D8-8A4A-38DCC9B3C699}</x14:id>
        </ext>
      </extLst>
    </cfRule>
  </conditionalFormatting>
  <conditionalFormatting sqref="H4217:H4218">
    <cfRule type="dataBar" priority="3069">
      <dataBar>
        <cfvo type="num" val="0"/>
        <cfvo type="num" val="1"/>
        <color theme="0" tint="-0.249977111117893"/>
      </dataBar>
      <extLst>
        <ext xmlns:x14="http://schemas.microsoft.com/office/spreadsheetml/2009/9/main" uri="{B025F937-C7B1-47D3-B67F-A62EFF666E3E}">
          <x14:id>{EA06F395-F564-4D20-A4E6-DFDF43E91B14}</x14:id>
        </ext>
      </extLst>
    </cfRule>
    <cfRule type="dataBar" priority="3070">
      <dataBar>
        <cfvo type="num" val="0"/>
        <cfvo type="num" val="1"/>
        <color theme="0" tint="-0.249977111117893"/>
      </dataBar>
      <extLst>
        <ext xmlns:x14="http://schemas.microsoft.com/office/spreadsheetml/2009/9/main" uri="{B025F937-C7B1-47D3-B67F-A62EFF666E3E}">
          <x14:id>{85393291-4329-4307-A075-6577C40E04A0}</x14:id>
        </ext>
      </extLst>
    </cfRule>
  </conditionalFormatting>
  <conditionalFormatting sqref="H4270">
    <cfRule type="dataBar" priority="3066">
      <dataBar>
        <cfvo type="num" val="0"/>
        <cfvo type="num" val="1"/>
        <color theme="0" tint="-0.249977111117893"/>
      </dataBar>
      <extLst>
        <ext xmlns:x14="http://schemas.microsoft.com/office/spreadsheetml/2009/9/main" uri="{B025F937-C7B1-47D3-B67F-A62EFF666E3E}">
          <x14:id>{0F08184F-8617-428D-BBCB-9A9A7902C642}</x14:id>
        </ext>
      </extLst>
    </cfRule>
    <cfRule type="dataBar" priority="3067">
      <dataBar>
        <cfvo type="num" val="0"/>
        <cfvo type="num" val="1"/>
        <color theme="0" tint="-0.249977111117893"/>
      </dataBar>
      <extLst>
        <ext xmlns:x14="http://schemas.microsoft.com/office/spreadsheetml/2009/9/main" uri="{B025F937-C7B1-47D3-B67F-A62EFF666E3E}">
          <x14:id>{836164F7-26B1-4337-8297-661B650246B9}</x14:id>
        </ext>
      </extLst>
    </cfRule>
    <cfRule type="dataBar" priority="3068">
      <dataBar>
        <cfvo type="num" val="0"/>
        <cfvo type="num" val="1"/>
        <color theme="0" tint="-0.249977111117893"/>
      </dataBar>
      <extLst>
        <ext xmlns:x14="http://schemas.microsoft.com/office/spreadsheetml/2009/9/main" uri="{B025F937-C7B1-47D3-B67F-A62EFF666E3E}">
          <x14:id>{5ECCC5B0-0827-49B2-ACCF-CEA480281ABA}</x14:id>
        </ext>
      </extLst>
    </cfRule>
  </conditionalFormatting>
  <conditionalFormatting sqref="H4246">
    <cfRule type="dataBar" priority="3059">
      <dataBar>
        <cfvo type="num" val="0"/>
        <cfvo type="num" val="1"/>
        <color theme="0" tint="-0.249977111117893"/>
      </dataBar>
      <extLst>
        <ext xmlns:x14="http://schemas.microsoft.com/office/spreadsheetml/2009/9/main" uri="{B025F937-C7B1-47D3-B67F-A62EFF666E3E}">
          <x14:id>{53146180-0D99-46C6-AA08-772BF30B67FD}</x14:id>
        </ext>
      </extLst>
    </cfRule>
  </conditionalFormatting>
  <conditionalFormatting sqref="H4246">
    <cfRule type="dataBar" priority="3057">
      <dataBar>
        <cfvo type="num" val="0"/>
        <cfvo type="num" val="1"/>
        <color theme="0" tint="-0.249977111117893"/>
      </dataBar>
      <extLst>
        <ext xmlns:x14="http://schemas.microsoft.com/office/spreadsheetml/2009/9/main" uri="{B025F937-C7B1-47D3-B67F-A62EFF666E3E}">
          <x14:id>{94771A02-4029-4751-BB11-1818E5DF03AD}</x14:id>
        </ext>
      </extLst>
    </cfRule>
    <cfRule type="dataBar" priority="3058">
      <dataBar>
        <cfvo type="num" val="0"/>
        <cfvo type="num" val="1"/>
        <color theme="0" tint="-0.249977111117893"/>
      </dataBar>
      <extLst>
        <ext xmlns:x14="http://schemas.microsoft.com/office/spreadsheetml/2009/9/main" uri="{B025F937-C7B1-47D3-B67F-A62EFF666E3E}">
          <x14:id>{8490DB39-ED52-41C3-AF0A-654EDF803E52}</x14:id>
        </ext>
      </extLst>
    </cfRule>
  </conditionalFormatting>
  <conditionalFormatting sqref="H4336">
    <cfRule type="dataBar" priority="3054">
      <dataBar>
        <cfvo type="num" val="0"/>
        <cfvo type="num" val="1"/>
        <color theme="0" tint="-0.249977111117893"/>
      </dataBar>
      <extLst>
        <ext xmlns:x14="http://schemas.microsoft.com/office/spreadsheetml/2009/9/main" uri="{B025F937-C7B1-47D3-B67F-A62EFF666E3E}">
          <x14:id>{B7D0E1B5-86F1-4603-8F3F-0DBD7096924A}</x14:id>
        </ext>
      </extLst>
    </cfRule>
    <cfRule type="dataBar" priority="3055">
      <dataBar>
        <cfvo type="num" val="0"/>
        <cfvo type="num" val="1"/>
        <color theme="0" tint="-0.249977111117893"/>
      </dataBar>
      <extLst>
        <ext xmlns:x14="http://schemas.microsoft.com/office/spreadsheetml/2009/9/main" uri="{B025F937-C7B1-47D3-B67F-A62EFF666E3E}">
          <x14:id>{2F0FC934-1157-4573-A256-184333D9F54E}</x14:id>
        </ext>
      </extLst>
    </cfRule>
    <cfRule type="dataBar" priority="3056">
      <dataBar>
        <cfvo type="num" val="0"/>
        <cfvo type="num" val="1"/>
        <color theme="0" tint="-0.249977111117893"/>
      </dataBar>
      <extLst>
        <ext xmlns:x14="http://schemas.microsoft.com/office/spreadsheetml/2009/9/main" uri="{B025F937-C7B1-47D3-B67F-A62EFF666E3E}">
          <x14:id>{548A06DD-597C-42B5-933D-F1A19914AD1A}</x14:id>
        </ext>
      </extLst>
    </cfRule>
  </conditionalFormatting>
  <conditionalFormatting sqref="H4223">
    <cfRule type="dataBar" priority="3049">
      <dataBar>
        <cfvo type="num" val="0"/>
        <cfvo type="num" val="1"/>
        <color theme="0" tint="-0.249977111117893"/>
      </dataBar>
      <extLst>
        <ext xmlns:x14="http://schemas.microsoft.com/office/spreadsheetml/2009/9/main" uri="{B025F937-C7B1-47D3-B67F-A62EFF666E3E}">
          <x14:id>{09E97435-1388-445C-8E2C-97253DAC1CCF}</x14:id>
        </ext>
      </extLst>
    </cfRule>
    <cfRule type="dataBar" priority="3050">
      <dataBar>
        <cfvo type="num" val="0"/>
        <cfvo type="num" val="1"/>
        <color theme="0" tint="-0.249977111117893"/>
      </dataBar>
      <extLst>
        <ext xmlns:x14="http://schemas.microsoft.com/office/spreadsheetml/2009/9/main" uri="{B025F937-C7B1-47D3-B67F-A62EFF666E3E}">
          <x14:id>{B8F4D776-F66A-4B8F-AB6B-80828299E022}</x14:id>
        </ext>
      </extLst>
    </cfRule>
  </conditionalFormatting>
  <conditionalFormatting sqref="H4223">
    <cfRule type="dataBar" priority="3047">
      <dataBar>
        <cfvo type="num" val="0"/>
        <cfvo type="num" val="1"/>
        <color theme="0" tint="-0.249977111117893"/>
      </dataBar>
      <extLst>
        <ext xmlns:x14="http://schemas.microsoft.com/office/spreadsheetml/2009/9/main" uri="{B025F937-C7B1-47D3-B67F-A62EFF666E3E}">
          <x14:id>{A75C151D-4E42-4011-8E5E-296C7A97B4CC}</x14:id>
        </ext>
      </extLst>
    </cfRule>
    <cfRule type="dataBar" priority="3048">
      <dataBar>
        <cfvo type="num" val="0"/>
        <cfvo type="num" val="1"/>
        <color theme="0" tint="-0.249977111117893"/>
      </dataBar>
      <extLst>
        <ext xmlns:x14="http://schemas.microsoft.com/office/spreadsheetml/2009/9/main" uri="{B025F937-C7B1-47D3-B67F-A62EFF666E3E}">
          <x14:id>{8D50AA05-6EA2-4949-885A-9448283A5BE9}</x14:id>
        </ext>
      </extLst>
    </cfRule>
  </conditionalFormatting>
  <conditionalFormatting sqref="H4224:H4228">
    <cfRule type="dataBar" priority="3043">
      <dataBar>
        <cfvo type="num" val="0"/>
        <cfvo type="num" val="1"/>
        <color theme="0" tint="-0.249977111117893"/>
      </dataBar>
      <extLst>
        <ext xmlns:x14="http://schemas.microsoft.com/office/spreadsheetml/2009/9/main" uri="{B025F937-C7B1-47D3-B67F-A62EFF666E3E}">
          <x14:id>{E6AB3BFB-7CF5-4ACC-93F9-6F9F7D95B2B6}</x14:id>
        </ext>
      </extLst>
    </cfRule>
  </conditionalFormatting>
  <conditionalFormatting sqref="H4224:H4228">
    <cfRule type="dataBar" priority="3041">
      <dataBar>
        <cfvo type="num" val="0"/>
        <cfvo type="num" val="1"/>
        <color theme="0" tint="-0.249977111117893"/>
      </dataBar>
      <extLst>
        <ext xmlns:x14="http://schemas.microsoft.com/office/spreadsheetml/2009/9/main" uri="{B025F937-C7B1-47D3-B67F-A62EFF666E3E}">
          <x14:id>{4661F15E-0058-4E66-B982-0AA85124BEB3}</x14:id>
        </ext>
      </extLst>
    </cfRule>
    <cfRule type="dataBar" priority="3042">
      <dataBar>
        <cfvo type="num" val="0"/>
        <cfvo type="num" val="1"/>
        <color theme="0" tint="-0.249977111117893"/>
      </dataBar>
      <extLst>
        <ext xmlns:x14="http://schemas.microsoft.com/office/spreadsheetml/2009/9/main" uri="{B025F937-C7B1-47D3-B67F-A62EFF666E3E}">
          <x14:id>{18725FE2-C829-4B23-BE72-7269C2EA5485}</x14:id>
        </ext>
      </extLst>
    </cfRule>
  </conditionalFormatting>
  <conditionalFormatting sqref="H4224:H4228">
    <cfRule type="dataBar" priority="3035">
      <dataBar>
        <cfvo type="num" val="0"/>
        <cfvo type="num" val="1"/>
        <color theme="0" tint="-0.249977111117893"/>
      </dataBar>
      <extLst>
        <ext xmlns:x14="http://schemas.microsoft.com/office/spreadsheetml/2009/9/main" uri="{B025F937-C7B1-47D3-B67F-A62EFF666E3E}">
          <x14:id>{5217DCDA-98BF-4EFA-9804-2D8088F0E4A1}</x14:id>
        </ext>
      </extLst>
    </cfRule>
    <cfRule type="dataBar" priority="3036">
      <dataBar>
        <cfvo type="num" val="0"/>
        <cfvo type="num" val="1"/>
        <color theme="0" tint="-0.249977111117893"/>
      </dataBar>
      <extLst>
        <ext xmlns:x14="http://schemas.microsoft.com/office/spreadsheetml/2009/9/main" uri="{B025F937-C7B1-47D3-B67F-A62EFF666E3E}">
          <x14:id>{527ADD19-0D15-4EAD-9D67-64201889FF28}</x14:id>
        </ext>
      </extLst>
    </cfRule>
  </conditionalFormatting>
  <conditionalFormatting sqref="H4233">
    <cfRule type="dataBar" priority="3020">
      <dataBar>
        <cfvo type="num" val="0"/>
        <cfvo type="num" val="1"/>
        <color theme="0" tint="-0.249977111117893"/>
      </dataBar>
      <extLst>
        <ext xmlns:x14="http://schemas.microsoft.com/office/spreadsheetml/2009/9/main" uri="{B025F937-C7B1-47D3-B67F-A62EFF666E3E}">
          <x14:id>{074E9B32-E7C3-420B-A3A4-0BEFAA8EA33B}</x14:id>
        </ext>
      </extLst>
    </cfRule>
    <cfRule type="dataBar" priority="3021">
      <dataBar>
        <cfvo type="num" val="0"/>
        <cfvo type="num" val="1"/>
        <color theme="0" tint="-0.249977111117893"/>
      </dataBar>
      <extLst>
        <ext xmlns:x14="http://schemas.microsoft.com/office/spreadsheetml/2009/9/main" uri="{B025F937-C7B1-47D3-B67F-A62EFF666E3E}">
          <x14:id>{23C2AA1F-C30F-4B86-A686-8F89BBF7B489}</x14:id>
        </ext>
      </extLst>
    </cfRule>
  </conditionalFormatting>
  <conditionalFormatting sqref="H4224:H4228">
    <cfRule type="dataBar" priority="3040">
      <dataBar>
        <cfvo type="num" val="0"/>
        <cfvo type="num" val="1"/>
        <color theme="0" tint="-0.249977111117893"/>
      </dataBar>
      <extLst>
        <ext xmlns:x14="http://schemas.microsoft.com/office/spreadsheetml/2009/9/main" uri="{B025F937-C7B1-47D3-B67F-A62EFF666E3E}">
          <x14:id>{AF33C822-7033-4AFA-A0E2-4410301B1ADD}</x14:id>
        </ext>
      </extLst>
    </cfRule>
  </conditionalFormatting>
  <conditionalFormatting sqref="H4224:H4228">
    <cfRule type="dataBar" priority="3038">
      <dataBar>
        <cfvo type="num" val="0"/>
        <cfvo type="num" val="1"/>
        <color theme="0" tint="-0.249977111117893"/>
      </dataBar>
      <extLst>
        <ext xmlns:x14="http://schemas.microsoft.com/office/spreadsheetml/2009/9/main" uri="{B025F937-C7B1-47D3-B67F-A62EFF666E3E}">
          <x14:id>{56743D37-7983-4036-B892-DB4D9BC1DB7E}</x14:id>
        </ext>
      </extLst>
    </cfRule>
    <cfRule type="dataBar" priority="3039">
      <dataBar>
        <cfvo type="num" val="0"/>
        <cfvo type="num" val="1"/>
        <color theme="0" tint="-0.249977111117893"/>
      </dataBar>
      <extLst>
        <ext xmlns:x14="http://schemas.microsoft.com/office/spreadsheetml/2009/9/main" uri="{B025F937-C7B1-47D3-B67F-A62EFF666E3E}">
          <x14:id>{97F5056F-3078-4984-8ED4-DD9330B3D5AC}</x14:id>
        </ext>
      </extLst>
    </cfRule>
  </conditionalFormatting>
  <conditionalFormatting sqref="H4224:H4228">
    <cfRule type="dataBar" priority="3037">
      <dataBar>
        <cfvo type="num" val="0"/>
        <cfvo type="num" val="1"/>
        <color theme="0" tint="-0.249977111117893"/>
      </dataBar>
      <extLst>
        <ext xmlns:x14="http://schemas.microsoft.com/office/spreadsheetml/2009/9/main" uri="{B025F937-C7B1-47D3-B67F-A62EFF666E3E}">
          <x14:id>{1986801A-6411-42E4-B912-03F2720458F1}</x14:id>
        </ext>
      </extLst>
    </cfRule>
  </conditionalFormatting>
  <conditionalFormatting sqref="H4231:H4232">
    <cfRule type="dataBar" priority="3027">
      <dataBar>
        <cfvo type="num" val="0"/>
        <cfvo type="num" val="1"/>
        <color theme="0" tint="-0.249977111117893"/>
      </dataBar>
      <extLst>
        <ext xmlns:x14="http://schemas.microsoft.com/office/spreadsheetml/2009/9/main" uri="{B025F937-C7B1-47D3-B67F-A62EFF666E3E}">
          <x14:id>{56579E63-998B-4C5E-96C5-53DDA0762639}</x14:id>
        </ext>
      </extLst>
    </cfRule>
    <cfRule type="dataBar" priority="3028">
      <dataBar>
        <cfvo type="num" val="0"/>
        <cfvo type="num" val="1"/>
        <color theme="0" tint="-0.249977111117893"/>
      </dataBar>
      <extLst>
        <ext xmlns:x14="http://schemas.microsoft.com/office/spreadsheetml/2009/9/main" uri="{B025F937-C7B1-47D3-B67F-A62EFF666E3E}">
          <x14:id>{9C88B982-3306-493E-A8BD-8BD065B2EE91}</x14:id>
        </ext>
      </extLst>
    </cfRule>
  </conditionalFormatting>
  <conditionalFormatting sqref="H4231:H4232">
    <cfRule type="dataBar" priority="3025">
      <dataBar>
        <cfvo type="num" val="0"/>
        <cfvo type="num" val="1"/>
        <color theme="0" tint="-0.249977111117893"/>
      </dataBar>
      <extLst>
        <ext xmlns:x14="http://schemas.microsoft.com/office/spreadsheetml/2009/9/main" uri="{B025F937-C7B1-47D3-B67F-A62EFF666E3E}">
          <x14:id>{69ACA101-C013-4F18-A713-A7104BABB410}</x14:id>
        </ext>
      </extLst>
    </cfRule>
    <cfRule type="dataBar" priority="3026">
      <dataBar>
        <cfvo type="num" val="0"/>
        <cfvo type="num" val="1"/>
        <color theme="0" tint="-0.249977111117893"/>
      </dataBar>
      <extLst>
        <ext xmlns:x14="http://schemas.microsoft.com/office/spreadsheetml/2009/9/main" uri="{B025F937-C7B1-47D3-B67F-A62EFF666E3E}">
          <x14:id>{C6DC483C-CD0E-4099-BF0B-5DC87D5AF045}</x14:id>
        </ext>
      </extLst>
    </cfRule>
  </conditionalFormatting>
  <conditionalFormatting sqref="H4239:H4240">
    <cfRule type="dataBar" priority="3024">
      <dataBar>
        <cfvo type="num" val="0"/>
        <cfvo type="num" val="1"/>
        <color theme="0" tint="-0.249977111117893"/>
      </dataBar>
      <extLst>
        <ext xmlns:x14="http://schemas.microsoft.com/office/spreadsheetml/2009/9/main" uri="{B025F937-C7B1-47D3-B67F-A62EFF666E3E}">
          <x14:id>{34EE7F24-3AEE-4876-8058-636FBEA55339}</x14:id>
        </ext>
      </extLst>
    </cfRule>
  </conditionalFormatting>
  <conditionalFormatting sqref="H4239:H4240">
    <cfRule type="dataBar" priority="3022">
      <dataBar>
        <cfvo type="num" val="0"/>
        <cfvo type="num" val="1"/>
        <color theme="0" tint="-0.249977111117893"/>
      </dataBar>
      <extLst>
        <ext xmlns:x14="http://schemas.microsoft.com/office/spreadsheetml/2009/9/main" uri="{B025F937-C7B1-47D3-B67F-A62EFF666E3E}">
          <x14:id>{CA0A6C9A-F313-4B3D-B588-AF4743BEBE3D}</x14:id>
        </ext>
      </extLst>
    </cfRule>
    <cfRule type="dataBar" priority="3023">
      <dataBar>
        <cfvo type="num" val="0"/>
        <cfvo type="num" val="1"/>
        <color theme="0" tint="-0.249977111117893"/>
      </dataBar>
      <extLst>
        <ext xmlns:x14="http://schemas.microsoft.com/office/spreadsheetml/2009/9/main" uri="{B025F937-C7B1-47D3-B67F-A62EFF666E3E}">
          <x14:id>{ABAB04C0-ED5F-447B-ABF1-D4EB04E154D1}</x14:id>
        </ext>
      </extLst>
    </cfRule>
  </conditionalFormatting>
  <conditionalFormatting sqref="H4233">
    <cfRule type="dataBar" priority="3018">
      <dataBar>
        <cfvo type="num" val="0"/>
        <cfvo type="num" val="1"/>
        <color theme="0" tint="-0.249977111117893"/>
      </dataBar>
      <extLst>
        <ext xmlns:x14="http://schemas.microsoft.com/office/spreadsheetml/2009/9/main" uri="{B025F937-C7B1-47D3-B67F-A62EFF666E3E}">
          <x14:id>{195799E5-95ED-4E25-A543-D7D94DE09F66}</x14:id>
        </ext>
      </extLst>
    </cfRule>
    <cfRule type="dataBar" priority="3019">
      <dataBar>
        <cfvo type="num" val="0"/>
        <cfvo type="num" val="1"/>
        <color theme="0" tint="-0.249977111117893"/>
      </dataBar>
      <extLst>
        <ext xmlns:x14="http://schemas.microsoft.com/office/spreadsheetml/2009/9/main" uri="{B025F937-C7B1-47D3-B67F-A62EFF666E3E}">
          <x14:id>{1F2CEC92-F529-4528-B268-5F22C1B3FF30}</x14:id>
        </ext>
      </extLst>
    </cfRule>
  </conditionalFormatting>
  <conditionalFormatting sqref="H4234">
    <cfRule type="dataBar" priority="3016">
      <dataBar>
        <cfvo type="num" val="0"/>
        <cfvo type="num" val="1"/>
        <color theme="0" tint="-0.249977111117893"/>
      </dataBar>
      <extLst>
        <ext xmlns:x14="http://schemas.microsoft.com/office/spreadsheetml/2009/9/main" uri="{B025F937-C7B1-47D3-B67F-A62EFF666E3E}">
          <x14:id>{1E7A9757-3EDC-44BD-B65A-4347DE4FF355}</x14:id>
        </ext>
      </extLst>
    </cfRule>
    <cfRule type="dataBar" priority="3017">
      <dataBar>
        <cfvo type="num" val="0"/>
        <cfvo type="num" val="1"/>
        <color theme="0" tint="-0.249977111117893"/>
      </dataBar>
      <extLst>
        <ext xmlns:x14="http://schemas.microsoft.com/office/spreadsheetml/2009/9/main" uri="{B025F937-C7B1-47D3-B67F-A62EFF666E3E}">
          <x14:id>{03A19120-E561-4F45-BEE7-2A48E6229B37}</x14:id>
        </ext>
      </extLst>
    </cfRule>
  </conditionalFormatting>
  <conditionalFormatting sqref="H4234">
    <cfRule type="dataBar" priority="3014">
      <dataBar>
        <cfvo type="num" val="0"/>
        <cfvo type="num" val="1"/>
        <color theme="0" tint="-0.249977111117893"/>
      </dataBar>
      <extLst>
        <ext xmlns:x14="http://schemas.microsoft.com/office/spreadsheetml/2009/9/main" uri="{B025F937-C7B1-47D3-B67F-A62EFF666E3E}">
          <x14:id>{E5E0A715-D073-4ED2-9DE7-41885190375B}</x14:id>
        </ext>
      </extLst>
    </cfRule>
    <cfRule type="dataBar" priority="3015">
      <dataBar>
        <cfvo type="num" val="0"/>
        <cfvo type="num" val="1"/>
        <color theme="0" tint="-0.249977111117893"/>
      </dataBar>
      <extLst>
        <ext xmlns:x14="http://schemas.microsoft.com/office/spreadsheetml/2009/9/main" uri="{B025F937-C7B1-47D3-B67F-A62EFF666E3E}">
          <x14:id>{8A20B13D-360C-4A1F-8BDF-D17BD7ACE23F}</x14:id>
        </ext>
      </extLst>
    </cfRule>
  </conditionalFormatting>
  <conditionalFormatting sqref="H4238">
    <cfRule type="dataBar" priority="3001">
      <dataBar>
        <cfvo type="num" val="0"/>
        <cfvo type="num" val="1"/>
        <color theme="0" tint="-0.249977111117893"/>
      </dataBar>
      <extLst>
        <ext xmlns:x14="http://schemas.microsoft.com/office/spreadsheetml/2009/9/main" uri="{B025F937-C7B1-47D3-B67F-A62EFF666E3E}">
          <x14:id>{8042F4DA-22BE-49D0-B2FC-C684D0E7CF77}</x14:id>
        </ext>
      </extLst>
    </cfRule>
    <cfRule type="dataBar" priority="3002">
      <dataBar>
        <cfvo type="num" val="0"/>
        <cfvo type="num" val="1"/>
        <color theme="0" tint="-0.249977111117893"/>
      </dataBar>
      <extLst>
        <ext xmlns:x14="http://schemas.microsoft.com/office/spreadsheetml/2009/9/main" uri="{B025F937-C7B1-47D3-B67F-A62EFF666E3E}">
          <x14:id>{768CAE7F-81AA-40EA-A350-2AD39B5F7667}</x14:id>
        </ext>
      </extLst>
    </cfRule>
  </conditionalFormatting>
  <conditionalFormatting sqref="H4238">
    <cfRule type="dataBar" priority="3003">
      <dataBar>
        <cfvo type="num" val="0"/>
        <cfvo type="num" val="1"/>
        <color theme="0" tint="-0.249977111117893"/>
      </dataBar>
      <extLst>
        <ext xmlns:x14="http://schemas.microsoft.com/office/spreadsheetml/2009/9/main" uri="{B025F937-C7B1-47D3-B67F-A62EFF666E3E}">
          <x14:id>{362C79FB-38DC-48F9-82F5-BB60D72AB5D7}</x14:id>
        </ext>
      </extLst>
    </cfRule>
    <cfRule type="dataBar" priority="3004">
      <dataBar>
        <cfvo type="num" val="0"/>
        <cfvo type="num" val="1"/>
        <color theme="0" tint="-0.249977111117893"/>
      </dataBar>
      <extLst>
        <ext xmlns:x14="http://schemas.microsoft.com/office/spreadsheetml/2009/9/main" uri="{B025F937-C7B1-47D3-B67F-A62EFF666E3E}">
          <x14:id>{33CDD988-11CE-46E3-8B95-15A6F1170305}</x14:id>
        </ext>
      </extLst>
    </cfRule>
  </conditionalFormatting>
  <conditionalFormatting sqref="H4245">
    <cfRule type="dataBar" priority="2995">
      <dataBar>
        <cfvo type="num" val="0"/>
        <cfvo type="num" val="1"/>
        <color theme="0" tint="-0.249977111117893"/>
      </dataBar>
      <extLst>
        <ext xmlns:x14="http://schemas.microsoft.com/office/spreadsheetml/2009/9/main" uri="{B025F937-C7B1-47D3-B67F-A62EFF666E3E}">
          <x14:id>{EAAEA66B-C3A3-44FA-A8E0-4A9376BE759F}</x14:id>
        </ext>
      </extLst>
    </cfRule>
  </conditionalFormatting>
  <conditionalFormatting sqref="H4245">
    <cfRule type="dataBar" priority="2993">
      <dataBar>
        <cfvo type="num" val="0"/>
        <cfvo type="num" val="1"/>
        <color theme="0" tint="-0.249977111117893"/>
      </dataBar>
      <extLst>
        <ext xmlns:x14="http://schemas.microsoft.com/office/spreadsheetml/2009/9/main" uri="{B025F937-C7B1-47D3-B67F-A62EFF666E3E}">
          <x14:id>{3930EDF2-7257-4848-A610-83767BBD36E9}</x14:id>
        </ext>
      </extLst>
    </cfRule>
    <cfRule type="dataBar" priority="2994">
      <dataBar>
        <cfvo type="num" val="0"/>
        <cfvo type="num" val="1"/>
        <color theme="0" tint="-0.249977111117893"/>
      </dataBar>
      <extLst>
        <ext xmlns:x14="http://schemas.microsoft.com/office/spreadsheetml/2009/9/main" uri="{B025F937-C7B1-47D3-B67F-A62EFF666E3E}">
          <x14:id>{8B1F3729-F06A-4E25-B7DD-0376490CD849}</x14:id>
        </ext>
      </extLst>
    </cfRule>
  </conditionalFormatting>
  <conditionalFormatting sqref="H4245">
    <cfRule type="dataBar" priority="3000">
      <dataBar>
        <cfvo type="num" val="0"/>
        <cfvo type="num" val="1"/>
        <color theme="0" tint="-0.249977111117893"/>
      </dataBar>
      <extLst>
        <ext xmlns:x14="http://schemas.microsoft.com/office/spreadsheetml/2009/9/main" uri="{B025F937-C7B1-47D3-B67F-A62EFF666E3E}">
          <x14:id>{4C446BF8-A280-42D4-A984-FB95C50CBDA8}</x14:id>
        </ext>
      </extLst>
    </cfRule>
  </conditionalFormatting>
  <conditionalFormatting sqref="H4245">
    <cfRule type="dataBar" priority="2998">
      <dataBar>
        <cfvo type="num" val="0"/>
        <cfvo type="num" val="1"/>
        <color theme="0" tint="-0.249977111117893"/>
      </dataBar>
      <extLst>
        <ext xmlns:x14="http://schemas.microsoft.com/office/spreadsheetml/2009/9/main" uri="{B025F937-C7B1-47D3-B67F-A62EFF666E3E}">
          <x14:id>{AF88CF89-C348-4CC5-91EF-FA6B13D89D49}</x14:id>
        </ext>
      </extLst>
    </cfRule>
    <cfRule type="dataBar" priority="2999">
      <dataBar>
        <cfvo type="num" val="0"/>
        <cfvo type="num" val="1"/>
        <color theme="0" tint="-0.249977111117893"/>
      </dataBar>
      <extLst>
        <ext xmlns:x14="http://schemas.microsoft.com/office/spreadsheetml/2009/9/main" uri="{B025F937-C7B1-47D3-B67F-A62EFF666E3E}">
          <x14:id>{DAD6B431-BE07-4CF7-826B-52A1960CD5B3}</x14:id>
        </ext>
      </extLst>
    </cfRule>
  </conditionalFormatting>
  <conditionalFormatting sqref="H4245">
    <cfRule type="dataBar" priority="2996">
      <dataBar>
        <cfvo type="num" val="0"/>
        <cfvo type="num" val="1"/>
        <color theme="0" tint="-0.249977111117893"/>
      </dataBar>
      <extLst>
        <ext xmlns:x14="http://schemas.microsoft.com/office/spreadsheetml/2009/9/main" uri="{B025F937-C7B1-47D3-B67F-A62EFF666E3E}">
          <x14:id>{A8C19094-4209-48A1-8782-67642EFC632E}</x14:id>
        </ext>
      </extLst>
    </cfRule>
    <cfRule type="dataBar" priority="2997">
      <dataBar>
        <cfvo type="num" val="0"/>
        <cfvo type="num" val="1"/>
        <color theme="0" tint="-0.249977111117893"/>
      </dataBar>
      <extLst>
        <ext xmlns:x14="http://schemas.microsoft.com/office/spreadsheetml/2009/9/main" uri="{B025F937-C7B1-47D3-B67F-A62EFF666E3E}">
          <x14:id>{03A834F8-E05F-44AD-9903-44C623C160D3}</x14:id>
        </ext>
      </extLst>
    </cfRule>
  </conditionalFormatting>
  <conditionalFormatting sqref="H4247:H4248">
    <cfRule type="dataBar" priority="2991">
      <dataBar>
        <cfvo type="num" val="0"/>
        <cfvo type="num" val="1"/>
        <color theme="0" tint="-0.249977111117893"/>
      </dataBar>
      <extLst>
        <ext xmlns:x14="http://schemas.microsoft.com/office/spreadsheetml/2009/9/main" uri="{B025F937-C7B1-47D3-B67F-A62EFF666E3E}">
          <x14:id>{1B4980AA-C748-446F-AB6A-24D85511685C}</x14:id>
        </ext>
      </extLst>
    </cfRule>
    <cfRule type="dataBar" priority="2992">
      <dataBar>
        <cfvo type="num" val="0"/>
        <cfvo type="num" val="1"/>
        <color theme="0" tint="-0.249977111117893"/>
      </dataBar>
      <extLst>
        <ext xmlns:x14="http://schemas.microsoft.com/office/spreadsheetml/2009/9/main" uri="{B025F937-C7B1-47D3-B67F-A62EFF666E3E}">
          <x14:id>{CBA14230-9557-459F-97F7-DB0ABC7162AE}</x14:id>
        </ext>
      </extLst>
    </cfRule>
  </conditionalFormatting>
  <conditionalFormatting sqref="H4237">
    <cfRule type="dataBar" priority="2990">
      <dataBar>
        <cfvo type="num" val="0"/>
        <cfvo type="num" val="1"/>
        <color theme="0" tint="-0.249977111117893"/>
      </dataBar>
      <extLst>
        <ext xmlns:x14="http://schemas.microsoft.com/office/spreadsheetml/2009/9/main" uri="{B025F937-C7B1-47D3-B67F-A62EFF666E3E}">
          <x14:id>{612DF376-2105-4495-B1C1-1A382D9CA99B}</x14:id>
        </ext>
      </extLst>
    </cfRule>
  </conditionalFormatting>
  <conditionalFormatting sqref="H4237">
    <cfRule type="dataBar" priority="2988">
      <dataBar>
        <cfvo type="num" val="0"/>
        <cfvo type="num" val="1"/>
        <color theme="0" tint="-0.249977111117893"/>
      </dataBar>
      <extLst>
        <ext xmlns:x14="http://schemas.microsoft.com/office/spreadsheetml/2009/9/main" uri="{B025F937-C7B1-47D3-B67F-A62EFF666E3E}">
          <x14:id>{0B6F5A8F-D3F7-448F-B529-9BD0B85129FC}</x14:id>
        </ext>
      </extLst>
    </cfRule>
    <cfRule type="dataBar" priority="2989">
      <dataBar>
        <cfvo type="num" val="0"/>
        <cfvo type="num" val="1"/>
        <color theme="0" tint="-0.249977111117893"/>
      </dataBar>
      <extLst>
        <ext xmlns:x14="http://schemas.microsoft.com/office/spreadsheetml/2009/9/main" uri="{B025F937-C7B1-47D3-B67F-A62EFF666E3E}">
          <x14:id>{5F9A5878-39D9-4907-8F06-93D3D6FFD30F}</x14:id>
        </ext>
      </extLst>
    </cfRule>
  </conditionalFormatting>
  <conditionalFormatting sqref="H4237">
    <cfRule type="dataBar" priority="2987">
      <dataBar>
        <cfvo type="num" val="0"/>
        <cfvo type="num" val="1"/>
        <color theme="0" tint="-0.249977111117893"/>
      </dataBar>
      <extLst>
        <ext xmlns:x14="http://schemas.microsoft.com/office/spreadsheetml/2009/9/main" uri="{B025F937-C7B1-47D3-B67F-A62EFF666E3E}">
          <x14:id>{73CB0430-FECE-4C21-99BC-8C9003CA4DBB}</x14:id>
        </ext>
      </extLst>
    </cfRule>
  </conditionalFormatting>
  <conditionalFormatting sqref="H4237">
    <cfRule type="dataBar" priority="2985">
      <dataBar>
        <cfvo type="num" val="0"/>
        <cfvo type="num" val="1"/>
        <color theme="0" tint="-0.249977111117893"/>
      </dataBar>
      <extLst>
        <ext xmlns:x14="http://schemas.microsoft.com/office/spreadsheetml/2009/9/main" uri="{B025F937-C7B1-47D3-B67F-A62EFF666E3E}">
          <x14:id>{BEF5366C-0416-4727-9A45-AD935B9F859A}</x14:id>
        </ext>
      </extLst>
    </cfRule>
    <cfRule type="dataBar" priority="2986">
      <dataBar>
        <cfvo type="num" val="0"/>
        <cfvo type="num" val="1"/>
        <color theme="0" tint="-0.249977111117893"/>
      </dataBar>
      <extLst>
        <ext xmlns:x14="http://schemas.microsoft.com/office/spreadsheetml/2009/9/main" uri="{B025F937-C7B1-47D3-B67F-A62EFF666E3E}">
          <x14:id>{F21F3C62-F0F0-4BDE-AB90-81CF5F8F0B4E}</x14:id>
        </ext>
      </extLst>
    </cfRule>
  </conditionalFormatting>
  <conditionalFormatting sqref="H4350">
    <cfRule type="dataBar" priority="2982">
      <dataBar>
        <cfvo type="num" val="0"/>
        <cfvo type="num" val="1"/>
        <color theme="0" tint="-0.249977111117893"/>
      </dataBar>
      <extLst>
        <ext xmlns:x14="http://schemas.microsoft.com/office/spreadsheetml/2009/9/main" uri="{B025F937-C7B1-47D3-B67F-A62EFF666E3E}">
          <x14:id>{8FC0A845-4FAA-419B-A5AB-152EF6BEA166}</x14:id>
        </ext>
      </extLst>
    </cfRule>
    <cfRule type="dataBar" priority="2983">
      <dataBar>
        <cfvo type="num" val="0"/>
        <cfvo type="num" val="1"/>
        <color theme="0" tint="-0.249977111117893"/>
      </dataBar>
      <extLst>
        <ext xmlns:x14="http://schemas.microsoft.com/office/spreadsheetml/2009/9/main" uri="{B025F937-C7B1-47D3-B67F-A62EFF666E3E}">
          <x14:id>{B52C7E12-063A-4FBE-ABBC-0803585B16F7}</x14:id>
        </ext>
      </extLst>
    </cfRule>
    <cfRule type="dataBar" priority="2984">
      <dataBar>
        <cfvo type="num" val="0"/>
        <cfvo type="num" val="1"/>
        <color theme="0" tint="-0.249977111117893"/>
      </dataBar>
      <extLst>
        <ext xmlns:x14="http://schemas.microsoft.com/office/spreadsheetml/2009/9/main" uri="{B025F937-C7B1-47D3-B67F-A62EFF666E3E}">
          <x14:id>{EFD1E138-106B-45BA-B866-0D653CFB0E77}</x14:id>
        </ext>
      </extLst>
    </cfRule>
  </conditionalFormatting>
  <conditionalFormatting sqref="H4477">
    <cfRule type="dataBar" priority="2975">
      <dataBar>
        <cfvo type="num" val="0"/>
        <cfvo type="num" val="1"/>
        <color theme="0" tint="-0.249977111117893"/>
      </dataBar>
      <extLst>
        <ext xmlns:x14="http://schemas.microsoft.com/office/spreadsheetml/2009/9/main" uri="{B025F937-C7B1-47D3-B67F-A62EFF666E3E}">
          <x14:id>{05D92309-AF41-45BB-8241-5B02A0242966}</x14:id>
        </ext>
      </extLst>
    </cfRule>
  </conditionalFormatting>
  <conditionalFormatting sqref="H4477">
    <cfRule type="dataBar" priority="2973">
      <dataBar>
        <cfvo type="num" val="0"/>
        <cfvo type="num" val="1"/>
        <color theme="0" tint="-0.249977111117893"/>
      </dataBar>
      <extLst>
        <ext xmlns:x14="http://schemas.microsoft.com/office/spreadsheetml/2009/9/main" uri="{B025F937-C7B1-47D3-B67F-A62EFF666E3E}">
          <x14:id>{CEAB4A0D-0EEC-4491-89CE-C58C744EC01F}</x14:id>
        </ext>
      </extLst>
    </cfRule>
    <cfRule type="dataBar" priority="2974">
      <dataBar>
        <cfvo type="num" val="0"/>
        <cfvo type="num" val="1"/>
        <color theme="0" tint="-0.249977111117893"/>
      </dataBar>
      <extLst>
        <ext xmlns:x14="http://schemas.microsoft.com/office/spreadsheetml/2009/9/main" uri="{B025F937-C7B1-47D3-B67F-A62EFF666E3E}">
          <x14:id>{CCD73D1B-8AE1-41C8-A258-CFDA5A08B951}</x14:id>
        </ext>
      </extLst>
    </cfRule>
  </conditionalFormatting>
  <conditionalFormatting sqref="H4244">
    <cfRule type="dataBar" priority="2969">
      <dataBar>
        <cfvo type="num" val="0"/>
        <cfvo type="num" val="1"/>
        <color theme="0" tint="-0.249977111117893"/>
      </dataBar>
      <extLst>
        <ext xmlns:x14="http://schemas.microsoft.com/office/spreadsheetml/2009/9/main" uri="{B025F937-C7B1-47D3-B67F-A62EFF666E3E}">
          <x14:id>{31DDEA95-72B0-4143-BAC8-AC60164550D3}</x14:id>
        </ext>
      </extLst>
    </cfRule>
    <cfRule type="dataBar" priority="2970">
      <dataBar>
        <cfvo type="num" val="0"/>
        <cfvo type="num" val="1"/>
        <color theme="0" tint="-0.249977111117893"/>
      </dataBar>
      <extLst>
        <ext xmlns:x14="http://schemas.microsoft.com/office/spreadsheetml/2009/9/main" uri="{B025F937-C7B1-47D3-B67F-A62EFF666E3E}">
          <x14:id>{8125B13C-F88F-4557-AAA8-A0AE9CE3E47A}</x14:id>
        </ext>
      </extLst>
    </cfRule>
  </conditionalFormatting>
  <conditionalFormatting sqref="H4244">
    <cfRule type="dataBar" priority="2971">
      <dataBar>
        <cfvo type="num" val="0"/>
        <cfvo type="num" val="1"/>
        <color theme="0" tint="-0.249977111117893"/>
      </dataBar>
      <extLst>
        <ext xmlns:x14="http://schemas.microsoft.com/office/spreadsheetml/2009/9/main" uri="{B025F937-C7B1-47D3-B67F-A62EFF666E3E}">
          <x14:id>{0C5960F6-56A3-4119-BE5A-DBD255AAD09B}</x14:id>
        </ext>
      </extLst>
    </cfRule>
    <cfRule type="dataBar" priority="2972">
      <dataBar>
        <cfvo type="num" val="0"/>
        <cfvo type="num" val="1"/>
        <color theme="0" tint="-0.249977111117893"/>
      </dataBar>
      <extLst>
        <ext xmlns:x14="http://schemas.microsoft.com/office/spreadsheetml/2009/9/main" uri="{B025F937-C7B1-47D3-B67F-A62EFF666E3E}">
          <x14:id>{FCF28E12-4842-4F13-9276-9C585130A164}</x14:id>
        </ext>
      </extLst>
    </cfRule>
  </conditionalFormatting>
  <conditionalFormatting sqref="H4249">
    <cfRule type="dataBar" priority="2966">
      <dataBar>
        <cfvo type="num" val="0"/>
        <cfvo type="num" val="1"/>
        <color theme="0" tint="-0.249977111117893"/>
      </dataBar>
      <extLst>
        <ext xmlns:x14="http://schemas.microsoft.com/office/spreadsheetml/2009/9/main" uri="{B025F937-C7B1-47D3-B67F-A62EFF666E3E}">
          <x14:id>{E571BCE9-671E-4FB3-809F-8A895D1384BC}</x14:id>
        </ext>
      </extLst>
    </cfRule>
    <cfRule type="dataBar" priority="2967">
      <dataBar>
        <cfvo type="num" val="0"/>
        <cfvo type="num" val="1"/>
        <color theme="0" tint="-0.249977111117893"/>
      </dataBar>
      <extLst>
        <ext xmlns:x14="http://schemas.microsoft.com/office/spreadsheetml/2009/9/main" uri="{B025F937-C7B1-47D3-B67F-A62EFF666E3E}">
          <x14:id>{17653D90-FA00-4E48-8093-B9CA436A3D28}</x14:id>
        </ext>
      </extLst>
    </cfRule>
    <cfRule type="dataBar" priority="2968">
      <dataBar>
        <cfvo type="num" val="0"/>
        <cfvo type="num" val="1"/>
        <color theme="0" tint="-0.249977111117893"/>
      </dataBar>
      <extLst>
        <ext xmlns:x14="http://schemas.microsoft.com/office/spreadsheetml/2009/9/main" uri="{B025F937-C7B1-47D3-B67F-A62EFF666E3E}">
          <x14:id>{6D92E2EC-7483-4FB2-B010-37965879A5C1}</x14:id>
        </ext>
      </extLst>
    </cfRule>
  </conditionalFormatting>
  <conditionalFormatting sqref="H4273">
    <cfRule type="dataBar" priority="2948">
      <dataBar>
        <cfvo type="num" val="0"/>
        <cfvo type="num" val="1"/>
        <color theme="0" tint="-0.249977111117893"/>
      </dataBar>
      <extLst>
        <ext xmlns:x14="http://schemas.microsoft.com/office/spreadsheetml/2009/9/main" uri="{B025F937-C7B1-47D3-B67F-A62EFF666E3E}">
          <x14:id>{E1C22FE3-C281-4472-998D-0B0D6B610E1F}</x14:id>
        </ext>
      </extLst>
    </cfRule>
  </conditionalFormatting>
  <conditionalFormatting sqref="H4273">
    <cfRule type="dataBar" priority="2946">
      <dataBar>
        <cfvo type="num" val="0"/>
        <cfvo type="num" val="1"/>
        <color theme="0" tint="-0.249977111117893"/>
      </dataBar>
      <extLst>
        <ext xmlns:x14="http://schemas.microsoft.com/office/spreadsheetml/2009/9/main" uri="{B025F937-C7B1-47D3-B67F-A62EFF666E3E}">
          <x14:id>{628541D3-B567-4C6A-95D6-AA907C4B1F12}</x14:id>
        </ext>
      </extLst>
    </cfRule>
    <cfRule type="dataBar" priority="2947">
      <dataBar>
        <cfvo type="num" val="0"/>
        <cfvo type="num" val="1"/>
        <color theme="0" tint="-0.249977111117893"/>
      </dataBar>
      <extLst>
        <ext xmlns:x14="http://schemas.microsoft.com/office/spreadsheetml/2009/9/main" uri="{B025F937-C7B1-47D3-B67F-A62EFF666E3E}">
          <x14:id>{424874D2-057F-4F8E-A11A-933FCFE19B8A}</x14:id>
        </ext>
      </extLst>
    </cfRule>
  </conditionalFormatting>
  <conditionalFormatting sqref="H4273">
    <cfRule type="dataBar" priority="2953">
      <dataBar>
        <cfvo type="num" val="0"/>
        <cfvo type="num" val="1"/>
        <color theme="0" tint="-0.249977111117893"/>
      </dataBar>
      <extLst>
        <ext xmlns:x14="http://schemas.microsoft.com/office/spreadsheetml/2009/9/main" uri="{B025F937-C7B1-47D3-B67F-A62EFF666E3E}">
          <x14:id>{4B33ABF7-7C18-43DB-AA2E-A9E954114237}</x14:id>
        </ext>
      </extLst>
    </cfRule>
  </conditionalFormatting>
  <conditionalFormatting sqref="H4273">
    <cfRule type="dataBar" priority="2951">
      <dataBar>
        <cfvo type="num" val="0"/>
        <cfvo type="num" val="1"/>
        <color theme="0" tint="-0.249977111117893"/>
      </dataBar>
      <extLst>
        <ext xmlns:x14="http://schemas.microsoft.com/office/spreadsheetml/2009/9/main" uri="{B025F937-C7B1-47D3-B67F-A62EFF666E3E}">
          <x14:id>{F5CFED15-0C8D-4B2F-B672-70A041AAAAC9}</x14:id>
        </ext>
      </extLst>
    </cfRule>
    <cfRule type="dataBar" priority="2952">
      <dataBar>
        <cfvo type="num" val="0"/>
        <cfvo type="num" val="1"/>
        <color theme="0" tint="-0.249977111117893"/>
      </dataBar>
      <extLst>
        <ext xmlns:x14="http://schemas.microsoft.com/office/spreadsheetml/2009/9/main" uri="{B025F937-C7B1-47D3-B67F-A62EFF666E3E}">
          <x14:id>{7D57122D-8118-4512-8F02-C504C6FB5946}</x14:id>
        </ext>
      </extLst>
    </cfRule>
  </conditionalFormatting>
  <conditionalFormatting sqref="H4273">
    <cfRule type="dataBar" priority="2949">
      <dataBar>
        <cfvo type="num" val="0"/>
        <cfvo type="num" val="1"/>
        <color theme="0" tint="-0.249977111117893"/>
      </dataBar>
      <extLst>
        <ext xmlns:x14="http://schemas.microsoft.com/office/spreadsheetml/2009/9/main" uri="{B025F937-C7B1-47D3-B67F-A62EFF666E3E}">
          <x14:id>{C9FB7BF5-82F2-4F00-816B-98B876557291}</x14:id>
        </ext>
      </extLst>
    </cfRule>
    <cfRule type="dataBar" priority="2950">
      <dataBar>
        <cfvo type="num" val="0"/>
        <cfvo type="num" val="1"/>
        <color theme="0" tint="-0.249977111117893"/>
      </dataBar>
      <extLst>
        <ext xmlns:x14="http://schemas.microsoft.com/office/spreadsheetml/2009/9/main" uri="{B025F937-C7B1-47D3-B67F-A62EFF666E3E}">
          <x14:id>{F8F3D26E-39AD-48AF-9D55-9E8CDC34C500}</x14:id>
        </ext>
      </extLst>
    </cfRule>
  </conditionalFormatting>
  <conditionalFormatting sqref="H4250:H4251">
    <cfRule type="dataBar" priority="2944">
      <dataBar>
        <cfvo type="num" val="0"/>
        <cfvo type="num" val="1"/>
        <color theme="0" tint="-0.249977111117893"/>
      </dataBar>
      <extLst>
        <ext xmlns:x14="http://schemas.microsoft.com/office/spreadsheetml/2009/9/main" uri="{B025F937-C7B1-47D3-B67F-A62EFF666E3E}">
          <x14:id>{43FE6026-793B-476D-B7B9-318EA5562544}</x14:id>
        </ext>
      </extLst>
    </cfRule>
    <cfRule type="dataBar" priority="2945">
      <dataBar>
        <cfvo type="num" val="0"/>
        <cfvo type="num" val="1"/>
        <color theme="0" tint="-0.249977111117893"/>
      </dataBar>
      <extLst>
        <ext xmlns:x14="http://schemas.microsoft.com/office/spreadsheetml/2009/9/main" uri="{B025F937-C7B1-47D3-B67F-A62EFF666E3E}">
          <x14:id>{3DFD11C7-8751-44DB-99F1-013F53099A71}</x14:id>
        </ext>
      </extLst>
    </cfRule>
  </conditionalFormatting>
  <conditionalFormatting sqref="H4250:H4251">
    <cfRule type="dataBar" priority="2942">
      <dataBar>
        <cfvo type="num" val="0"/>
        <cfvo type="num" val="1"/>
        <color theme="0" tint="-0.249977111117893"/>
      </dataBar>
      <extLst>
        <ext xmlns:x14="http://schemas.microsoft.com/office/spreadsheetml/2009/9/main" uri="{B025F937-C7B1-47D3-B67F-A62EFF666E3E}">
          <x14:id>{A0D186E6-CFB3-4E74-8BFE-3AA84355F863}</x14:id>
        </ext>
      </extLst>
    </cfRule>
    <cfRule type="dataBar" priority="2943">
      <dataBar>
        <cfvo type="num" val="0"/>
        <cfvo type="num" val="1"/>
        <color theme="0" tint="-0.249977111117893"/>
      </dataBar>
      <extLst>
        <ext xmlns:x14="http://schemas.microsoft.com/office/spreadsheetml/2009/9/main" uri="{B025F937-C7B1-47D3-B67F-A62EFF666E3E}">
          <x14:id>{A7D6FC1F-233C-4458-AA10-F4EE7D106897}</x14:id>
        </ext>
      </extLst>
    </cfRule>
  </conditionalFormatting>
  <conditionalFormatting sqref="H4258">
    <cfRule type="dataBar" priority="2936">
      <dataBar>
        <cfvo type="num" val="0"/>
        <cfvo type="num" val="1"/>
        <color theme="0" tint="-0.249977111117893"/>
      </dataBar>
      <extLst>
        <ext xmlns:x14="http://schemas.microsoft.com/office/spreadsheetml/2009/9/main" uri="{B025F937-C7B1-47D3-B67F-A62EFF666E3E}">
          <x14:id>{B7DB8E8A-E285-4456-A735-3894CB42E81F}</x14:id>
        </ext>
      </extLst>
    </cfRule>
  </conditionalFormatting>
  <conditionalFormatting sqref="H4258">
    <cfRule type="dataBar" priority="2934">
      <dataBar>
        <cfvo type="num" val="0"/>
        <cfvo type="num" val="1"/>
        <color theme="0" tint="-0.249977111117893"/>
      </dataBar>
      <extLst>
        <ext xmlns:x14="http://schemas.microsoft.com/office/spreadsheetml/2009/9/main" uri="{B025F937-C7B1-47D3-B67F-A62EFF666E3E}">
          <x14:id>{5D5D84A4-A33A-4756-AC67-09B19FCCE36C}</x14:id>
        </ext>
      </extLst>
    </cfRule>
    <cfRule type="dataBar" priority="2935">
      <dataBar>
        <cfvo type="num" val="0"/>
        <cfvo type="num" val="1"/>
        <color theme="0" tint="-0.249977111117893"/>
      </dataBar>
      <extLst>
        <ext xmlns:x14="http://schemas.microsoft.com/office/spreadsheetml/2009/9/main" uri="{B025F937-C7B1-47D3-B67F-A62EFF666E3E}">
          <x14:id>{0C2EC57A-8595-4B70-842E-8729C79D34C0}</x14:id>
        </ext>
      </extLst>
    </cfRule>
  </conditionalFormatting>
  <conditionalFormatting sqref="H4258">
    <cfRule type="dataBar" priority="2941">
      <dataBar>
        <cfvo type="num" val="0"/>
        <cfvo type="num" val="1"/>
        <color theme="0" tint="-0.249977111117893"/>
      </dataBar>
      <extLst>
        <ext xmlns:x14="http://schemas.microsoft.com/office/spreadsheetml/2009/9/main" uri="{B025F937-C7B1-47D3-B67F-A62EFF666E3E}">
          <x14:id>{F0A76EF1-4FB4-4CD2-AFF0-D7DECD61F06B}</x14:id>
        </ext>
      </extLst>
    </cfRule>
  </conditionalFormatting>
  <conditionalFormatting sqref="H4258">
    <cfRule type="dataBar" priority="2939">
      <dataBar>
        <cfvo type="num" val="0"/>
        <cfvo type="num" val="1"/>
        <color theme="0" tint="-0.249977111117893"/>
      </dataBar>
      <extLst>
        <ext xmlns:x14="http://schemas.microsoft.com/office/spreadsheetml/2009/9/main" uri="{B025F937-C7B1-47D3-B67F-A62EFF666E3E}">
          <x14:id>{04F7BCC9-1FA9-456E-B4EC-65FDE33A6E63}</x14:id>
        </ext>
      </extLst>
    </cfRule>
    <cfRule type="dataBar" priority="2940">
      <dataBar>
        <cfvo type="num" val="0"/>
        <cfvo type="num" val="1"/>
        <color theme="0" tint="-0.249977111117893"/>
      </dataBar>
      <extLst>
        <ext xmlns:x14="http://schemas.microsoft.com/office/spreadsheetml/2009/9/main" uri="{B025F937-C7B1-47D3-B67F-A62EFF666E3E}">
          <x14:id>{F3BE188A-3EF7-468B-A519-174B5DEF8FE1}</x14:id>
        </ext>
      </extLst>
    </cfRule>
  </conditionalFormatting>
  <conditionalFormatting sqref="H4258">
    <cfRule type="dataBar" priority="2937">
      <dataBar>
        <cfvo type="num" val="0"/>
        <cfvo type="num" val="1"/>
        <color theme="0" tint="-0.249977111117893"/>
      </dataBar>
      <extLst>
        <ext xmlns:x14="http://schemas.microsoft.com/office/spreadsheetml/2009/9/main" uri="{B025F937-C7B1-47D3-B67F-A62EFF666E3E}">
          <x14:id>{704DE2D7-FCDB-44F4-B8AB-BB13B57C422E}</x14:id>
        </ext>
      </extLst>
    </cfRule>
    <cfRule type="dataBar" priority="2938">
      <dataBar>
        <cfvo type="num" val="0"/>
        <cfvo type="num" val="1"/>
        <color theme="0" tint="-0.249977111117893"/>
      </dataBar>
      <extLst>
        <ext xmlns:x14="http://schemas.microsoft.com/office/spreadsheetml/2009/9/main" uri="{B025F937-C7B1-47D3-B67F-A62EFF666E3E}">
          <x14:id>{93D4863B-4113-4350-A124-8D6BB0D55D2D}</x14:id>
        </ext>
      </extLst>
    </cfRule>
  </conditionalFormatting>
  <conditionalFormatting sqref="H4259">
    <cfRule type="dataBar" priority="2928">
      <dataBar>
        <cfvo type="num" val="0"/>
        <cfvo type="num" val="1"/>
        <color theme="0" tint="-0.249977111117893"/>
      </dataBar>
      <extLst>
        <ext xmlns:x14="http://schemas.microsoft.com/office/spreadsheetml/2009/9/main" uri="{B025F937-C7B1-47D3-B67F-A62EFF666E3E}">
          <x14:id>{CFFA6942-382E-4C1B-A32E-5B1971644805}</x14:id>
        </ext>
      </extLst>
    </cfRule>
  </conditionalFormatting>
  <conditionalFormatting sqref="H4259">
    <cfRule type="dataBar" priority="2926">
      <dataBar>
        <cfvo type="num" val="0"/>
        <cfvo type="num" val="1"/>
        <color theme="0" tint="-0.249977111117893"/>
      </dataBar>
      <extLst>
        <ext xmlns:x14="http://schemas.microsoft.com/office/spreadsheetml/2009/9/main" uri="{B025F937-C7B1-47D3-B67F-A62EFF666E3E}">
          <x14:id>{6920CCB5-ACA0-47B5-A3E1-565E7592D498}</x14:id>
        </ext>
      </extLst>
    </cfRule>
    <cfRule type="dataBar" priority="2927">
      <dataBar>
        <cfvo type="num" val="0"/>
        <cfvo type="num" val="1"/>
        <color theme="0" tint="-0.249977111117893"/>
      </dataBar>
      <extLst>
        <ext xmlns:x14="http://schemas.microsoft.com/office/spreadsheetml/2009/9/main" uri="{B025F937-C7B1-47D3-B67F-A62EFF666E3E}">
          <x14:id>{B430A608-281B-445E-ADA4-A294FDC0DF2A}</x14:id>
        </ext>
      </extLst>
    </cfRule>
  </conditionalFormatting>
  <conditionalFormatting sqref="H4259">
    <cfRule type="dataBar" priority="2933">
      <dataBar>
        <cfvo type="num" val="0"/>
        <cfvo type="num" val="1"/>
        <color theme="0" tint="-0.249977111117893"/>
      </dataBar>
      <extLst>
        <ext xmlns:x14="http://schemas.microsoft.com/office/spreadsheetml/2009/9/main" uri="{B025F937-C7B1-47D3-B67F-A62EFF666E3E}">
          <x14:id>{07AA350F-55CF-47C3-9ED5-854DD74E5CEF}</x14:id>
        </ext>
      </extLst>
    </cfRule>
  </conditionalFormatting>
  <conditionalFormatting sqref="H4259">
    <cfRule type="dataBar" priority="2931">
      <dataBar>
        <cfvo type="num" val="0"/>
        <cfvo type="num" val="1"/>
        <color theme="0" tint="-0.249977111117893"/>
      </dataBar>
      <extLst>
        <ext xmlns:x14="http://schemas.microsoft.com/office/spreadsheetml/2009/9/main" uri="{B025F937-C7B1-47D3-B67F-A62EFF666E3E}">
          <x14:id>{D2E8FFF6-48DB-4A4A-B0B6-3FF6F7F08409}</x14:id>
        </ext>
      </extLst>
    </cfRule>
    <cfRule type="dataBar" priority="2932">
      <dataBar>
        <cfvo type="num" val="0"/>
        <cfvo type="num" val="1"/>
        <color theme="0" tint="-0.249977111117893"/>
      </dataBar>
      <extLst>
        <ext xmlns:x14="http://schemas.microsoft.com/office/spreadsheetml/2009/9/main" uri="{B025F937-C7B1-47D3-B67F-A62EFF666E3E}">
          <x14:id>{9193745A-5FF1-4EE2-9389-86E19C16DB14}</x14:id>
        </ext>
      </extLst>
    </cfRule>
  </conditionalFormatting>
  <conditionalFormatting sqref="H4259">
    <cfRule type="dataBar" priority="2929">
      <dataBar>
        <cfvo type="num" val="0"/>
        <cfvo type="num" val="1"/>
        <color theme="0" tint="-0.249977111117893"/>
      </dataBar>
      <extLst>
        <ext xmlns:x14="http://schemas.microsoft.com/office/spreadsheetml/2009/9/main" uri="{B025F937-C7B1-47D3-B67F-A62EFF666E3E}">
          <x14:id>{EC3D6EA2-4A5D-4798-B9CA-62831B73A63C}</x14:id>
        </ext>
      </extLst>
    </cfRule>
    <cfRule type="dataBar" priority="2930">
      <dataBar>
        <cfvo type="num" val="0"/>
        <cfvo type="num" val="1"/>
        <color theme="0" tint="-0.249977111117893"/>
      </dataBar>
      <extLst>
        <ext xmlns:x14="http://schemas.microsoft.com/office/spreadsheetml/2009/9/main" uri="{B025F937-C7B1-47D3-B67F-A62EFF666E3E}">
          <x14:id>{89C02B96-1405-4ABF-9E5E-36FCBE357EEE}</x14:id>
        </ext>
      </extLst>
    </cfRule>
  </conditionalFormatting>
  <conditionalFormatting sqref="H4243">
    <cfRule type="dataBar" priority="2920">
      <dataBar>
        <cfvo type="num" val="0"/>
        <cfvo type="num" val="1"/>
        <color theme="0" tint="-0.249977111117893"/>
      </dataBar>
      <extLst>
        <ext xmlns:x14="http://schemas.microsoft.com/office/spreadsheetml/2009/9/main" uri="{B025F937-C7B1-47D3-B67F-A62EFF666E3E}">
          <x14:id>{67B25068-1FDA-49CD-97B4-823C0DF245C2}</x14:id>
        </ext>
      </extLst>
    </cfRule>
  </conditionalFormatting>
  <conditionalFormatting sqref="H4243">
    <cfRule type="dataBar" priority="2918">
      <dataBar>
        <cfvo type="num" val="0"/>
        <cfvo type="num" val="1"/>
        <color theme="0" tint="-0.249977111117893"/>
      </dataBar>
      <extLst>
        <ext xmlns:x14="http://schemas.microsoft.com/office/spreadsheetml/2009/9/main" uri="{B025F937-C7B1-47D3-B67F-A62EFF666E3E}">
          <x14:id>{88DAC765-E3C1-4912-9761-3984B3AE4A0A}</x14:id>
        </ext>
      </extLst>
    </cfRule>
    <cfRule type="dataBar" priority="2919">
      <dataBar>
        <cfvo type="num" val="0"/>
        <cfvo type="num" val="1"/>
        <color theme="0" tint="-0.249977111117893"/>
      </dataBar>
      <extLst>
        <ext xmlns:x14="http://schemas.microsoft.com/office/spreadsheetml/2009/9/main" uri="{B025F937-C7B1-47D3-B67F-A62EFF666E3E}">
          <x14:id>{2A2E571B-0E48-4024-9989-AC9ABF066D6A}</x14:id>
        </ext>
      </extLst>
    </cfRule>
  </conditionalFormatting>
  <conditionalFormatting sqref="H4243">
    <cfRule type="dataBar" priority="2925">
      <dataBar>
        <cfvo type="num" val="0"/>
        <cfvo type="num" val="1"/>
        <color theme="0" tint="-0.249977111117893"/>
      </dataBar>
      <extLst>
        <ext xmlns:x14="http://schemas.microsoft.com/office/spreadsheetml/2009/9/main" uri="{B025F937-C7B1-47D3-B67F-A62EFF666E3E}">
          <x14:id>{578A40EA-D9D1-4D15-AD4D-19F6A8CF2400}</x14:id>
        </ext>
      </extLst>
    </cfRule>
  </conditionalFormatting>
  <conditionalFormatting sqref="H4243">
    <cfRule type="dataBar" priority="2923">
      <dataBar>
        <cfvo type="num" val="0"/>
        <cfvo type="num" val="1"/>
        <color theme="0" tint="-0.249977111117893"/>
      </dataBar>
      <extLst>
        <ext xmlns:x14="http://schemas.microsoft.com/office/spreadsheetml/2009/9/main" uri="{B025F937-C7B1-47D3-B67F-A62EFF666E3E}">
          <x14:id>{DE8F4591-F30A-4284-BEEC-780E2BEAAB91}</x14:id>
        </ext>
      </extLst>
    </cfRule>
    <cfRule type="dataBar" priority="2924">
      <dataBar>
        <cfvo type="num" val="0"/>
        <cfvo type="num" val="1"/>
        <color theme="0" tint="-0.249977111117893"/>
      </dataBar>
      <extLst>
        <ext xmlns:x14="http://schemas.microsoft.com/office/spreadsheetml/2009/9/main" uri="{B025F937-C7B1-47D3-B67F-A62EFF666E3E}">
          <x14:id>{2DB7C802-1D55-46D2-8C72-694C328ABC1A}</x14:id>
        </ext>
      </extLst>
    </cfRule>
  </conditionalFormatting>
  <conditionalFormatting sqref="H4243">
    <cfRule type="dataBar" priority="2921">
      <dataBar>
        <cfvo type="num" val="0"/>
        <cfvo type="num" val="1"/>
        <color theme="0" tint="-0.249977111117893"/>
      </dataBar>
      <extLst>
        <ext xmlns:x14="http://schemas.microsoft.com/office/spreadsheetml/2009/9/main" uri="{B025F937-C7B1-47D3-B67F-A62EFF666E3E}">
          <x14:id>{3AA8A8BA-27DB-4491-86AE-7FA3C1758215}</x14:id>
        </ext>
      </extLst>
    </cfRule>
    <cfRule type="dataBar" priority="2922">
      <dataBar>
        <cfvo type="num" val="0"/>
        <cfvo type="num" val="1"/>
        <color theme="0" tint="-0.249977111117893"/>
      </dataBar>
      <extLst>
        <ext xmlns:x14="http://schemas.microsoft.com/office/spreadsheetml/2009/9/main" uri="{B025F937-C7B1-47D3-B67F-A62EFF666E3E}">
          <x14:id>{9AEB0EF1-AD72-436F-A9AD-7242FD9DFF1D}</x14:id>
        </ext>
      </extLst>
    </cfRule>
  </conditionalFormatting>
  <conditionalFormatting sqref="H4254:H4255">
    <cfRule type="dataBar" priority="2916">
      <dataBar>
        <cfvo type="num" val="0"/>
        <cfvo type="num" val="1"/>
        <color theme="0" tint="-0.249977111117893"/>
      </dataBar>
      <extLst>
        <ext xmlns:x14="http://schemas.microsoft.com/office/spreadsheetml/2009/9/main" uri="{B025F937-C7B1-47D3-B67F-A62EFF666E3E}">
          <x14:id>{650ADEC0-D08F-4716-8114-6F8DD02F59B3}</x14:id>
        </ext>
      </extLst>
    </cfRule>
    <cfRule type="dataBar" priority="2917">
      <dataBar>
        <cfvo type="num" val="0"/>
        <cfvo type="num" val="1"/>
        <color theme="0" tint="-0.249977111117893"/>
      </dataBar>
      <extLst>
        <ext xmlns:x14="http://schemas.microsoft.com/office/spreadsheetml/2009/9/main" uri="{B025F937-C7B1-47D3-B67F-A62EFF666E3E}">
          <x14:id>{60E76F23-8C8E-45F8-BC0F-AFD5672FAB7D}</x14:id>
        </ext>
      </extLst>
    </cfRule>
  </conditionalFormatting>
  <conditionalFormatting sqref="H4252">
    <cfRule type="dataBar" priority="2914">
      <dataBar>
        <cfvo type="num" val="0"/>
        <cfvo type="num" val="1"/>
        <color theme="0" tint="-0.249977111117893"/>
      </dataBar>
      <extLst>
        <ext xmlns:x14="http://schemas.microsoft.com/office/spreadsheetml/2009/9/main" uri="{B025F937-C7B1-47D3-B67F-A62EFF666E3E}">
          <x14:id>{16A50376-51D0-466E-8730-5D101E6B380F}</x14:id>
        </ext>
      </extLst>
    </cfRule>
    <cfRule type="dataBar" priority="2915">
      <dataBar>
        <cfvo type="num" val="0"/>
        <cfvo type="num" val="1"/>
        <color theme="0" tint="-0.249977111117893"/>
      </dataBar>
      <extLst>
        <ext xmlns:x14="http://schemas.microsoft.com/office/spreadsheetml/2009/9/main" uri="{B025F937-C7B1-47D3-B67F-A62EFF666E3E}">
          <x14:id>{BF8DD15A-7E96-4273-A7BE-6E23FEF35DE4}</x14:id>
        </ext>
      </extLst>
    </cfRule>
  </conditionalFormatting>
  <conditionalFormatting sqref="H4252">
    <cfRule type="dataBar" priority="2912">
      <dataBar>
        <cfvo type="num" val="0"/>
        <cfvo type="num" val="1"/>
        <color theme="0" tint="-0.249977111117893"/>
      </dataBar>
      <extLst>
        <ext xmlns:x14="http://schemas.microsoft.com/office/spreadsheetml/2009/9/main" uri="{B025F937-C7B1-47D3-B67F-A62EFF666E3E}">
          <x14:id>{D4B7A024-7308-4A92-9681-F4D954EF70C1}</x14:id>
        </ext>
      </extLst>
    </cfRule>
    <cfRule type="dataBar" priority="2913">
      <dataBar>
        <cfvo type="num" val="0"/>
        <cfvo type="num" val="1"/>
        <color theme="0" tint="-0.249977111117893"/>
      </dataBar>
      <extLst>
        <ext xmlns:x14="http://schemas.microsoft.com/office/spreadsheetml/2009/9/main" uri="{B025F937-C7B1-47D3-B67F-A62EFF666E3E}">
          <x14:id>{DB758BDC-611D-4A0C-B42F-E8EE5230827A}</x14:id>
        </ext>
      </extLst>
    </cfRule>
  </conditionalFormatting>
  <conditionalFormatting sqref="H4253">
    <cfRule type="dataBar" priority="2910">
      <dataBar>
        <cfvo type="num" val="0"/>
        <cfvo type="num" val="1"/>
        <color theme="0" tint="-0.249977111117893"/>
      </dataBar>
      <extLst>
        <ext xmlns:x14="http://schemas.microsoft.com/office/spreadsheetml/2009/9/main" uri="{B025F937-C7B1-47D3-B67F-A62EFF666E3E}">
          <x14:id>{CB5CD268-8938-4797-BB32-98E4E7675302}</x14:id>
        </ext>
      </extLst>
    </cfRule>
    <cfRule type="dataBar" priority="2911">
      <dataBar>
        <cfvo type="num" val="0"/>
        <cfvo type="num" val="1"/>
        <color theme="0" tint="-0.249977111117893"/>
      </dataBar>
      <extLst>
        <ext xmlns:x14="http://schemas.microsoft.com/office/spreadsheetml/2009/9/main" uri="{B025F937-C7B1-47D3-B67F-A62EFF666E3E}">
          <x14:id>{8958C950-BDE0-4F98-8BF6-126147881E0E}</x14:id>
        </ext>
      </extLst>
    </cfRule>
  </conditionalFormatting>
  <conditionalFormatting sqref="H4253">
    <cfRule type="dataBar" priority="2908">
      <dataBar>
        <cfvo type="num" val="0"/>
        <cfvo type="num" val="1"/>
        <color theme="0" tint="-0.249977111117893"/>
      </dataBar>
      <extLst>
        <ext xmlns:x14="http://schemas.microsoft.com/office/spreadsheetml/2009/9/main" uri="{B025F937-C7B1-47D3-B67F-A62EFF666E3E}">
          <x14:id>{E824B0E3-0A9C-4DBB-81CF-3AD0D295B42F}</x14:id>
        </ext>
      </extLst>
    </cfRule>
    <cfRule type="dataBar" priority="2909">
      <dataBar>
        <cfvo type="num" val="0"/>
        <cfvo type="num" val="1"/>
        <color theme="0" tint="-0.249977111117893"/>
      </dataBar>
      <extLst>
        <ext xmlns:x14="http://schemas.microsoft.com/office/spreadsheetml/2009/9/main" uri="{B025F937-C7B1-47D3-B67F-A62EFF666E3E}">
          <x14:id>{290D33AE-8C97-4ECE-9F74-E92EDF8345B7}</x14:id>
        </ext>
      </extLst>
    </cfRule>
  </conditionalFormatting>
  <conditionalFormatting sqref="H4257">
    <cfRule type="dataBar" priority="2904">
      <dataBar>
        <cfvo type="num" val="0"/>
        <cfvo type="num" val="1"/>
        <color theme="0" tint="-0.249977111117893"/>
      </dataBar>
      <extLst>
        <ext xmlns:x14="http://schemas.microsoft.com/office/spreadsheetml/2009/9/main" uri="{B025F937-C7B1-47D3-B67F-A62EFF666E3E}">
          <x14:id>{BD5A5313-A3F9-46C9-A478-3030A9EE62E2}</x14:id>
        </ext>
      </extLst>
    </cfRule>
    <cfRule type="dataBar" priority="2905">
      <dataBar>
        <cfvo type="num" val="0"/>
        <cfvo type="num" val="1"/>
        <color theme="0" tint="-0.249977111117893"/>
      </dataBar>
      <extLst>
        <ext xmlns:x14="http://schemas.microsoft.com/office/spreadsheetml/2009/9/main" uri="{B025F937-C7B1-47D3-B67F-A62EFF666E3E}">
          <x14:id>{27742B9A-B3C8-43EB-B8E2-0C1746E98BC2}</x14:id>
        </ext>
      </extLst>
    </cfRule>
  </conditionalFormatting>
  <conditionalFormatting sqref="H4257">
    <cfRule type="dataBar" priority="2906">
      <dataBar>
        <cfvo type="num" val="0"/>
        <cfvo type="num" val="1"/>
        <color theme="0" tint="-0.249977111117893"/>
      </dataBar>
      <extLst>
        <ext xmlns:x14="http://schemas.microsoft.com/office/spreadsheetml/2009/9/main" uri="{B025F937-C7B1-47D3-B67F-A62EFF666E3E}">
          <x14:id>{0D9F061B-618C-4EED-A5B6-3734997BD123}</x14:id>
        </ext>
      </extLst>
    </cfRule>
    <cfRule type="dataBar" priority="2907">
      <dataBar>
        <cfvo type="num" val="0"/>
        <cfvo type="num" val="1"/>
        <color theme="0" tint="-0.249977111117893"/>
      </dataBar>
      <extLst>
        <ext xmlns:x14="http://schemas.microsoft.com/office/spreadsheetml/2009/9/main" uri="{B025F937-C7B1-47D3-B67F-A62EFF666E3E}">
          <x14:id>{FF5FF90D-4291-4A71-BFDD-F0D95EB594D7}</x14:id>
        </ext>
      </extLst>
    </cfRule>
  </conditionalFormatting>
  <conditionalFormatting sqref="H4256">
    <cfRule type="dataBar" priority="2903">
      <dataBar>
        <cfvo type="num" val="0"/>
        <cfvo type="num" val="1"/>
        <color theme="0" tint="-0.249977111117893"/>
      </dataBar>
      <extLst>
        <ext xmlns:x14="http://schemas.microsoft.com/office/spreadsheetml/2009/9/main" uri="{B025F937-C7B1-47D3-B67F-A62EFF666E3E}">
          <x14:id>{8DFC75E9-3FB7-4E3A-A18A-8BC36205D516}</x14:id>
        </ext>
      </extLst>
    </cfRule>
  </conditionalFormatting>
  <conditionalFormatting sqref="H4256">
    <cfRule type="dataBar" priority="2901">
      <dataBar>
        <cfvo type="num" val="0"/>
        <cfvo type="num" val="1"/>
        <color theme="0" tint="-0.249977111117893"/>
      </dataBar>
      <extLst>
        <ext xmlns:x14="http://schemas.microsoft.com/office/spreadsheetml/2009/9/main" uri="{B025F937-C7B1-47D3-B67F-A62EFF666E3E}">
          <x14:id>{9D795CD7-23B5-46C1-AC22-2858066BCA78}</x14:id>
        </ext>
      </extLst>
    </cfRule>
    <cfRule type="dataBar" priority="2902">
      <dataBar>
        <cfvo type="num" val="0"/>
        <cfvo type="num" val="1"/>
        <color theme="0" tint="-0.249977111117893"/>
      </dataBar>
      <extLst>
        <ext xmlns:x14="http://schemas.microsoft.com/office/spreadsheetml/2009/9/main" uri="{B025F937-C7B1-47D3-B67F-A62EFF666E3E}">
          <x14:id>{13417A88-BA0D-41E6-8406-A0BD1D6CA4C4}</x14:id>
        </ext>
      </extLst>
    </cfRule>
  </conditionalFormatting>
  <conditionalFormatting sqref="H4256">
    <cfRule type="dataBar" priority="2900">
      <dataBar>
        <cfvo type="num" val="0"/>
        <cfvo type="num" val="1"/>
        <color theme="0" tint="-0.249977111117893"/>
      </dataBar>
      <extLst>
        <ext xmlns:x14="http://schemas.microsoft.com/office/spreadsheetml/2009/9/main" uri="{B025F937-C7B1-47D3-B67F-A62EFF666E3E}">
          <x14:id>{6F49F0C9-2DD0-4199-8A16-757FA460EC52}</x14:id>
        </ext>
      </extLst>
    </cfRule>
  </conditionalFormatting>
  <conditionalFormatting sqref="H4256">
    <cfRule type="dataBar" priority="2898">
      <dataBar>
        <cfvo type="num" val="0"/>
        <cfvo type="num" val="1"/>
        <color theme="0" tint="-0.249977111117893"/>
      </dataBar>
      <extLst>
        <ext xmlns:x14="http://schemas.microsoft.com/office/spreadsheetml/2009/9/main" uri="{B025F937-C7B1-47D3-B67F-A62EFF666E3E}">
          <x14:id>{D3819462-2E32-4B98-94C3-22BBD1F57D0E}</x14:id>
        </ext>
      </extLst>
    </cfRule>
    <cfRule type="dataBar" priority="2899">
      <dataBar>
        <cfvo type="num" val="0"/>
        <cfvo type="num" val="1"/>
        <color theme="0" tint="-0.249977111117893"/>
      </dataBar>
      <extLst>
        <ext xmlns:x14="http://schemas.microsoft.com/office/spreadsheetml/2009/9/main" uri="{B025F937-C7B1-47D3-B67F-A62EFF666E3E}">
          <x14:id>{D63FC650-13C3-4DC4-8A8B-89CE69E99F9A}</x14:id>
        </ext>
      </extLst>
    </cfRule>
  </conditionalFormatting>
  <conditionalFormatting sqref="H4260">
    <cfRule type="dataBar" priority="2897">
      <dataBar>
        <cfvo type="num" val="0"/>
        <cfvo type="num" val="1"/>
        <color theme="0" tint="-0.249977111117893"/>
      </dataBar>
      <extLst>
        <ext xmlns:x14="http://schemas.microsoft.com/office/spreadsheetml/2009/9/main" uri="{B025F937-C7B1-47D3-B67F-A62EFF666E3E}">
          <x14:id>{5AA205DF-282D-4068-AA0F-62CC99BAACF1}</x14:id>
        </ext>
      </extLst>
    </cfRule>
  </conditionalFormatting>
  <conditionalFormatting sqref="H4260">
    <cfRule type="dataBar" priority="2895">
      <dataBar>
        <cfvo type="num" val="0"/>
        <cfvo type="num" val="1"/>
        <color theme="0" tint="-0.249977111117893"/>
      </dataBar>
      <extLst>
        <ext xmlns:x14="http://schemas.microsoft.com/office/spreadsheetml/2009/9/main" uri="{B025F937-C7B1-47D3-B67F-A62EFF666E3E}">
          <x14:id>{4EA43645-ECF6-4F73-9F43-CE79C76BEB18}</x14:id>
        </ext>
      </extLst>
    </cfRule>
    <cfRule type="dataBar" priority="2896">
      <dataBar>
        <cfvo type="num" val="0"/>
        <cfvo type="num" val="1"/>
        <color theme="0" tint="-0.249977111117893"/>
      </dataBar>
      <extLst>
        <ext xmlns:x14="http://schemas.microsoft.com/office/spreadsheetml/2009/9/main" uri="{B025F937-C7B1-47D3-B67F-A62EFF666E3E}">
          <x14:id>{F7A86FB4-A37A-4E55-8D79-725E42069BD6}</x14:id>
        </ext>
      </extLst>
    </cfRule>
  </conditionalFormatting>
  <conditionalFormatting sqref="H4260">
    <cfRule type="dataBar" priority="2894">
      <dataBar>
        <cfvo type="num" val="0"/>
        <cfvo type="num" val="1"/>
        <color theme="0" tint="-0.249977111117893"/>
      </dataBar>
      <extLst>
        <ext xmlns:x14="http://schemas.microsoft.com/office/spreadsheetml/2009/9/main" uri="{B025F937-C7B1-47D3-B67F-A62EFF666E3E}">
          <x14:id>{C46EECF9-32CC-4F21-B588-DB841F392AFC}</x14:id>
        </ext>
      </extLst>
    </cfRule>
  </conditionalFormatting>
  <conditionalFormatting sqref="H4260">
    <cfRule type="dataBar" priority="2892">
      <dataBar>
        <cfvo type="num" val="0"/>
        <cfvo type="num" val="1"/>
        <color theme="0" tint="-0.249977111117893"/>
      </dataBar>
      <extLst>
        <ext xmlns:x14="http://schemas.microsoft.com/office/spreadsheetml/2009/9/main" uri="{B025F937-C7B1-47D3-B67F-A62EFF666E3E}">
          <x14:id>{64B86FBA-3E67-4464-B1CC-027036A4683A}</x14:id>
        </ext>
      </extLst>
    </cfRule>
    <cfRule type="dataBar" priority="2893">
      <dataBar>
        <cfvo type="num" val="0"/>
        <cfvo type="num" val="1"/>
        <color theme="0" tint="-0.249977111117893"/>
      </dataBar>
      <extLst>
        <ext xmlns:x14="http://schemas.microsoft.com/office/spreadsheetml/2009/9/main" uri="{B025F937-C7B1-47D3-B67F-A62EFF666E3E}">
          <x14:id>{A381E7D0-A4D9-4641-901E-CCD5373DD086}</x14:id>
        </ext>
      </extLst>
    </cfRule>
  </conditionalFormatting>
  <conditionalFormatting sqref="H4261">
    <cfRule type="dataBar" priority="2891">
      <dataBar>
        <cfvo type="num" val="0"/>
        <cfvo type="num" val="1"/>
        <color theme="0" tint="-0.249977111117893"/>
      </dataBar>
      <extLst>
        <ext xmlns:x14="http://schemas.microsoft.com/office/spreadsheetml/2009/9/main" uri="{B025F937-C7B1-47D3-B67F-A62EFF666E3E}">
          <x14:id>{8AE46647-C1D0-4B16-8CB9-B4C49F59857C}</x14:id>
        </ext>
      </extLst>
    </cfRule>
  </conditionalFormatting>
  <conditionalFormatting sqref="H4261">
    <cfRule type="dataBar" priority="2889">
      <dataBar>
        <cfvo type="num" val="0"/>
        <cfvo type="num" val="1"/>
        <color theme="0" tint="-0.249977111117893"/>
      </dataBar>
      <extLst>
        <ext xmlns:x14="http://schemas.microsoft.com/office/spreadsheetml/2009/9/main" uri="{B025F937-C7B1-47D3-B67F-A62EFF666E3E}">
          <x14:id>{20F4C1E9-92FD-4C08-83D5-6F15908A395B}</x14:id>
        </ext>
      </extLst>
    </cfRule>
    <cfRule type="dataBar" priority="2890">
      <dataBar>
        <cfvo type="num" val="0"/>
        <cfvo type="num" val="1"/>
        <color theme="0" tint="-0.249977111117893"/>
      </dataBar>
      <extLst>
        <ext xmlns:x14="http://schemas.microsoft.com/office/spreadsheetml/2009/9/main" uri="{B025F937-C7B1-47D3-B67F-A62EFF666E3E}">
          <x14:id>{9750B85C-1A69-4496-BF15-B7CB421C0597}</x14:id>
        </ext>
      </extLst>
    </cfRule>
  </conditionalFormatting>
  <conditionalFormatting sqref="H4261">
    <cfRule type="dataBar" priority="2888">
      <dataBar>
        <cfvo type="num" val="0"/>
        <cfvo type="num" val="1"/>
        <color theme="0" tint="-0.249977111117893"/>
      </dataBar>
      <extLst>
        <ext xmlns:x14="http://schemas.microsoft.com/office/spreadsheetml/2009/9/main" uri="{B025F937-C7B1-47D3-B67F-A62EFF666E3E}">
          <x14:id>{C747CB9D-637F-4CFE-A545-67E42F4C8231}</x14:id>
        </ext>
      </extLst>
    </cfRule>
  </conditionalFormatting>
  <conditionalFormatting sqref="H4261">
    <cfRule type="dataBar" priority="2886">
      <dataBar>
        <cfvo type="num" val="0"/>
        <cfvo type="num" val="1"/>
        <color theme="0" tint="-0.249977111117893"/>
      </dataBar>
      <extLst>
        <ext xmlns:x14="http://schemas.microsoft.com/office/spreadsheetml/2009/9/main" uri="{B025F937-C7B1-47D3-B67F-A62EFF666E3E}">
          <x14:id>{4A8E54F4-A8CD-4094-BBAD-E6A86A1BE202}</x14:id>
        </ext>
      </extLst>
    </cfRule>
    <cfRule type="dataBar" priority="2887">
      <dataBar>
        <cfvo type="num" val="0"/>
        <cfvo type="num" val="1"/>
        <color theme="0" tint="-0.249977111117893"/>
      </dataBar>
      <extLst>
        <ext xmlns:x14="http://schemas.microsoft.com/office/spreadsheetml/2009/9/main" uri="{B025F937-C7B1-47D3-B67F-A62EFF666E3E}">
          <x14:id>{955AD9A9-A599-4DB0-B4FB-47B11AAB2BE1}</x14:id>
        </ext>
      </extLst>
    </cfRule>
  </conditionalFormatting>
  <conditionalFormatting sqref="H4262">
    <cfRule type="dataBar" priority="2880">
      <dataBar>
        <cfvo type="num" val="0"/>
        <cfvo type="num" val="1"/>
        <color theme="0" tint="-0.249977111117893"/>
      </dataBar>
      <extLst>
        <ext xmlns:x14="http://schemas.microsoft.com/office/spreadsheetml/2009/9/main" uri="{B025F937-C7B1-47D3-B67F-A62EFF666E3E}">
          <x14:id>{DACEA855-7B59-4B7B-897D-5885780F6C38}</x14:id>
        </ext>
      </extLst>
    </cfRule>
  </conditionalFormatting>
  <conditionalFormatting sqref="H4262">
    <cfRule type="dataBar" priority="2878">
      <dataBar>
        <cfvo type="num" val="0"/>
        <cfvo type="num" val="1"/>
        <color theme="0" tint="-0.249977111117893"/>
      </dataBar>
      <extLst>
        <ext xmlns:x14="http://schemas.microsoft.com/office/spreadsheetml/2009/9/main" uri="{B025F937-C7B1-47D3-B67F-A62EFF666E3E}">
          <x14:id>{94795970-2F98-44BC-A2D7-392D42897F1F}</x14:id>
        </ext>
      </extLst>
    </cfRule>
    <cfRule type="dataBar" priority="2879">
      <dataBar>
        <cfvo type="num" val="0"/>
        <cfvo type="num" val="1"/>
        <color theme="0" tint="-0.249977111117893"/>
      </dataBar>
      <extLst>
        <ext xmlns:x14="http://schemas.microsoft.com/office/spreadsheetml/2009/9/main" uri="{B025F937-C7B1-47D3-B67F-A62EFF666E3E}">
          <x14:id>{7713AEC6-131C-47DF-9E2A-669365EBA7AF}</x14:id>
        </ext>
      </extLst>
    </cfRule>
  </conditionalFormatting>
  <conditionalFormatting sqref="H4262">
    <cfRule type="dataBar" priority="2885">
      <dataBar>
        <cfvo type="num" val="0"/>
        <cfvo type="num" val="1"/>
        <color theme="0" tint="-0.249977111117893"/>
      </dataBar>
      <extLst>
        <ext xmlns:x14="http://schemas.microsoft.com/office/spreadsheetml/2009/9/main" uri="{B025F937-C7B1-47D3-B67F-A62EFF666E3E}">
          <x14:id>{C500ECF6-948F-4246-9E4B-0B7733466BAF}</x14:id>
        </ext>
      </extLst>
    </cfRule>
  </conditionalFormatting>
  <conditionalFormatting sqref="H4262">
    <cfRule type="dataBar" priority="2883">
      <dataBar>
        <cfvo type="num" val="0"/>
        <cfvo type="num" val="1"/>
        <color theme="0" tint="-0.249977111117893"/>
      </dataBar>
      <extLst>
        <ext xmlns:x14="http://schemas.microsoft.com/office/spreadsheetml/2009/9/main" uri="{B025F937-C7B1-47D3-B67F-A62EFF666E3E}">
          <x14:id>{C01C35FE-9DF1-4BEE-AE22-14D35751049E}</x14:id>
        </ext>
      </extLst>
    </cfRule>
    <cfRule type="dataBar" priority="2884">
      <dataBar>
        <cfvo type="num" val="0"/>
        <cfvo type="num" val="1"/>
        <color theme="0" tint="-0.249977111117893"/>
      </dataBar>
      <extLst>
        <ext xmlns:x14="http://schemas.microsoft.com/office/spreadsheetml/2009/9/main" uri="{B025F937-C7B1-47D3-B67F-A62EFF666E3E}">
          <x14:id>{A6C3B5B2-9AA0-42BD-87D2-915E8859C017}</x14:id>
        </ext>
      </extLst>
    </cfRule>
  </conditionalFormatting>
  <conditionalFormatting sqref="H4262">
    <cfRule type="dataBar" priority="2881">
      <dataBar>
        <cfvo type="num" val="0"/>
        <cfvo type="num" val="1"/>
        <color theme="0" tint="-0.249977111117893"/>
      </dataBar>
      <extLst>
        <ext xmlns:x14="http://schemas.microsoft.com/office/spreadsheetml/2009/9/main" uri="{B025F937-C7B1-47D3-B67F-A62EFF666E3E}">
          <x14:id>{96DCFB8B-28EE-4F68-96EB-681628930DD1}</x14:id>
        </ext>
      </extLst>
    </cfRule>
    <cfRule type="dataBar" priority="2882">
      <dataBar>
        <cfvo type="num" val="0"/>
        <cfvo type="num" val="1"/>
        <color theme="0" tint="-0.249977111117893"/>
      </dataBar>
      <extLst>
        <ext xmlns:x14="http://schemas.microsoft.com/office/spreadsheetml/2009/9/main" uri="{B025F937-C7B1-47D3-B67F-A62EFF666E3E}">
          <x14:id>{3381D00B-C92A-46D2-A5C5-F208F0C06B3E}</x14:id>
        </ext>
      </extLst>
    </cfRule>
  </conditionalFormatting>
  <conditionalFormatting sqref="H4263">
    <cfRule type="dataBar" priority="2877">
      <dataBar>
        <cfvo type="num" val="0"/>
        <cfvo type="num" val="1"/>
        <color theme="0" tint="-0.249977111117893"/>
      </dataBar>
      <extLst>
        <ext xmlns:x14="http://schemas.microsoft.com/office/spreadsheetml/2009/9/main" uri="{B025F937-C7B1-47D3-B67F-A62EFF666E3E}">
          <x14:id>{9A0B92BB-A78B-4C40-B885-ABC2B6171741}</x14:id>
        </ext>
      </extLst>
    </cfRule>
  </conditionalFormatting>
  <conditionalFormatting sqref="H4263">
    <cfRule type="dataBar" priority="2875">
      <dataBar>
        <cfvo type="num" val="0"/>
        <cfvo type="num" val="1"/>
        <color theme="0" tint="-0.249977111117893"/>
      </dataBar>
      <extLst>
        <ext xmlns:x14="http://schemas.microsoft.com/office/spreadsheetml/2009/9/main" uri="{B025F937-C7B1-47D3-B67F-A62EFF666E3E}">
          <x14:id>{7DA649CB-9B1D-4ED2-8420-BCBDDBB4208F}</x14:id>
        </ext>
      </extLst>
    </cfRule>
    <cfRule type="dataBar" priority="2876">
      <dataBar>
        <cfvo type="num" val="0"/>
        <cfvo type="num" val="1"/>
        <color theme="0" tint="-0.249977111117893"/>
      </dataBar>
      <extLst>
        <ext xmlns:x14="http://schemas.microsoft.com/office/spreadsheetml/2009/9/main" uri="{B025F937-C7B1-47D3-B67F-A62EFF666E3E}">
          <x14:id>{55FFC8D0-8D51-433E-B6B5-96B812635DC9}</x14:id>
        </ext>
      </extLst>
    </cfRule>
  </conditionalFormatting>
  <conditionalFormatting sqref="H4263">
    <cfRule type="dataBar" priority="2874">
      <dataBar>
        <cfvo type="num" val="0"/>
        <cfvo type="num" val="1"/>
        <color theme="0" tint="-0.249977111117893"/>
      </dataBar>
      <extLst>
        <ext xmlns:x14="http://schemas.microsoft.com/office/spreadsheetml/2009/9/main" uri="{B025F937-C7B1-47D3-B67F-A62EFF666E3E}">
          <x14:id>{E591A127-D9C1-4CA2-B45F-A173A9664BC5}</x14:id>
        </ext>
      </extLst>
    </cfRule>
  </conditionalFormatting>
  <conditionalFormatting sqref="H4263">
    <cfRule type="dataBar" priority="2872">
      <dataBar>
        <cfvo type="num" val="0"/>
        <cfvo type="num" val="1"/>
        <color theme="0" tint="-0.249977111117893"/>
      </dataBar>
      <extLst>
        <ext xmlns:x14="http://schemas.microsoft.com/office/spreadsheetml/2009/9/main" uri="{B025F937-C7B1-47D3-B67F-A62EFF666E3E}">
          <x14:id>{7722EEB1-2748-4762-87B2-35A1C8A6460F}</x14:id>
        </ext>
      </extLst>
    </cfRule>
    <cfRule type="dataBar" priority="2873">
      <dataBar>
        <cfvo type="num" val="0"/>
        <cfvo type="num" val="1"/>
        <color theme="0" tint="-0.249977111117893"/>
      </dataBar>
      <extLst>
        <ext xmlns:x14="http://schemas.microsoft.com/office/spreadsheetml/2009/9/main" uri="{B025F937-C7B1-47D3-B67F-A62EFF666E3E}">
          <x14:id>{12CDAA31-A6C8-4809-ABB3-11FE36CADB2C}</x14:id>
        </ext>
      </extLst>
    </cfRule>
  </conditionalFormatting>
  <conditionalFormatting sqref="H4265">
    <cfRule type="dataBar" priority="2864">
      <dataBar>
        <cfvo type="num" val="0"/>
        <cfvo type="num" val="1"/>
        <color theme="0" tint="-0.249977111117893"/>
      </dataBar>
      <extLst>
        <ext xmlns:x14="http://schemas.microsoft.com/office/spreadsheetml/2009/9/main" uri="{B025F937-C7B1-47D3-B67F-A62EFF666E3E}">
          <x14:id>{7A65CD37-3F5C-4D6B-A7D0-B8CA877E9A67}</x14:id>
        </ext>
      </extLst>
    </cfRule>
    <cfRule type="dataBar" priority="2865">
      <dataBar>
        <cfvo type="num" val="0"/>
        <cfvo type="num" val="1"/>
        <color theme="0" tint="-0.249977111117893"/>
      </dataBar>
      <extLst>
        <ext xmlns:x14="http://schemas.microsoft.com/office/spreadsheetml/2009/9/main" uri="{B025F937-C7B1-47D3-B67F-A62EFF666E3E}">
          <x14:id>{D742EADD-0BDC-4689-A622-C7D1F59B3A37}</x14:id>
        </ext>
      </extLst>
    </cfRule>
  </conditionalFormatting>
  <conditionalFormatting sqref="H4265">
    <cfRule type="dataBar" priority="2866">
      <dataBar>
        <cfvo type="num" val="0"/>
        <cfvo type="num" val="1"/>
        <color theme="0" tint="-0.249977111117893"/>
      </dataBar>
      <extLst>
        <ext xmlns:x14="http://schemas.microsoft.com/office/spreadsheetml/2009/9/main" uri="{B025F937-C7B1-47D3-B67F-A62EFF666E3E}">
          <x14:id>{F5A38BD4-5FDC-4556-A610-FF4E399DB6D4}</x14:id>
        </ext>
      </extLst>
    </cfRule>
    <cfRule type="dataBar" priority="2867">
      <dataBar>
        <cfvo type="num" val="0"/>
        <cfvo type="num" val="1"/>
        <color theme="0" tint="-0.249977111117893"/>
      </dataBar>
      <extLst>
        <ext xmlns:x14="http://schemas.microsoft.com/office/spreadsheetml/2009/9/main" uri="{B025F937-C7B1-47D3-B67F-A62EFF666E3E}">
          <x14:id>{C642851B-6181-4274-BC15-50B66A9DC3B0}</x14:id>
        </ext>
      </extLst>
    </cfRule>
  </conditionalFormatting>
  <conditionalFormatting sqref="H4264">
    <cfRule type="dataBar" priority="2863">
      <dataBar>
        <cfvo type="num" val="0"/>
        <cfvo type="num" val="1"/>
        <color theme="0" tint="-0.249977111117893"/>
      </dataBar>
      <extLst>
        <ext xmlns:x14="http://schemas.microsoft.com/office/spreadsheetml/2009/9/main" uri="{B025F937-C7B1-47D3-B67F-A62EFF666E3E}">
          <x14:id>{636412E9-3CC7-450C-BDF0-159577BDFF0B}</x14:id>
        </ext>
      </extLst>
    </cfRule>
  </conditionalFormatting>
  <conditionalFormatting sqref="H4264">
    <cfRule type="dataBar" priority="2861">
      <dataBar>
        <cfvo type="num" val="0"/>
        <cfvo type="num" val="1"/>
        <color theme="0" tint="-0.249977111117893"/>
      </dataBar>
      <extLst>
        <ext xmlns:x14="http://schemas.microsoft.com/office/spreadsheetml/2009/9/main" uri="{B025F937-C7B1-47D3-B67F-A62EFF666E3E}">
          <x14:id>{D0A03BDA-6799-400C-A493-8E7B0E4F93AF}</x14:id>
        </ext>
      </extLst>
    </cfRule>
    <cfRule type="dataBar" priority="2862">
      <dataBar>
        <cfvo type="num" val="0"/>
        <cfvo type="num" val="1"/>
        <color theme="0" tint="-0.249977111117893"/>
      </dataBar>
      <extLst>
        <ext xmlns:x14="http://schemas.microsoft.com/office/spreadsheetml/2009/9/main" uri="{B025F937-C7B1-47D3-B67F-A62EFF666E3E}">
          <x14:id>{D5AC1CD3-287C-428B-B0E1-DF2FBC5C3ECC}</x14:id>
        </ext>
      </extLst>
    </cfRule>
  </conditionalFormatting>
  <conditionalFormatting sqref="H4264">
    <cfRule type="dataBar" priority="2860">
      <dataBar>
        <cfvo type="num" val="0"/>
        <cfvo type="num" val="1"/>
        <color theme="0" tint="-0.249977111117893"/>
      </dataBar>
      <extLst>
        <ext xmlns:x14="http://schemas.microsoft.com/office/spreadsheetml/2009/9/main" uri="{B025F937-C7B1-47D3-B67F-A62EFF666E3E}">
          <x14:id>{49C64B32-5B16-40C4-8F1C-15678665DB2D}</x14:id>
        </ext>
      </extLst>
    </cfRule>
  </conditionalFormatting>
  <conditionalFormatting sqref="H4264">
    <cfRule type="dataBar" priority="2858">
      <dataBar>
        <cfvo type="num" val="0"/>
        <cfvo type="num" val="1"/>
        <color theme="0" tint="-0.249977111117893"/>
      </dataBar>
      <extLst>
        <ext xmlns:x14="http://schemas.microsoft.com/office/spreadsheetml/2009/9/main" uri="{B025F937-C7B1-47D3-B67F-A62EFF666E3E}">
          <x14:id>{85756B0D-434E-42B7-89B5-432A178BDC1E}</x14:id>
        </ext>
      </extLst>
    </cfRule>
    <cfRule type="dataBar" priority="2859">
      <dataBar>
        <cfvo type="num" val="0"/>
        <cfvo type="num" val="1"/>
        <color theme="0" tint="-0.249977111117893"/>
      </dataBar>
      <extLst>
        <ext xmlns:x14="http://schemas.microsoft.com/office/spreadsheetml/2009/9/main" uri="{B025F937-C7B1-47D3-B67F-A62EFF666E3E}">
          <x14:id>{0ADE22F4-82CA-4C76-8C4C-D7CCFE63ADAD}</x14:id>
        </ext>
      </extLst>
    </cfRule>
  </conditionalFormatting>
  <conditionalFormatting sqref="H4268:H4269">
    <cfRule type="dataBar" priority="2852">
      <dataBar>
        <cfvo type="num" val="0"/>
        <cfvo type="num" val="1"/>
        <color theme="0" tint="-0.249977111117893"/>
      </dataBar>
      <extLst>
        <ext xmlns:x14="http://schemas.microsoft.com/office/spreadsheetml/2009/9/main" uri="{B025F937-C7B1-47D3-B67F-A62EFF666E3E}">
          <x14:id>{A1FCFBFB-1716-4801-AF2E-E901582B6E8A}</x14:id>
        </ext>
      </extLst>
    </cfRule>
    <cfRule type="dataBar" priority="2853">
      <dataBar>
        <cfvo type="num" val="0"/>
        <cfvo type="num" val="1"/>
        <color theme="0" tint="-0.249977111117893"/>
      </dataBar>
      <extLst>
        <ext xmlns:x14="http://schemas.microsoft.com/office/spreadsheetml/2009/9/main" uri="{B025F937-C7B1-47D3-B67F-A62EFF666E3E}">
          <x14:id>{86FC5AA0-E716-44B0-B62E-7C270AF48C14}</x14:id>
        </ext>
      </extLst>
    </cfRule>
  </conditionalFormatting>
  <conditionalFormatting sqref="H4267">
    <cfRule type="dataBar" priority="2851">
      <dataBar>
        <cfvo type="num" val="0"/>
        <cfvo type="num" val="1"/>
        <color theme="0" tint="-0.249977111117893"/>
      </dataBar>
      <extLst>
        <ext xmlns:x14="http://schemas.microsoft.com/office/spreadsheetml/2009/9/main" uri="{B025F937-C7B1-47D3-B67F-A62EFF666E3E}">
          <x14:id>{249A08E0-C295-4A2B-9DE0-EA647A7B69B0}</x14:id>
        </ext>
      </extLst>
    </cfRule>
  </conditionalFormatting>
  <conditionalFormatting sqref="H4267">
    <cfRule type="dataBar" priority="2849">
      <dataBar>
        <cfvo type="num" val="0"/>
        <cfvo type="num" val="1"/>
        <color theme="0" tint="-0.249977111117893"/>
      </dataBar>
      <extLst>
        <ext xmlns:x14="http://schemas.microsoft.com/office/spreadsheetml/2009/9/main" uri="{B025F937-C7B1-47D3-B67F-A62EFF666E3E}">
          <x14:id>{260884BC-ECA0-4E0B-9DFD-C71C1B9B62B1}</x14:id>
        </ext>
      </extLst>
    </cfRule>
    <cfRule type="dataBar" priority="2850">
      <dataBar>
        <cfvo type="num" val="0"/>
        <cfvo type="num" val="1"/>
        <color theme="0" tint="-0.249977111117893"/>
      </dataBar>
      <extLst>
        <ext xmlns:x14="http://schemas.microsoft.com/office/spreadsheetml/2009/9/main" uri="{B025F937-C7B1-47D3-B67F-A62EFF666E3E}">
          <x14:id>{A01D6C06-B610-4E20-8C8A-4F049752AEFE}</x14:id>
        </ext>
      </extLst>
    </cfRule>
  </conditionalFormatting>
  <conditionalFormatting sqref="H4267">
    <cfRule type="dataBar" priority="2848">
      <dataBar>
        <cfvo type="num" val="0"/>
        <cfvo type="num" val="1"/>
        <color theme="0" tint="-0.249977111117893"/>
      </dataBar>
      <extLst>
        <ext xmlns:x14="http://schemas.microsoft.com/office/spreadsheetml/2009/9/main" uri="{B025F937-C7B1-47D3-B67F-A62EFF666E3E}">
          <x14:id>{F912CB46-87E1-448C-8F7C-4E40E255182B}</x14:id>
        </ext>
      </extLst>
    </cfRule>
  </conditionalFormatting>
  <conditionalFormatting sqref="H4267">
    <cfRule type="dataBar" priority="2846">
      <dataBar>
        <cfvo type="num" val="0"/>
        <cfvo type="num" val="1"/>
        <color theme="0" tint="-0.249977111117893"/>
      </dataBar>
      <extLst>
        <ext xmlns:x14="http://schemas.microsoft.com/office/spreadsheetml/2009/9/main" uri="{B025F937-C7B1-47D3-B67F-A62EFF666E3E}">
          <x14:id>{277465DC-DF71-4968-BD96-C716E4618E3D}</x14:id>
        </ext>
      </extLst>
    </cfRule>
    <cfRule type="dataBar" priority="2847">
      <dataBar>
        <cfvo type="num" val="0"/>
        <cfvo type="num" val="1"/>
        <color theme="0" tint="-0.249977111117893"/>
      </dataBar>
      <extLst>
        <ext xmlns:x14="http://schemas.microsoft.com/office/spreadsheetml/2009/9/main" uri="{B025F937-C7B1-47D3-B67F-A62EFF666E3E}">
          <x14:id>{1308BC06-4859-473D-8FA3-4C860BA39241}</x14:id>
        </ext>
      </extLst>
    </cfRule>
  </conditionalFormatting>
  <conditionalFormatting sqref="H4289">
    <cfRule type="dataBar" priority="2822">
      <dataBar>
        <cfvo type="num" val="0"/>
        <cfvo type="num" val="1"/>
        <color theme="0" tint="-0.249977111117893"/>
      </dataBar>
      <extLst>
        <ext xmlns:x14="http://schemas.microsoft.com/office/spreadsheetml/2009/9/main" uri="{B025F937-C7B1-47D3-B67F-A62EFF666E3E}">
          <x14:id>{B90433C3-A737-451A-8831-4800C9947A70}</x14:id>
        </ext>
      </extLst>
    </cfRule>
  </conditionalFormatting>
  <conditionalFormatting sqref="H4289">
    <cfRule type="dataBar" priority="2820">
      <dataBar>
        <cfvo type="num" val="0"/>
        <cfvo type="num" val="1"/>
        <color theme="0" tint="-0.249977111117893"/>
      </dataBar>
      <extLst>
        <ext xmlns:x14="http://schemas.microsoft.com/office/spreadsheetml/2009/9/main" uri="{B025F937-C7B1-47D3-B67F-A62EFF666E3E}">
          <x14:id>{4B5C06E4-1CE6-4C58-B6CF-5572DD4979B3}</x14:id>
        </ext>
      </extLst>
    </cfRule>
    <cfRule type="dataBar" priority="2821">
      <dataBar>
        <cfvo type="num" val="0"/>
        <cfvo type="num" val="1"/>
        <color theme="0" tint="-0.249977111117893"/>
      </dataBar>
      <extLst>
        <ext xmlns:x14="http://schemas.microsoft.com/office/spreadsheetml/2009/9/main" uri="{B025F937-C7B1-47D3-B67F-A62EFF666E3E}">
          <x14:id>{FDF03A13-7B7E-4300-A708-00BF056B8440}</x14:id>
        </ext>
      </extLst>
    </cfRule>
  </conditionalFormatting>
  <conditionalFormatting sqref="H4266">
    <cfRule type="dataBar" priority="2834">
      <dataBar>
        <cfvo type="num" val="0"/>
        <cfvo type="num" val="1"/>
        <color theme="0" tint="-0.249977111117893"/>
      </dataBar>
      <extLst>
        <ext xmlns:x14="http://schemas.microsoft.com/office/spreadsheetml/2009/9/main" uri="{B025F937-C7B1-47D3-B67F-A62EFF666E3E}">
          <x14:id>{62C9132D-9E70-4EF0-803E-24332BECAF80}</x14:id>
        </ext>
      </extLst>
    </cfRule>
  </conditionalFormatting>
  <conditionalFormatting sqref="H4266">
    <cfRule type="dataBar" priority="2832">
      <dataBar>
        <cfvo type="num" val="0"/>
        <cfvo type="num" val="1"/>
        <color theme="0" tint="-0.249977111117893"/>
      </dataBar>
      <extLst>
        <ext xmlns:x14="http://schemas.microsoft.com/office/spreadsheetml/2009/9/main" uri="{B025F937-C7B1-47D3-B67F-A62EFF666E3E}">
          <x14:id>{580FA4F3-A18D-4F1E-AE7D-7AD8F1C92C14}</x14:id>
        </ext>
      </extLst>
    </cfRule>
    <cfRule type="dataBar" priority="2833">
      <dataBar>
        <cfvo type="num" val="0"/>
        <cfvo type="num" val="1"/>
        <color theme="0" tint="-0.249977111117893"/>
      </dataBar>
      <extLst>
        <ext xmlns:x14="http://schemas.microsoft.com/office/spreadsheetml/2009/9/main" uri="{B025F937-C7B1-47D3-B67F-A62EFF666E3E}">
          <x14:id>{6B8B61B5-4D78-48CF-9358-D0C448689D84}</x14:id>
        </ext>
      </extLst>
    </cfRule>
  </conditionalFormatting>
  <conditionalFormatting sqref="H4266">
    <cfRule type="dataBar" priority="2839">
      <dataBar>
        <cfvo type="num" val="0"/>
        <cfvo type="num" val="1"/>
        <color theme="0" tint="-0.249977111117893"/>
      </dataBar>
      <extLst>
        <ext xmlns:x14="http://schemas.microsoft.com/office/spreadsheetml/2009/9/main" uri="{B025F937-C7B1-47D3-B67F-A62EFF666E3E}">
          <x14:id>{23A195A7-6415-45C3-91FB-B7AD125AE292}</x14:id>
        </ext>
      </extLst>
    </cfRule>
  </conditionalFormatting>
  <conditionalFormatting sqref="H4266">
    <cfRule type="dataBar" priority="2837">
      <dataBar>
        <cfvo type="num" val="0"/>
        <cfvo type="num" val="1"/>
        <color theme="0" tint="-0.249977111117893"/>
      </dataBar>
      <extLst>
        <ext xmlns:x14="http://schemas.microsoft.com/office/spreadsheetml/2009/9/main" uri="{B025F937-C7B1-47D3-B67F-A62EFF666E3E}">
          <x14:id>{F19F18F7-5E22-40E3-BA00-153A0CFC30B7}</x14:id>
        </ext>
      </extLst>
    </cfRule>
    <cfRule type="dataBar" priority="2838">
      <dataBar>
        <cfvo type="num" val="0"/>
        <cfvo type="num" val="1"/>
        <color theme="0" tint="-0.249977111117893"/>
      </dataBar>
      <extLst>
        <ext xmlns:x14="http://schemas.microsoft.com/office/spreadsheetml/2009/9/main" uri="{B025F937-C7B1-47D3-B67F-A62EFF666E3E}">
          <x14:id>{1EFCFD86-F244-4C38-8D6A-982EA7D90EAD}</x14:id>
        </ext>
      </extLst>
    </cfRule>
  </conditionalFormatting>
  <conditionalFormatting sqref="H4266">
    <cfRule type="dataBar" priority="2835">
      <dataBar>
        <cfvo type="num" val="0"/>
        <cfvo type="num" val="1"/>
        <color theme="0" tint="-0.249977111117893"/>
      </dataBar>
      <extLst>
        <ext xmlns:x14="http://schemas.microsoft.com/office/spreadsheetml/2009/9/main" uri="{B025F937-C7B1-47D3-B67F-A62EFF666E3E}">
          <x14:id>{51292256-E00F-4FC0-9420-D6B10C2045EA}</x14:id>
        </ext>
      </extLst>
    </cfRule>
    <cfRule type="dataBar" priority="2836">
      <dataBar>
        <cfvo type="num" val="0"/>
        <cfvo type="num" val="1"/>
        <color theme="0" tint="-0.249977111117893"/>
      </dataBar>
      <extLst>
        <ext xmlns:x14="http://schemas.microsoft.com/office/spreadsheetml/2009/9/main" uri="{B025F937-C7B1-47D3-B67F-A62EFF666E3E}">
          <x14:id>{7DB6AB14-40E3-441C-BA15-B7997ADBDDAE}</x14:id>
        </ext>
      </extLst>
    </cfRule>
  </conditionalFormatting>
  <conditionalFormatting sqref="H4289">
    <cfRule type="dataBar" priority="2825">
      <dataBar>
        <cfvo type="num" val="0"/>
        <cfvo type="num" val="1"/>
        <color theme="0" tint="-0.249977111117893"/>
      </dataBar>
      <extLst>
        <ext xmlns:x14="http://schemas.microsoft.com/office/spreadsheetml/2009/9/main" uri="{B025F937-C7B1-47D3-B67F-A62EFF666E3E}">
          <x14:id>{615CEAF6-FAA5-4673-97C5-0D4FE0E54372}</x14:id>
        </ext>
      </extLst>
    </cfRule>
  </conditionalFormatting>
  <conditionalFormatting sqref="H4289">
    <cfRule type="dataBar" priority="2823">
      <dataBar>
        <cfvo type="num" val="0"/>
        <cfvo type="num" val="1"/>
        <color theme="0" tint="-0.249977111117893"/>
      </dataBar>
      <extLst>
        <ext xmlns:x14="http://schemas.microsoft.com/office/spreadsheetml/2009/9/main" uri="{B025F937-C7B1-47D3-B67F-A62EFF666E3E}">
          <x14:id>{DB22EA72-B020-479C-A3A8-CDAC9B17DBBB}</x14:id>
        </ext>
      </extLst>
    </cfRule>
    <cfRule type="dataBar" priority="2824">
      <dataBar>
        <cfvo type="num" val="0"/>
        <cfvo type="num" val="1"/>
        <color theme="0" tint="-0.249977111117893"/>
      </dataBar>
      <extLst>
        <ext xmlns:x14="http://schemas.microsoft.com/office/spreadsheetml/2009/9/main" uri="{B025F937-C7B1-47D3-B67F-A62EFF666E3E}">
          <x14:id>{449F0B6F-971F-47EF-B1C6-6FF6CACE1EFE}</x14:id>
        </ext>
      </extLst>
    </cfRule>
  </conditionalFormatting>
  <conditionalFormatting sqref="H4287">
    <cfRule type="dataBar" priority="2819">
      <dataBar>
        <cfvo type="num" val="0"/>
        <cfvo type="num" val="1"/>
        <color theme="0" tint="-0.249977111117893"/>
      </dataBar>
      <extLst>
        <ext xmlns:x14="http://schemas.microsoft.com/office/spreadsheetml/2009/9/main" uri="{B025F937-C7B1-47D3-B67F-A62EFF666E3E}">
          <x14:id>{D972C41E-246C-4E0E-B23F-88462246AA06}</x14:id>
        </ext>
      </extLst>
    </cfRule>
  </conditionalFormatting>
  <conditionalFormatting sqref="H4287">
    <cfRule type="dataBar" priority="2817">
      <dataBar>
        <cfvo type="num" val="0"/>
        <cfvo type="num" val="1"/>
        <color theme="0" tint="-0.249977111117893"/>
      </dataBar>
      <extLst>
        <ext xmlns:x14="http://schemas.microsoft.com/office/spreadsheetml/2009/9/main" uri="{B025F937-C7B1-47D3-B67F-A62EFF666E3E}">
          <x14:id>{A77FF44E-192C-4795-BFEA-CCF80060A4F4}</x14:id>
        </ext>
      </extLst>
    </cfRule>
    <cfRule type="dataBar" priority="2818">
      <dataBar>
        <cfvo type="num" val="0"/>
        <cfvo type="num" val="1"/>
        <color theme="0" tint="-0.249977111117893"/>
      </dataBar>
      <extLst>
        <ext xmlns:x14="http://schemas.microsoft.com/office/spreadsheetml/2009/9/main" uri="{B025F937-C7B1-47D3-B67F-A62EFF666E3E}">
          <x14:id>{9648293A-0CE2-43D7-A226-4C14FADC7D47}</x14:id>
        </ext>
      </extLst>
    </cfRule>
  </conditionalFormatting>
  <conditionalFormatting sqref="H4293">
    <cfRule type="dataBar" priority="2814">
      <dataBar>
        <cfvo type="num" val="0"/>
        <cfvo type="num" val="1"/>
        <color theme="0" tint="-0.249977111117893"/>
      </dataBar>
      <extLst>
        <ext xmlns:x14="http://schemas.microsoft.com/office/spreadsheetml/2009/9/main" uri="{B025F937-C7B1-47D3-B67F-A62EFF666E3E}">
          <x14:id>{A5BB7448-9A73-40A1-BAF3-7F94934EC4A6}</x14:id>
        </ext>
      </extLst>
    </cfRule>
    <cfRule type="dataBar" priority="2815">
      <dataBar>
        <cfvo type="num" val="0"/>
        <cfvo type="num" val="1"/>
        <color theme="0" tint="-0.249977111117893"/>
      </dataBar>
      <extLst>
        <ext xmlns:x14="http://schemas.microsoft.com/office/spreadsheetml/2009/9/main" uri="{B025F937-C7B1-47D3-B67F-A62EFF666E3E}">
          <x14:id>{9B2DECBE-98A1-4FEA-BDE3-7CCB1BF031EE}</x14:id>
        </ext>
      </extLst>
    </cfRule>
    <cfRule type="dataBar" priority="2816">
      <dataBar>
        <cfvo type="num" val="0"/>
        <cfvo type="num" val="1"/>
        <color theme="0" tint="-0.249977111117893"/>
      </dataBar>
      <extLst>
        <ext xmlns:x14="http://schemas.microsoft.com/office/spreadsheetml/2009/9/main" uri="{B025F937-C7B1-47D3-B67F-A62EFF666E3E}">
          <x14:id>{A7AA6A18-B145-45F9-ADF2-186E1F6052AB}</x14:id>
        </ext>
      </extLst>
    </cfRule>
  </conditionalFormatting>
  <conditionalFormatting sqref="H4271:H4272">
    <cfRule type="dataBar" priority="2798">
      <dataBar>
        <cfvo type="num" val="0"/>
        <cfvo type="num" val="1"/>
        <color theme="0" tint="-0.249977111117893"/>
      </dataBar>
      <extLst>
        <ext xmlns:x14="http://schemas.microsoft.com/office/spreadsheetml/2009/9/main" uri="{B025F937-C7B1-47D3-B67F-A62EFF666E3E}">
          <x14:id>{7E92699F-0B5F-4085-ABDF-E2D56B54C5E7}</x14:id>
        </ext>
      </extLst>
    </cfRule>
    <cfRule type="dataBar" priority="2799">
      <dataBar>
        <cfvo type="num" val="0"/>
        <cfvo type="num" val="1"/>
        <color theme="0" tint="-0.249977111117893"/>
      </dataBar>
      <extLst>
        <ext xmlns:x14="http://schemas.microsoft.com/office/spreadsheetml/2009/9/main" uri="{B025F937-C7B1-47D3-B67F-A62EFF666E3E}">
          <x14:id>{F1DE903E-5504-4FAD-945C-D0989ED91D02}</x14:id>
        </ext>
      </extLst>
    </cfRule>
  </conditionalFormatting>
  <conditionalFormatting sqref="H4271:H4272">
    <cfRule type="dataBar" priority="2800">
      <dataBar>
        <cfvo type="num" val="0"/>
        <cfvo type="num" val="1"/>
        <color theme="0" tint="-0.249977111117893"/>
      </dataBar>
      <extLst>
        <ext xmlns:x14="http://schemas.microsoft.com/office/spreadsheetml/2009/9/main" uri="{B025F937-C7B1-47D3-B67F-A62EFF666E3E}">
          <x14:id>{BAE8AC81-1252-4B4E-8C48-FAC2937C10B6}</x14:id>
        </ext>
      </extLst>
    </cfRule>
    <cfRule type="dataBar" priority="2801">
      <dataBar>
        <cfvo type="num" val="0"/>
        <cfvo type="num" val="1"/>
        <color theme="0" tint="-0.249977111117893"/>
      </dataBar>
      <extLst>
        <ext xmlns:x14="http://schemas.microsoft.com/office/spreadsheetml/2009/9/main" uri="{B025F937-C7B1-47D3-B67F-A62EFF666E3E}">
          <x14:id>{1351A2A5-46BD-4F6D-9C66-8F59C3665CAC}</x14:id>
        </ext>
      </extLst>
    </cfRule>
  </conditionalFormatting>
  <conditionalFormatting sqref="H4276">
    <cfRule type="dataBar" priority="2793">
      <dataBar>
        <cfvo type="num" val="0"/>
        <cfvo type="num" val="1"/>
        <color theme="0" tint="-0.249977111117893"/>
      </dataBar>
      <extLst>
        <ext xmlns:x14="http://schemas.microsoft.com/office/spreadsheetml/2009/9/main" uri="{B025F937-C7B1-47D3-B67F-A62EFF666E3E}">
          <x14:id>{40858B3A-9163-4816-BC22-F8F0261E32E3}</x14:id>
        </ext>
      </extLst>
    </cfRule>
    <cfRule type="dataBar" priority="2794">
      <dataBar>
        <cfvo type="num" val="0"/>
        <cfvo type="num" val="1"/>
        <color theme="0" tint="-0.249977111117893"/>
      </dataBar>
      <extLst>
        <ext xmlns:x14="http://schemas.microsoft.com/office/spreadsheetml/2009/9/main" uri="{B025F937-C7B1-47D3-B67F-A62EFF666E3E}">
          <x14:id>{F280233B-75CE-4975-BC5A-FB2345971EB6}</x14:id>
        </ext>
      </extLst>
    </cfRule>
  </conditionalFormatting>
  <conditionalFormatting sqref="H4274">
    <cfRule type="dataBar" priority="2791">
      <dataBar>
        <cfvo type="num" val="0"/>
        <cfvo type="num" val="1"/>
        <color theme="0" tint="-0.249977111117893"/>
      </dataBar>
      <extLst>
        <ext xmlns:x14="http://schemas.microsoft.com/office/spreadsheetml/2009/9/main" uri="{B025F937-C7B1-47D3-B67F-A62EFF666E3E}">
          <x14:id>{0716DF10-4FB6-4747-B54F-E903FCF2F6D3}</x14:id>
        </ext>
      </extLst>
    </cfRule>
    <cfRule type="dataBar" priority="2792">
      <dataBar>
        <cfvo type="num" val="0"/>
        <cfvo type="num" val="1"/>
        <color theme="0" tint="-0.249977111117893"/>
      </dataBar>
      <extLst>
        <ext xmlns:x14="http://schemas.microsoft.com/office/spreadsheetml/2009/9/main" uri="{B025F937-C7B1-47D3-B67F-A62EFF666E3E}">
          <x14:id>{CF731FA4-3AC8-4F78-AC80-6A3D259E5993}</x14:id>
        </ext>
      </extLst>
    </cfRule>
  </conditionalFormatting>
  <conditionalFormatting sqref="H4274">
    <cfRule type="dataBar" priority="2789">
      <dataBar>
        <cfvo type="num" val="0"/>
        <cfvo type="num" val="1"/>
        <color theme="0" tint="-0.249977111117893"/>
      </dataBar>
      <extLst>
        <ext xmlns:x14="http://schemas.microsoft.com/office/spreadsheetml/2009/9/main" uri="{B025F937-C7B1-47D3-B67F-A62EFF666E3E}">
          <x14:id>{09569F83-77E1-4B45-9E25-0EEF38A93E34}</x14:id>
        </ext>
      </extLst>
    </cfRule>
    <cfRule type="dataBar" priority="2790">
      <dataBar>
        <cfvo type="num" val="0"/>
        <cfvo type="num" val="1"/>
        <color theme="0" tint="-0.249977111117893"/>
      </dataBar>
      <extLst>
        <ext xmlns:x14="http://schemas.microsoft.com/office/spreadsheetml/2009/9/main" uri="{B025F937-C7B1-47D3-B67F-A62EFF666E3E}">
          <x14:id>{4EC81B35-830D-472F-BEA1-DEA2BF672D85}</x14:id>
        </ext>
      </extLst>
    </cfRule>
  </conditionalFormatting>
  <conditionalFormatting sqref="H4275">
    <cfRule type="dataBar" priority="2787">
      <dataBar>
        <cfvo type="num" val="0"/>
        <cfvo type="num" val="1"/>
        <color theme="0" tint="-0.249977111117893"/>
      </dataBar>
      <extLst>
        <ext xmlns:x14="http://schemas.microsoft.com/office/spreadsheetml/2009/9/main" uri="{B025F937-C7B1-47D3-B67F-A62EFF666E3E}">
          <x14:id>{4A2C5714-B08E-43F2-BD29-6B0F6A75D174}</x14:id>
        </ext>
      </extLst>
    </cfRule>
    <cfRule type="dataBar" priority="2788">
      <dataBar>
        <cfvo type="num" val="0"/>
        <cfvo type="num" val="1"/>
        <color theme="0" tint="-0.249977111117893"/>
      </dataBar>
      <extLst>
        <ext xmlns:x14="http://schemas.microsoft.com/office/spreadsheetml/2009/9/main" uri="{B025F937-C7B1-47D3-B67F-A62EFF666E3E}">
          <x14:id>{A1CB9BA3-73B0-471D-864D-D776DC761FCF}</x14:id>
        </ext>
      </extLst>
    </cfRule>
  </conditionalFormatting>
  <conditionalFormatting sqref="H4275">
    <cfRule type="dataBar" priority="2785">
      <dataBar>
        <cfvo type="num" val="0"/>
        <cfvo type="num" val="1"/>
        <color theme="0" tint="-0.249977111117893"/>
      </dataBar>
      <extLst>
        <ext xmlns:x14="http://schemas.microsoft.com/office/spreadsheetml/2009/9/main" uri="{B025F937-C7B1-47D3-B67F-A62EFF666E3E}">
          <x14:id>{46617A07-45F9-42D6-8F44-B5CA579424D4}</x14:id>
        </ext>
      </extLst>
    </cfRule>
    <cfRule type="dataBar" priority="2786">
      <dataBar>
        <cfvo type="num" val="0"/>
        <cfvo type="num" val="1"/>
        <color theme="0" tint="-0.249977111117893"/>
      </dataBar>
      <extLst>
        <ext xmlns:x14="http://schemas.microsoft.com/office/spreadsheetml/2009/9/main" uri="{B025F937-C7B1-47D3-B67F-A62EFF666E3E}">
          <x14:id>{BB519EA7-6A2A-4BD9-A398-30364E7841C4}</x14:id>
        </ext>
      </extLst>
    </cfRule>
  </conditionalFormatting>
  <conditionalFormatting sqref="H4277">
    <cfRule type="dataBar" priority="2781">
      <dataBar>
        <cfvo type="num" val="0"/>
        <cfvo type="num" val="1"/>
        <color theme="0" tint="-0.249977111117893"/>
      </dataBar>
      <extLst>
        <ext xmlns:x14="http://schemas.microsoft.com/office/spreadsheetml/2009/9/main" uri="{B025F937-C7B1-47D3-B67F-A62EFF666E3E}">
          <x14:id>{70C00C0A-4877-467A-A658-8F14305EA09A}</x14:id>
        </ext>
      </extLst>
    </cfRule>
    <cfRule type="dataBar" priority="2782">
      <dataBar>
        <cfvo type="num" val="0"/>
        <cfvo type="num" val="1"/>
        <color theme="0" tint="-0.249977111117893"/>
      </dataBar>
      <extLst>
        <ext xmlns:x14="http://schemas.microsoft.com/office/spreadsheetml/2009/9/main" uri="{B025F937-C7B1-47D3-B67F-A62EFF666E3E}">
          <x14:id>{518E74CB-37E3-4001-B03C-D63842F5ECC7}</x14:id>
        </ext>
      </extLst>
    </cfRule>
  </conditionalFormatting>
  <conditionalFormatting sqref="H4277">
    <cfRule type="dataBar" priority="2783">
      <dataBar>
        <cfvo type="num" val="0"/>
        <cfvo type="num" val="1"/>
        <color theme="0" tint="-0.249977111117893"/>
      </dataBar>
      <extLst>
        <ext xmlns:x14="http://schemas.microsoft.com/office/spreadsheetml/2009/9/main" uri="{B025F937-C7B1-47D3-B67F-A62EFF666E3E}">
          <x14:id>{6B277D6B-00C1-40B5-82D2-9EEEAA88F396}</x14:id>
        </ext>
      </extLst>
    </cfRule>
    <cfRule type="dataBar" priority="2784">
      <dataBar>
        <cfvo type="num" val="0"/>
        <cfvo type="num" val="1"/>
        <color theme="0" tint="-0.249977111117893"/>
      </dataBar>
      <extLst>
        <ext xmlns:x14="http://schemas.microsoft.com/office/spreadsheetml/2009/9/main" uri="{B025F937-C7B1-47D3-B67F-A62EFF666E3E}">
          <x14:id>{795D79C7-BF55-4FD5-B9D1-87771BBCC1D9}</x14:id>
        </ext>
      </extLst>
    </cfRule>
  </conditionalFormatting>
  <conditionalFormatting sqref="H4284:H4286">
    <cfRule type="dataBar" priority="2780">
      <dataBar>
        <cfvo type="num" val="0"/>
        <cfvo type="num" val="1"/>
        <color theme="0" tint="-0.249977111117893"/>
      </dataBar>
      <extLst>
        <ext xmlns:x14="http://schemas.microsoft.com/office/spreadsheetml/2009/9/main" uri="{B025F937-C7B1-47D3-B67F-A62EFF666E3E}">
          <x14:id>{BC388295-31A1-4AFA-AC38-3499F6CD632B}</x14:id>
        </ext>
      </extLst>
    </cfRule>
  </conditionalFormatting>
  <conditionalFormatting sqref="H4284:H4286">
    <cfRule type="dataBar" priority="2778">
      <dataBar>
        <cfvo type="num" val="0"/>
        <cfvo type="num" val="1"/>
        <color theme="0" tint="-0.249977111117893"/>
      </dataBar>
      <extLst>
        <ext xmlns:x14="http://schemas.microsoft.com/office/spreadsheetml/2009/9/main" uri="{B025F937-C7B1-47D3-B67F-A62EFF666E3E}">
          <x14:id>{DF86360A-32E2-4602-A2B1-A5718841DB74}</x14:id>
        </ext>
      </extLst>
    </cfRule>
    <cfRule type="dataBar" priority="2779">
      <dataBar>
        <cfvo type="num" val="0"/>
        <cfvo type="num" val="1"/>
        <color theme="0" tint="-0.249977111117893"/>
      </dataBar>
      <extLst>
        <ext xmlns:x14="http://schemas.microsoft.com/office/spreadsheetml/2009/9/main" uri="{B025F937-C7B1-47D3-B67F-A62EFF666E3E}">
          <x14:id>{60813AC0-24DC-4597-8396-83125CD06973}</x14:id>
        </ext>
      </extLst>
    </cfRule>
  </conditionalFormatting>
  <conditionalFormatting sqref="H4284:H4286">
    <cfRule type="dataBar" priority="2777">
      <dataBar>
        <cfvo type="num" val="0"/>
        <cfvo type="num" val="1"/>
        <color theme="0" tint="-0.249977111117893"/>
      </dataBar>
      <extLst>
        <ext xmlns:x14="http://schemas.microsoft.com/office/spreadsheetml/2009/9/main" uri="{B025F937-C7B1-47D3-B67F-A62EFF666E3E}">
          <x14:id>{59FFE9F9-0BC3-44BD-B2EC-A3784F2F71BA}</x14:id>
        </ext>
      </extLst>
    </cfRule>
  </conditionalFormatting>
  <conditionalFormatting sqref="H4284:H4286">
    <cfRule type="dataBar" priority="2775">
      <dataBar>
        <cfvo type="num" val="0"/>
        <cfvo type="num" val="1"/>
        <color theme="0" tint="-0.249977111117893"/>
      </dataBar>
      <extLst>
        <ext xmlns:x14="http://schemas.microsoft.com/office/spreadsheetml/2009/9/main" uri="{B025F937-C7B1-47D3-B67F-A62EFF666E3E}">
          <x14:id>{59BB86EF-CDF0-45BA-B8F8-5D935C20F2E6}</x14:id>
        </ext>
      </extLst>
    </cfRule>
    <cfRule type="dataBar" priority="2776">
      <dataBar>
        <cfvo type="num" val="0"/>
        <cfvo type="num" val="1"/>
        <color theme="0" tint="-0.249977111117893"/>
      </dataBar>
      <extLst>
        <ext xmlns:x14="http://schemas.microsoft.com/office/spreadsheetml/2009/9/main" uri="{B025F937-C7B1-47D3-B67F-A62EFF666E3E}">
          <x14:id>{165E182F-1DB3-4668-9696-692C3C2C49C8}</x14:id>
        </ext>
      </extLst>
    </cfRule>
  </conditionalFormatting>
  <conditionalFormatting sqref="H4288">
    <cfRule type="dataBar" priority="2769">
      <dataBar>
        <cfvo type="num" val="0"/>
        <cfvo type="num" val="1"/>
        <color theme="0" tint="-0.249977111117893"/>
      </dataBar>
      <extLst>
        <ext xmlns:x14="http://schemas.microsoft.com/office/spreadsheetml/2009/9/main" uri="{B025F937-C7B1-47D3-B67F-A62EFF666E3E}">
          <x14:id>{41B445E1-89FC-45F1-B582-C3D1A98F3719}</x14:id>
        </ext>
      </extLst>
    </cfRule>
  </conditionalFormatting>
  <conditionalFormatting sqref="H4288">
    <cfRule type="dataBar" priority="2767">
      <dataBar>
        <cfvo type="num" val="0"/>
        <cfvo type="num" val="1"/>
        <color theme="0" tint="-0.249977111117893"/>
      </dataBar>
      <extLst>
        <ext xmlns:x14="http://schemas.microsoft.com/office/spreadsheetml/2009/9/main" uri="{B025F937-C7B1-47D3-B67F-A62EFF666E3E}">
          <x14:id>{D21A4E3B-A19A-4EB1-9EE3-3881288123F0}</x14:id>
        </ext>
      </extLst>
    </cfRule>
    <cfRule type="dataBar" priority="2768">
      <dataBar>
        <cfvo type="num" val="0"/>
        <cfvo type="num" val="1"/>
        <color theme="0" tint="-0.249977111117893"/>
      </dataBar>
      <extLst>
        <ext xmlns:x14="http://schemas.microsoft.com/office/spreadsheetml/2009/9/main" uri="{B025F937-C7B1-47D3-B67F-A62EFF666E3E}">
          <x14:id>{EE7A2770-3B8B-4B10-91D6-16A28554EB7B}</x14:id>
        </ext>
      </extLst>
    </cfRule>
  </conditionalFormatting>
  <conditionalFormatting sqref="H4288">
    <cfRule type="dataBar" priority="2774">
      <dataBar>
        <cfvo type="num" val="0"/>
        <cfvo type="num" val="1"/>
        <color theme="0" tint="-0.249977111117893"/>
      </dataBar>
      <extLst>
        <ext xmlns:x14="http://schemas.microsoft.com/office/spreadsheetml/2009/9/main" uri="{B025F937-C7B1-47D3-B67F-A62EFF666E3E}">
          <x14:id>{43A8AF99-1FB7-4CC1-B38D-BDFAF14C7734}</x14:id>
        </ext>
      </extLst>
    </cfRule>
  </conditionalFormatting>
  <conditionalFormatting sqref="H4288">
    <cfRule type="dataBar" priority="2772">
      <dataBar>
        <cfvo type="num" val="0"/>
        <cfvo type="num" val="1"/>
        <color theme="0" tint="-0.249977111117893"/>
      </dataBar>
      <extLst>
        <ext xmlns:x14="http://schemas.microsoft.com/office/spreadsheetml/2009/9/main" uri="{B025F937-C7B1-47D3-B67F-A62EFF666E3E}">
          <x14:id>{A8BB9A07-B6DF-44ED-81E2-8618B65F57BF}</x14:id>
        </ext>
      </extLst>
    </cfRule>
    <cfRule type="dataBar" priority="2773">
      <dataBar>
        <cfvo type="num" val="0"/>
        <cfvo type="num" val="1"/>
        <color theme="0" tint="-0.249977111117893"/>
      </dataBar>
      <extLst>
        <ext xmlns:x14="http://schemas.microsoft.com/office/spreadsheetml/2009/9/main" uri="{B025F937-C7B1-47D3-B67F-A62EFF666E3E}">
          <x14:id>{FF01F2DB-2E7F-442D-87E8-CF5C3631B677}</x14:id>
        </ext>
      </extLst>
    </cfRule>
  </conditionalFormatting>
  <conditionalFormatting sqref="H4288">
    <cfRule type="dataBar" priority="2770">
      <dataBar>
        <cfvo type="num" val="0"/>
        <cfvo type="num" val="1"/>
        <color theme="0" tint="-0.249977111117893"/>
      </dataBar>
      <extLst>
        <ext xmlns:x14="http://schemas.microsoft.com/office/spreadsheetml/2009/9/main" uri="{B025F937-C7B1-47D3-B67F-A62EFF666E3E}">
          <x14:id>{2BCD1606-935B-496D-8844-159DC5226BFF}</x14:id>
        </ext>
      </extLst>
    </cfRule>
    <cfRule type="dataBar" priority="2771">
      <dataBar>
        <cfvo type="num" val="0"/>
        <cfvo type="num" val="1"/>
        <color theme="0" tint="-0.249977111117893"/>
      </dataBar>
      <extLst>
        <ext xmlns:x14="http://schemas.microsoft.com/office/spreadsheetml/2009/9/main" uri="{B025F937-C7B1-47D3-B67F-A62EFF666E3E}">
          <x14:id>{A4923BBE-46D9-4B39-9D1E-D8FDBCAF725C}</x14:id>
        </ext>
      </extLst>
    </cfRule>
  </conditionalFormatting>
  <conditionalFormatting sqref="H4290">
    <cfRule type="dataBar" priority="2763">
      <dataBar>
        <cfvo type="num" val="0"/>
        <cfvo type="num" val="1"/>
        <color theme="0" tint="-0.249977111117893"/>
      </dataBar>
      <extLst>
        <ext xmlns:x14="http://schemas.microsoft.com/office/spreadsheetml/2009/9/main" uri="{B025F937-C7B1-47D3-B67F-A62EFF666E3E}">
          <x14:id>{A2FC6700-3C43-42A2-A788-4DC025279D0B}</x14:id>
        </ext>
      </extLst>
    </cfRule>
    <cfRule type="dataBar" priority="2764">
      <dataBar>
        <cfvo type="num" val="0"/>
        <cfvo type="num" val="1"/>
        <color theme="0" tint="-0.249977111117893"/>
      </dataBar>
      <extLst>
        <ext xmlns:x14="http://schemas.microsoft.com/office/spreadsheetml/2009/9/main" uri="{B025F937-C7B1-47D3-B67F-A62EFF666E3E}">
          <x14:id>{8A946F3F-C6B2-489E-BCF0-F3AC5CF6B188}</x14:id>
        </ext>
      </extLst>
    </cfRule>
  </conditionalFormatting>
  <conditionalFormatting sqref="H4290">
    <cfRule type="dataBar" priority="2765">
      <dataBar>
        <cfvo type="num" val="0"/>
        <cfvo type="num" val="1"/>
        <color theme="0" tint="-0.249977111117893"/>
      </dataBar>
      <extLst>
        <ext xmlns:x14="http://schemas.microsoft.com/office/spreadsheetml/2009/9/main" uri="{B025F937-C7B1-47D3-B67F-A62EFF666E3E}">
          <x14:id>{973A8780-D571-46CA-9B2D-AF77783492CC}</x14:id>
        </ext>
      </extLst>
    </cfRule>
    <cfRule type="dataBar" priority="2766">
      <dataBar>
        <cfvo type="num" val="0"/>
        <cfvo type="num" val="1"/>
        <color theme="0" tint="-0.249977111117893"/>
      </dataBar>
      <extLst>
        <ext xmlns:x14="http://schemas.microsoft.com/office/spreadsheetml/2009/9/main" uri="{B025F937-C7B1-47D3-B67F-A62EFF666E3E}">
          <x14:id>{0B089AD4-67A3-452C-ABCC-22BCD6D04F0C}</x14:id>
        </ext>
      </extLst>
    </cfRule>
  </conditionalFormatting>
  <conditionalFormatting sqref="H4351:H4352">
    <cfRule type="dataBar" priority="2762">
      <dataBar>
        <cfvo type="num" val="0"/>
        <cfvo type="num" val="1"/>
        <color theme="0" tint="-0.249977111117893"/>
      </dataBar>
      <extLst>
        <ext xmlns:x14="http://schemas.microsoft.com/office/spreadsheetml/2009/9/main" uri="{B025F937-C7B1-47D3-B67F-A62EFF666E3E}">
          <x14:id>{2C6C375C-A76C-4E9B-B9AC-AB530B17BFA4}</x14:id>
        </ext>
      </extLst>
    </cfRule>
  </conditionalFormatting>
  <conditionalFormatting sqref="H4351:H4352">
    <cfRule type="dataBar" priority="2760">
      <dataBar>
        <cfvo type="num" val="0"/>
        <cfvo type="num" val="1"/>
        <color theme="0" tint="-0.249977111117893"/>
      </dataBar>
      <extLst>
        <ext xmlns:x14="http://schemas.microsoft.com/office/spreadsheetml/2009/9/main" uri="{B025F937-C7B1-47D3-B67F-A62EFF666E3E}">
          <x14:id>{3CBF1133-9493-471D-8C1A-523620AC27BC}</x14:id>
        </ext>
      </extLst>
    </cfRule>
    <cfRule type="dataBar" priority="2761">
      <dataBar>
        <cfvo type="num" val="0"/>
        <cfvo type="num" val="1"/>
        <color theme="0" tint="-0.249977111117893"/>
      </dataBar>
      <extLst>
        <ext xmlns:x14="http://schemas.microsoft.com/office/spreadsheetml/2009/9/main" uri="{B025F937-C7B1-47D3-B67F-A62EFF666E3E}">
          <x14:id>{97E7F6F0-2F60-4C5D-A62F-07E149DD1CDF}</x14:id>
        </ext>
      </extLst>
    </cfRule>
  </conditionalFormatting>
  <conditionalFormatting sqref="H4449">
    <cfRule type="dataBar" priority="2757">
      <dataBar>
        <cfvo type="num" val="0"/>
        <cfvo type="num" val="1"/>
        <color theme="0" tint="-0.249977111117893"/>
      </dataBar>
      <extLst>
        <ext xmlns:x14="http://schemas.microsoft.com/office/spreadsheetml/2009/9/main" uri="{B025F937-C7B1-47D3-B67F-A62EFF666E3E}">
          <x14:id>{F3351CC7-5110-40BA-ADDF-4B154577B225}</x14:id>
        </ext>
      </extLst>
    </cfRule>
    <cfRule type="dataBar" priority="2758">
      <dataBar>
        <cfvo type="num" val="0"/>
        <cfvo type="num" val="1"/>
        <color theme="0" tint="-0.249977111117893"/>
      </dataBar>
      <extLst>
        <ext xmlns:x14="http://schemas.microsoft.com/office/spreadsheetml/2009/9/main" uri="{B025F937-C7B1-47D3-B67F-A62EFF666E3E}">
          <x14:id>{96FF3F5D-4BB3-4A9B-89C3-01910E5FFC28}</x14:id>
        </ext>
      </extLst>
    </cfRule>
    <cfRule type="dataBar" priority="2759">
      <dataBar>
        <cfvo type="num" val="0"/>
        <cfvo type="num" val="1"/>
        <color theme="0" tint="-0.249977111117893"/>
      </dataBar>
      <extLst>
        <ext xmlns:x14="http://schemas.microsoft.com/office/spreadsheetml/2009/9/main" uri="{B025F937-C7B1-47D3-B67F-A62EFF666E3E}">
          <x14:id>{97F28968-F780-4EFE-80B2-5CA234E64B9B}</x14:id>
        </ext>
      </extLst>
    </cfRule>
  </conditionalFormatting>
  <conditionalFormatting sqref="H4345">
    <cfRule type="dataBar" priority="2622">
      <dataBar>
        <cfvo type="num" val="0"/>
        <cfvo type="num" val="1"/>
        <color theme="0" tint="-0.249977111117893"/>
      </dataBar>
      <extLst>
        <ext xmlns:x14="http://schemas.microsoft.com/office/spreadsheetml/2009/9/main" uri="{B025F937-C7B1-47D3-B67F-A62EFF666E3E}">
          <x14:id>{2D90B8B2-0926-460C-B2DE-92541DB1AC54}</x14:id>
        </ext>
      </extLst>
    </cfRule>
  </conditionalFormatting>
  <conditionalFormatting sqref="H4345">
    <cfRule type="dataBar" priority="2620">
      <dataBar>
        <cfvo type="num" val="0"/>
        <cfvo type="num" val="1"/>
        <color theme="0" tint="-0.249977111117893"/>
      </dataBar>
      <extLst>
        <ext xmlns:x14="http://schemas.microsoft.com/office/spreadsheetml/2009/9/main" uri="{B025F937-C7B1-47D3-B67F-A62EFF666E3E}">
          <x14:id>{2793190C-4A70-4A36-84C7-E9C62686AC1B}</x14:id>
        </ext>
      </extLst>
    </cfRule>
    <cfRule type="dataBar" priority="2621">
      <dataBar>
        <cfvo type="num" val="0"/>
        <cfvo type="num" val="1"/>
        <color theme="0" tint="-0.249977111117893"/>
      </dataBar>
      <extLst>
        <ext xmlns:x14="http://schemas.microsoft.com/office/spreadsheetml/2009/9/main" uri="{B025F937-C7B1-47D3-B67F-A62EFF666E3E}">
          <x14:id>{FD7F49A2-A6A1-4E15-BCAE-B14AE1FF5F32}</x14:id>
        </ext>
      </extLst>
    </cfRule>
  </conditionalFormatting>
  <conditionalFormatting sqref="H4298">
    <cfRule type="dataBar" priority="2739">
      <dataBar>
        <cfvo type="num" val="0"/>
        <cfvo type="num" val="1"/>
        <color theme="0" tint="-0.249977111117893"/>
      </dataBar>
      <extLst>
        <ext xmlns:x14="http://schemas.microsoft.com/office/spreadsheetml/2009/9/main" uri="{B025F937-C7B1-47D3-B67F-A62EFF666E3E}">
          <x14:id>{AEB801C5-3304-4226-AC74-56CE6710EFE4}</x14:id>
        </ext>
      </extLst>
    </cfRule>
    <cfRule type="dataBar" priority="2740">
      <dataBar>
        <cfvo type="num" val="0"/>
        <cfvo type="num" val="1"/>
        <color theme="0" tint="-0.249977111117893"/>
      </dataBar>
      <extLst>
        <ext xmlns:x14="http://schemas.microsoft.com/office/spreadsheetml/2009/9/main" uri="{B025F937-C7B1-47D3-B67F-A62EFF666E3E}">
          <x14:id>{72F30B93-D475-4399-91CF-9E8C37DB19A0}</x14:id>
        </ext>
      </extLst>
    </cfRule>
  </conditionalFormatting>
  <conditionalFormatting sqref="H4292">
    <cfRule type="dataBar" priority="2746">
      <dataBar>
        <cfvo type="num" val="0"/>
        <cfvo type="num" val="1"/>
        <color theme="0" tint="-0.249977111117893"/>
      </dataBar>
      <extLst>
        <ext xmlns:x14="http://schemas.microsoft.com/office/spreadsheetml/2009/9/main" uri="{B025F937-C7B1-47D3-B67F-A62EFF666E3E}">
          <x14:id>{313B7A9F-8DFB-4EA5-B1EF-8D4018AB3BB2}</x14:id>
        </ext>
      </extLst>
    </cfRule>
    <cfRule type="dataBar" priority="2747">
      <dataBar>
        <cfvo type="num" val="0"/>
        <cfvo type="num" val="1"/>
        <color theme="0" tint="-0.249977111117893"/>
      </dataBar>
      <extLst>
        <ext xmlns:x14="http://schemas.microsoft.com/office/spreadsheetml/2009/9/main" uri="{B025F937-C7B1-47D3-B67F-A62EFF666E3E}">
          <x14:id>{B2615193-B4FD-4C9B-A9FC-423307B08863}</x14:id>
        </ext>
      </extLst>
    </cfRule>
  </conditionalFormatting>
  <conditionalFormatting sqref="H4298">
    <cfRule type="dataBar" priority="2741">
      <dataBar>
        <cfvo type="num" val="0"/>
        <cfvo type="num" val="1"/>
        <color theme="0" tint="-0.249977111117893"/>
      </dataBar>
      <extLst>
        <ext xmlns:x14="http://schemas.microsoft.com/office/spreadsheetml/2009/9/main" uri="{B025F937-C7B1-47D3-B67F-A62EFF666E3E}">
          <x14:id>{2AD18E37-D85B-4C4A-B11D-6BA093E49F22}</x14:id>
        </ext>
      </extLst>
    </cfRule>
    <cfRule type="dataBar" priority="2742">
      <dataBar>
        <cfvo type="num" val="0"/>
        <cfvo type="num" val="1"/>
        <color theme="0" tint="-0.249977111117893"/>
      </dataBar>
      <extLst>
        <ext xmlns:x14="http://schemas.microsoft.com/office/spreadsheetml/2009/9/main" uri="{B025F937-C7B1-47D3-B67F-A62EFF666E3E}">
          <x14:id>{22C27844-84B5-4351-A1CD-71A84A994144}</x14:id>
        </ext>
      </extLst>
    </cfRule>
  </conditionalFormatting>
  <conditionalFormatting sqref="H4294:H4295">
    <cfRule type="dataBar" priority="2720">
      <dataBar>
        <cfvo type="num" val="0"/>
        <cfvo type="num" val="1"/>
        <color theme="0" tint="-0.249977111117893"/>
      </dataBar>
      <extLst>
        <ext xmlns:x14="http://schemas.microsoft.com/office/spreadsheetml/2009/9/main" uri="{B025F937-C7B1-47D3-B67F-A62EFF666E3E}">
          <x14:id>{A2868862-D290-48A7-884D-658471F5D659}</x14:id>
        </ext>
      </extLst>
    </cfRule>
    <cfRule type="dataBar" priority="2721">
      <dataBar>
        <cfvo type="num" val="0"/>
        <cfvo type="num" val="1"/>
        <color theme="0" tint="-0.249977111117893"/>
      </dataBar>
      <extLst>
        <ext xmlns:x14="http://schemas.microsoft.com/office/spreadsheetml/2009/9/main" uri="{B025F937-C7B1-47D3-B67F-A62EFF666E3E}">
          <x14:id>{81B59D69-F61A-449D-9AF4-795A50680EBC}</x14:id>
        </ext>
      </extLst>
    </cfRule>
  </conditionalFormatting>
  <conditionalFormatting sqref="H4294:H4295">
    <cfRule type="dataBar" priority="2722">
      <dataBar>
        <cfvo type="num" val="0"/>
        <cfvo type="num" val="1"/>
        <color theme="0" tint="-0.249977111117893"/>
      </dataBar>
      <extLst>
        <ext xmlns:x14="http://schemas.microsoft.com/office/spreadsheetml/2009/9/main" uri="{B025F937-C7B1-47D3-B67F-A62EFF666E3E}">
          <x14:id>{3137F29D-CE78-401A-B005-D12A1669305B}</x14:id>
        </ext>
      </extLst>
    </cfRule>
    <cfRule type="dataBar" priority="2723">
      <dataBar>
        <cfvo type="num" val="0"/>
        <cfvo type="num" val="1"/>
        <color theme="0" tint="-0.249977111117893"/>
      </dataBar>
      <extLst>
        <ext xmlns:x14="http://schemas.microsoft.com/office/spreadsheetml/2009/9/main" uri="{B025F937-C7B1-47D3-B67F-A62EFF666E3E}">
          <x14:id>{B8154A02-FF0D-4878-B488-96C5A7A1EE2B}</x14:id>
        </ext>
      </extLst>
    </cfRule>
  </conditionalFormatting>
  <conditionalFormatting sqref="H4314">
    <cfRule type="dataBar" priority="2719">
      <dataBar>
        <cfvo type="num" val="0"/>
        <cfvo type="num" val="1"/>
        <color theme="0" tint="-0.249977111117893"/>
      </dataBar>
      <extLst>
        <ext xmlns:x14="http://schemas.microsoft.com/office/spreadsheetml/2009/9/main" uri="{B025F937-C7B1-47D3-B67F-A62EFF666E3E}">
          <x14:id>{46D16F41-4E31-487B-8496-11650D0E7627}</x14:id>
        </ext>
      </extLst>
    </cfRule>
  </conditionalFormatting>
  <conditionalFormatting sqref="H4314">
    <cfRule type="dataBar" priority="2717">
      <dataBar>
        <cfvo type="num" val="0"/>
        <cfvo type="num" val="1"/>
        <color theme="0" tint="-0.249977111117893"/>
      </dataBar>
      <extLst>
        <ext xmlns:x14="http://schemas.microsoft.com/office/spreadsheetml/2009/9/main" uri="{B025F937-C7B1-47D3-B67F-A62EFF666E3E}">
          <x14:id>{B89532C0-0E31-4136-A5CF-767EAB6E5671}</x14:id>
        </ext>
      </extLst>
    </cfRule>
    <cfRule type="dataBar" priority="2718">
      <dataBar>
        <cfvo type="num" val="0"/>
        <cfvo type="num" val="1"/>
        <color theme="0" tint="-0.249977111117893"/>
      </dataBar>
      <extLst>
        <ext xmlns:x14="http://schemas.microsoft.com/office/spreadsheetml/2009/9/main" uri="{B025F937-C7B1-47D3-B67F-A62EFF666E3E}">
          <x14:id>{CA1BD302-E9F9-45FC-A799-15E479FE3485}</x14:id>
        </ext>
      </extLst>
    </cfRule>
  </conditionalFormatting>
  <conditionalFormatting sqref="H4314">
    <cfRule type="dataBar" priority="2713">
      <dataBar>
        <cfvo type="num" val="0"/>
        <cfvo type="num" val="1"/>
        <color theme="0" tint="-0.249977111117893"/>
      </dataBar>
      <extLst>
        <ext xmlns:x14="http://schemas.microsoft.com/office/spreadsheetml/2009/9/main" uri="{B025F937-C7B1-47D3-B67F-A62EFF666E3E}">
          <x14:id>{642B9E1E-8194-4831-BD5A-2C5059321E61}</x14:id>
        </ext>
      </extLst>
    </cfRule>
  </conditionalFormatting>
  <conditionalFormatting sqref="H4314">
    <cfRule type="dataBar" priority="2711">
      <dataBar>
        <cfvo type="num" val="0"/>
        <cfvo type="num" val="1"/>
        <color theme="0" tint="-0.249977111117893"/>
      </dataBar>
      <extLst>
        <ext xmlns:x14="http://schemas.microsoft.com/office/spreadsheetml/2009/9/main" uri="{B025F937-C7B1-47D3-B67F-A62EFF666E3E}">
          <x14:id>{3A8BF620-9C93-41C2-8E16-73D1FC5B7459}</x14:id>
        </ext>
      </extLst>
    </cfRule>
    <cfRule type="dataBar" priority="2712">
      <dataBar>
        <cfvo type="num" val="0"/>
        <cfvo type="num" val="1"/>
        <color theme="0" tint="-0.249977111117893"/>
      </dataBar>
      <extLst>
        <ext xmlns:x14="http://schemas.microsoft.com/office/spreadsheetml/2009/9/main" uri="{B025F937-C7B1-47D3-B67F-A62EFF666E3E}">
          <x14:id>{17FCBF4A-56C7-48FA-96E5-0604DD64C119}</x14:id>
        </ext>
      </extLst>
    </cfRule>
  </conditionalFormatting>
  <conditionalFormatting sqref="H4314">
    <cfRule type="dataBar" priority="2716">
      <dataBar>
        <cfvo type="num" val="0"/>
        <cfvo type="num" val="1"/>
        <color theme="0" tint="-0.249977111117893"/>
      </dataBar>
      <extLst>
        <ext xmlns:x14="http://schemas.microsoft.com/office/spreadsheetml/2009/9/main" uri="{B025F937-C7B1-47D3-B67F-A62EFF666E3E}">
          <x14:id>{3ACDB621-5253-4AA9-B715-BAA9F14D930C}</x14:id>
        </ext>
      </extLst>
    </cfRule>
  </conditionalFormatting>
  <conditionalFormatting sqref="H4314">
    <cfRule type="dataBar" priority="2714">
      <dataBar>
        <cfvo type="num" val="0"/>
        <cfvo type="num" val="1"/>
        <color theme="0" tint="-0.249977111117893"/>
      </dataBar>
      <extLst>
        <ext xmlns:x14="http://schemas.microsoft.com/office/spreadsheetml/2009/9/main" uri="{B025F937-C7B1-47D3-B67F-A62EFF666E3E}">
          <x14:id>{25B42821-4BC4-4E29-9FBA-C8A093BFACC9}</x14:id>
        </ext>
      </extLst>
    </cfRule>
    <cfRule type="dataBar" priority="2715">
      <dataBar>
        <cfvo type="num" val="0"/>
        <cfvo type="num" val="1"/>
        <color theme="0" tint="-0.249977111117893"/>
      </dataBar>
      <extLst>
        <ext xmlns:x14="http://schemas.microsoft.com/office/spreadsheetml/2009/9/main" uri="{B025F937-C7B1-47D3-B67F-A62EFF666E3E}">
          <x14:id>{9F1BA916-DFD6-4881-A081-FCCEF5DD9966}</x14:id>
        </ext>
      </extLst>
    </cfRule>
  </conditionalFormatting>
  <conditionalFormatting sqref="H4315">
    <cfRule type="dataBar" priority="2710">
      <dataBar>
        <cfvo type="num" val="0"/>
        <cfvo type="num" val="1"/>
        <color theme="0" tint="-0.249977111117893"/>
      </dataBar>
      <extLst>
        <ext xmlns:x14="http://schemas.microsoft.com/office/spreadsheetml/2009/9/main" uri="{B025F937-C7B1-47D3-B67F-A62EFF666E3E}">
          <x14:id>{C951466E-42ED-4EC4-9936-C7A5488F6FD4}</x14:id>
        </ext>
      </extLst>
    </cfRule>
  </conditionalFormatting>
  <conditionalFormatting sqref="H4315">
    <cfRule type="dataBar" priority="2708">
      <dataBar>
        <cfvo type="num" val="0"/>
        <cfvo type="num" val="1"/>
        <color theme="0" tint="-0.249977111117893"/>
      </dataBar>
      <extLst>
        <ext xmlns:x14="http://schemas.microsoft.com/office/spreadsheetml/2009/9/main" uri="{B025F937-C7B1-47D3-B67F-A62EFF666E3E}">
          <x14:id>{427967BD-683F-49EE-ADA9-BD583B6057F2}</x14:id>
        </ext>
      </extLst>
    </cfRule>
    <cfRule type="dataBar" priority="2709">
      <dataBar>
        <cfvo type="num" val="0"/>
        <cfvo type="num" val="1"/>
        <color theme="0" tint="-0.249977111117893"/>
      </dataBar>
      <extLst>
        <ext xmlns:x14="http://schemas.microsoft.com/office/spreadsheetml/2009/9/main" uri="{B025F937-C7B1-47D3-B67F-A62EFF666E3E}">
          <x14:id>{45F3AAB1-A792-44CE-B8ED-D6655DA92185}</x14:id>
        </ext>
      </extLst>
    </cfRule>
  </conditionalFormatting>
  <conditionalFormatting sqref="H4315">
    <cfRule type="dataBar" priority="2704">
      <dataBar>
        <cfvo type="num" val="0"/>
        <cfvo type="num" val="1"/>
        <color theme="0" tint="-0.249977111117893"/>
      </dataBar>
      <extLst>
        <ext xmlns:x14="http://schemas.microsoft.com/office/spreadsheetml/2009/9/main" uri="{B025F937-C7B1-47D3-B67F-A62EFF666E3E}">
          <x14:id>{BCEDD71F-522F-457D-99F7-4752DD053527}</x14:id>
        </ext>
      </extLst>
    </cfRule>
  </conditionalFormatting>
  <conditionalFormatting sqref="H4315">
    <cfRule type="dataBar" priority="2702">
      <dataBar>
        <cfvo type="num" val="0"/>
        <cfvo type="num" val="1"/>
        <color theme="0" tint="-0.249977111117893"/>
      </dataBar>
      <extLst>
        <ext xmlns:x14="http://schemas.microsoft.com/office/spreadsheetml/2009/9/main" uri="{B025F937-C7B1-47D3-B67F-A62EFF666E3E}">
          <x14:id>{7B5E66D9-50E6-4B1D-8B1C-D6531C725BF1}</x14:id>
        </ext>
      </extLst>
    </cfRule>
    <cfRule type="dataBar" priority="2703">
      <dataBar>
        <cfvo type="num" val="0"/>
        <cfvo type="num" val="1"/>
        <color theme="0" tint="-0.249977111117893"/>
      </dataBar>
      <extLst>
        <ext xmlns:x14="http://schemas.microsoft.com/office/spreadsheetml/2009/9/main" uri="{B025F937-C7B1-47D3-B67F-A62EFF666E3E}">
          <x14:id>{89CC0DD3-2060-4226-B6F7-AD9678B4E95B}</x14:id>
        </ext>
      </extLst>
    </cfRule>
  </conditionalFormatting>
  <conditionalFormatting sqref="H4315">
    <cfRule type="dataBar" priority="2707">
      <dataBar>
        <cfvo type="num" val="0"/>
        <cfvo type="num" val="1"/>
        <color theme="0" tint="-0.249977111117893"/>
      </dataBar>
      <extLst>
        <ext xmlns:x14="http://schemas.microsoft.com/office/spreadsheetml/2009/9/main" uri="{B025F937-C7B1-47D3-B67F-A62EFF666E3E}">
          <x14:id>{A6C0ABA8-6B7D-43DD-9BED-9CB5F3FE009E}</x14:id>
        </ext>
      </extLst>
    </cfRule>
  </conditionalFormatting>
  <conditionalFormatting sqref="H4315">
    <cfRule type="dataBar" priority="2705">
      <dataBar>
        <cfvo type="num" val="0"/>
        <cfvo type="num" val="1"/>
        <color theme="0" tint="-0.249977111117893"/>
      </dataBar>
      <extLst>
        <ext xmlns:x14="http://schemas.microsoft.com/office/spreadsheetml/2009/9/main" uri="{B025F937-C7B1-47D3-B67F-A62EFF666E3E}">
          <x14:id>{9885676F-525A-4B11-A87F-9D77A4F82E2A}</x14:id>
        </ext>
      </extLst>
    </cfRule>
    <cfRule type="dataBar" priority="2706">
      <dataBar>
        <cfvo type="num" val="0"/>
        <cfvo type="num" val="1"/>
        <color theme="0" tint="-0.249977111117893"/>
      </dataBar>
      <extLst>
        <ext xmlns:x14="http://schemas.microsoft.com/office/spreadsheetml/2009/9/main" uri="{B025F937-C7B1-47D3-B67F-A62EFF666E3E}">
          <x14:id>{8B667E8D-2D6F-40AD-AA0B-548CF182D280}</x14:id>
        </ext>
      </extLst>
    </cfRule>
  </conditionalFormatting>
  <conditionalFormatting sqref="H4318">
    <cfRule type="dataBar" priority="2699">
      <dataBar>
        <cfvo type="num" val="0"/>
        <cfvo type="num" val="1"/>
        <color theme="0" tint="-0.249977111117893"/>
      </dataBar>
      <extLst>
        <ext xmlns:x14="http://schemas.microsoft.com/office/spreadsheetml/2009/9/main" uri="{B025F937-C7B1-47D3-B67F-A62EFF666E3E}">
          <x14:id>{46E0B0FB-0901-427C-A49B-B848F285945C}</x14:id>
        </ext>
      </extLst>
    </cfRule>
    <cfRule type="dataBar" priority="2700">
      <dataBar>
        <cfvo type="num" val="0"/>
        <cfvo type="num" val="1"/>
        <color theme="0" tint="-0.249977111117893"/>
      </dataBar>
      <extLst>
        <ext xmlns:x14="http://schemas.microsoft.com/office/spreadsheetml/2009/9/main" uri="{B025F937-C7B1-47D3-B67F-A62EFF666E3E}">
          <x14:id>{A22FD338-1238-4C4D-AA2B-B7D97B08E496}</x14:id>
        </ext>
      </extLst>
    </cfRule>
    <cfRule type="dataBar" priority="2701">
      <dataBar>
        <cfvo type="num" val="0"/>
        <cfvo type="num" val="1"/>
        <color theme="0" tint="-0.249977111117893"/>
      </dataBar>
      <extLst>
        <ext xmlns:x14="http://schemas.microsoft.com/office/spreadsheetml/2009/9/main" uri="{B025F937-C7B1-47D3-B67F-A62EFF666E3E}">
          <x14:id>{C238911A-E9FA-43F0-B5B2-2EA628FDD596}</x14:id>
        </ext>
      </extLst>
    </cfRule>
  </conditionalFormatting>
  <conditionalFormatting sqref="H4327">
    <cfRule type="dataBar" priority="2692">
      <dataBar>
        <cfvo type="num" val="0"/>
        <cfvo type="num" val="1"/>
        <color theme="0" tint="-0.249977111117893"/>
      </dataBar>
      <extLst>
        <ext xmlns:x14="http://schemas.microsoft.com/office/spreadsheetml/2009/9/main" uri="{B025F937-C7B1-47D3-B67F-A62EFF666E3E}">
          <x14:id>{5AE4BD53-3551-4044-9CD2-776DE5240507}</x14:id>
        </ext>
      </extLst>
    </cfRule>
  </conditionalFormatting>
  <conditionalFormatting sqref="H4327">
    <cfRule type="dataBar" priority="2690">
      <dataBar>
        <cfvo type="num" val="0"/>
        <cfvo type="num" val="1"/>
        <color theme="0" tint="-0.249977111117893"/>
      </dataBar>
      <extLst>
        <ext xmlns:x14="http://schemas.microsoft.com/office/spreadsheetml/2009/9/main" uri="{B025F937-C7B1-47D3-B67F-A62EFF666E3E}">
          <x14:id>{A5731ECE-E71D-42AE-9F21-AC76D6D2B4DC}</x14:id>
        </ext>
      </extLst>
    </cfRule>
    <cfRule type="dataBar" priority="2691">
      <dataBar>
        <cfvo type="num" val="0"/>
        <cfvo type="num" val="1"/>
        <color theme="0" tint="-0.249977111117893"/>
      </dataBar>
      <extLst>
        <ext xmlns:x14="http://schemas.microsoft.com/office/spreadsheetml/2009/9/main" uri="{B025F937-C7B1-47D3-B67F-A62EFF666E3E}">
          <x14:id>{0F878EC5-52D3-4B0C-9379-44141D350394}</x14:id>
        </ext>
      </extLst>
    </cfRule>
  </conditionalFormatting>
  <conditionalFormatting sqref="H4327">
    <cfRule type="dataBar" priority="2686">
      <dataBar>
        <cfvo type="num" val="0"/>
        <cfvo type="num" val="1"/>
        <color theme="0" tint="-0.249977111117893"/>
      </dataBar>
      <extLst>
        <ext xmlns:x14="http://schemas.microsoft.com/office/spreadsheetml/2009/9/main" uri="{B025F937-C7B1-47D3-B67F-A62EFF666E3E}">
          <x14:id>{A70D4AB5-F69D-43FD-A8C1-A82799DD945A}</x14:id>
        </ext>
      </extLst>
    </cfRule>
  </conditionalFormatting>
  <conditionalFormatting sqref="H4327">
    <cfRule type="dataBar" priority="2684">
      <dataBar>
        <cfvo type="num" val="0"/>
        <cfvo type="num" val="1"/>
        <color theme="0" tint="-0.249977111117893"/>
      </dataBar>
      <extLst>
        <ext xmlns:x14="http://schemas.microsoft.com/office/spreadsheetml/2009/9/main" uri="{B025F937-C7B1-47D3-B67F-A62EFF666E3E}">
          <x14:id>{1C2FBDEA-7274-45AB-8401-F6E639A2BE2D}</x14:id>
        </ext>
      </extLst>
    </cfRule>
    <cfRule type="dataBar" priority="2685">
      <dataBar>
        <cfvo type="num" val="0"/>
        <cfvo type="num" val="1"/>
        <color theme="0" tint="-0.249977111117893"/>
      </dataBar>
      <extLst>
        <ext xmlns:x14="http://schemas.microsoft.com/office/spreadsheetml/2009/9/main" uri="{B025F937-C7B1-47D3-B67F-A62EFF666E3E}">
          <x14:id>{9D2F1EE8-9ECA-4618-A555-65548B2F3782}</x14:id>
        </ext>
      </extLst>
    </cfRule>
  </conditionalFormatting>
  <conditionalFormatting sqref="H4327">
    <cfRule type="dataBar" priority="2689">
      <dataBar>
        <cfvo type="num" val="0"/>
        <cfvo type="num" val="1"/>
        <color theme="0" tint="-0.249977111117893"/>
      </dataBar>
      <extLst>
        <ext xmlns:x14="http://schemas.microsoft.com/office/spreadsheetml/2009/9/main" uri="{B025F937-C7B1-47D3-B67F-A62EFF666E3E}">
          <x14:id>{9D643E7D-50D7-44F1-B3D8-9E48FA3C373E}</x14:id>
        </ext>
      </extLst>
    </cfRule>
  </conditionalFormatting>
  <conditionalFormatting sqref="H4327">
    <cfRule type="dataBar" priority="2687">
      <dataBar>
        <cfvo type="num" val="0"/>
        <cfvo type="num" val="1"/>
        <color theme="0" tint="-0.249977111117893"/>
      </dataBar>
      <extLst>
        <ext xmlns:x14="http://schemas.microsoft.com/office/spreadsheetml/2009/9/main" uri="{B025F937-C7B1-47D3-B67F-A62EFF666E3E}">
          <x14:id>{899051E3-50FB-441D-928D-23D52B7F05FE}</x14:id>
        </ext>
      </extLst>
    </cfRule>
    <cfRule type="dataBar" priority="2688">
      <dataBar>
        <cfvo type="num" val="0"/>
        <cfvo type="num" val="1"/>
        <color theme="0" tint="-0.249977111117893"/>
      </dataBar>
      <extLst>
        <ext xmlns:x14="http://schemas.microsoft.com/office/spreadsheetml/2009/9/main" uri="{B025F937-C7B1-47D3-B67F-A62EFF666E3E}">
          <x14:id>{8C31F1CC-4010-4D6C-A73B-EDA3C6B468D2}</x14:id>
        </ext>
      </extLst>
    </cfRule>
  </conditionalFormatting>
  <conditionalFormatting sqref="H4310">
    <cfRule type="dataBar" priority="2672">
      <dataBar>
        <cfvo type="num" val="0"/>
        <cfvo type="num" val="1"/>
        <color theme="0" tint="-0.249977111117893"/>
      </dataBar>
      <extLst>
        <ext xmlns:x14="http://schemas.microsoft.com/office/spreadsheetml/2009/9/main" uri="{B025F937-C7B1-47D3-B67F-A62EFF666E3E}">
          <x14:id>{F943982B-E118-473F-A676-75A2417951B4}</x14:id>
        </ext>
      </extLst>
    </cfRule>
  </conditionalFormatting>
  <conditionalFormatting sqref="H4310">
    <cfRule type="dataBar" priority="2670">
      <dataBar>
        <cfvo type="num" val="0"/>
        <cfvo type="num" val="1"/>
        <color theme="0" tint="-0.249977111117893"/>
      </dataBar>
      <extLst>
        <ext xmlns:x14="http://schemas.microsoft.com/office/spreadsheetml/2009/9/main" uri="{B025F937-C7B1-47D3-B67F-A62EFF666E3E}">
          <x14:id>{09203FE7-8FFA-4306-9167-6C3FBD3E45C7}</x14:id>
        </ext>
      </extLst>
    </cfRule>
    <cfRule type="dataBar" priority="2671">
      <dataBar>
        <cfvo type="num" val="0"/>
        <cfvo type="num" val="1"/>
        <color theme="0" tint="-0.249977111117893"/>
      </dataBar>
      <extLst>
        <ext xmlns:x14="http://schemas.microsoft.com/office/spreadsheetml/2009/9/main" uri="{B025F937-C7B1-47D3-B67F-A62EFF666E3E}">
          <x14:id>{735CD5FD-733D-4AC5-8DCF-A934204ED8A9}</x14:id>
        </ext>
      </extLst>
    </cfRule>
  </conditionalFormatting>
  <conditionalFormatting sqref="H4590">
    <cfRule type="dataBar" priority="2677">
      <dataBar>
        <cfvo type="num" val="0"/>
        <cfvo type="num" val="1"/>
        <color theme="0" tint="-0.249977111117893"/>
      </dataBar>
      <extLst>
        <ext xmlns:x14="http://schemas.microsoft.com/office/spreadsheetml/2009/9/main" uri="{B025F937-C7B1-47D3-B67F-A62EFF666E3E}">
          <x14:id>{061CD24C-D257-4C62-BA8A-C0C5A9CADBA6}</x14:id>
        </ext>
      </extLst>
    </cfRule>
  </conditionalFormatting>
  <conditionalFormatting sqref="H4590">
    <cfRule type="dataBar" priority="2675">
      <dataBar>
        <cfvo type="num" val="0"/>
        <cfvo type="num" val="1"/>
        <color theme="0" tint="-0.249977111117893"/>
      </dataBar>
      <extLst>
        <ext xmlns:x14="http://schemas.microsoft.com/office/spreadsheetml/2009/9/main" uri="{B025F937-C7B1-47D3-B67F-A62EFF666E3E}">
          <x14:id>{54EC6172-7356-418B-AA19-3D10B6636301}</x14:id>
        </ext>
      </extLst>
    </cfRule>
    <cfRule type="dataBar" priority="2676">
      <dataBar>
        <cfvo type="num" val="0"/>
        <cfvo type="num" val="1"/>
        <color theme="0" tint="-0.249977111117893"/>
      </dataBar>
      <extLst>
        <ext xmlns:x14="http://schemas.microsoft.com/office/spreadsheetml/2009/9/main" uri="{B025F937-C7B1-47D3-B67F-A62EFF666E3E}">
          <x14:id>{6CD5FC5E-789A-4C9D-8E6C-064BA7A0CDC6}</x14:id>
        </ext>
      </extLst>
    </cfRule>
  </conditionalFormatting>
  <conditionalFormatting sqref="H4317">
    <cfRule type="dataBar" priority="2673">
      <dataBar>
        <cfvo type="num" val="0"/>
        <cfvo type="num" val="1"/>
        <color theme="0" tint="-0.249977111117893"/>
      </dataBar>
      <extLst>
        <ext xmlns:x14="http://schemas.microsoft.com/office/spreadsheetml/2009/9/main" uri="{B025F937-C7B1-47D3-B67F-A62EFF666E3E}">
          <x14:id>{7EF36817-652F-4A24-86DF-95E3E7BBC4D7}</x14:id>
        </ext>
      </extLst>
    </cfRule>
    <cfRule type="dataBar" priority="2674">
      <dataBar>
        <cfvo type="num" val="0"/>
        <cfvo type="num" val="1"/>
        <color theme="0" tint="-0.249977111117893"/>
      </dataBar>
      <extLst>
        <ext xmlns:x14="http://schemas.microsoft.com/office/spreadsheetml/2009/9/main" uri="{B025F937-C7B1-47D3-B67F-A62EFF666E3E}">
          <x14:id>{B426545C-D2C5-46FE-8B5E-1AA213A79840}</x14:id>
        </ext>
      </extLst>
    </cfRule>
  </conditionalFormatting>
  <conditionalFormatting sqref="H4325:H4326">
    <cfRule type="dataBar" priority="2623">
      <dataBar>
        <cfvo type="num" val="0"/>
        <cfvo type="num" val="1"/>
        <color theme="0" tint="-0.249977111117893"/>
      </dataBar>
      <extLst>
        <ext xmlns:x14="http://schemas.microsoft.com/office/spreadsheetml/2009/9/main" uri="{B025F937-C7B1-47D3-B67F-A62EFF666E3E}">
          <x14:id>{1025F1D4-B6FD-4A40-AC7B-F7C863A05D80}</x14:id>
        </ext>
      </extLst>
    </cfRule>
    <cfRule type="dataBar" priority="2624">
      <dataBar>
        <cfvo type="num" val="0"/>
        <cfvo type="num" val="1"/>
        <color theme="0" tint="-0.249977111117893"/>
      </dataBar>
      <extLst>
        <ext xmlns:x14="http://schemas.microsoft.com/office/spreadsheetml/2009/9/main" uri="{B025F937-C7B1-47D3-B67F-A62EFF666E3E}">
          <x14:id>{1871EA5B-1E8E-446E-82C8-372F3C381049}</x14:id>
        </ext>
      </extLst>
    </cfRule>
  </conditionalFormatting>
  <conditionalFormatting sqref="H4310">
    <cfRule type="dataBar" priority="2669">
      <dataBar>
        <cfvo type="num" val="0"/>
        <cfvo type="num" val="1"/>
        <color theme="0" tint="-0.249977111117893"/>
      </dataBar>
      <extLst>
        <ext xmlns:x14="http://schemas.microsoft.com/office/spreadsheetml/2009/9/main" uri="{B025F937-C7B1-47D3-B67F-A62EFF666E3E}">
          <x14:id>{6A327079-C18C-41BC-8AF6-156741B1A236}</x14:id>
        </ext>
      </extLst>
    </cfRule>
  </conditionalFormatting>
  <conditionalFormatting sqref="H4310">
    <cfRule type="dataBar" priority="2667">
      <dataBar>
        <cfvo type="num" val="0"/>
        <cfvo type="num" val="1"/>
        <color theme="0" tint="-0.249977111117893"/>
      </dataBar>
      <extLst>
        <ext xmlns:x14="http://schemas.microsoft.com/office/spreadsheetml/2009/9/main" uri="{B025F937-C7B1-47D3-B67F-A62EFF666E3E}">
          <x14:id>{12908747-AE0F-43E0-9EC8-5D783FACFACE}</x14:id>
        </ext>
      </extLst>
    </cfRule>
    <cfRule type="dataBar" priority="2668">
      <dataBar>
        <cfvo type="num" val="0"/>
        <cfvo type="num" val="1"/>
        <color theme="0" tint="-0.249977111117893"/>
      </dataBar>
      <extLst>
        <ext xmlns:x14="http://schemas.microsoft.com/office/spreadsheetml/2009/9/main" uri="{B025F937-C7B1-47D3-B67F-A62EFF666E3E}">
          <x14:id>{E99B7D09-DCF1-485B-8D43-CB473D884A20}</x14:id>
        </ext>
      </extLst>
    </cfRule>
  </conditionalFormatting>
  <conditionalFormatting sqref="H4319:H4320">
    <cfRule type="dataBar" priority="2663">
      <dataBar>
        <cfvo type="num" val="0"/>
        <cfvo type="num" val="1"/>
        <color theme="0" tint="-0.249977111117893"/>
      </dataBar>
      <extLst>
        <ext xmlns:x14="http://schemas.microsoft.com/office/spreadsheetml/2009/9/main" uri="{B025F937-C7B1-47D3-B67F-A62EFF666E3E}">
          <x14:id>{AB7B0277-AED3-4334-A36D-A44631AC7E48}</x14:id>
        </ext>
      </extLst>
    </cfRule>
    <cfRule type="dataBar" priority="2664">
      <dataBar>
        <cfvo type="num" val="0"/>
        <cfvo type="num" val="1"/>
        <color theme="0" tint="-0.249977111117893"/>
      </dataBar>
      <extLst>
        <ext xmlns:x14="http://schemas.microsoft.com/office/spreadsheetml/2009/9/main" uri="{B025F937-C7B1-47D3-B67F-A62EFF666E3E}">
          <x14:id>{5F9CC818-17E7-495A-8242-6D0EEB62AC97}</x14:id>
        </ext>
      </extLst>
    </cfRule>
  </conditionalFormatting>
  <conditionalFormatting sqref="H4319:H4320">
    <cfRule type="dataBar" priority="2665">
      <dataBar>
        <cfvo type="num" val="0"/>
        <cfvo type="num" val="1"/>
        <color theme="0" tint="-0.249977111117893"/>
      </dataBar>
      <extLst>
        <ext xmlns:x14="http://schemas.microsoft.com/office/spreadsheetml/2009/9/main" uri="{B025F937-C7B1-47D3-B67F-A62EFF666E3E}">
          <x14:id>{459FC771-EA97-4ADD-8224-01C2127F541C}</x14:id>
        </ext>
      </extLst>
    </cfRule>
    <cfRule type="dataBar" priority="2666">
      <dataBar>
        <cfvo type="num" val="0"/>
        <cfvo type="num" val="1"/>
        <color theme="0" tint="-0.249977111117893"/>
      </dataBar>
      <extLst>
        <ext xmlns:x14="http://schemas.microsoft.com/office/spreadsheetml/2009/9/main" uri="{B025F937-C7B1-47D3-B67F-A62EFF666E3E}">
          <x14:id>{3C015981-F73B-4B2C-B883-6B44BC9C64EE}</x14:id>
        </ext>
      </extLst>
    </cfRule>
  </conditionalFormatting>
  <conditionalFormatting sqref="H4354">
    <cfRule type="dataBar" priority="2660">
      <dataBar>
        <cfvo type="num" val="0"/>
        <cfvo type="num" val="1"/>
        <color theme="0" tint="-0.249977111117893"/>
      </dataBar>
      <extLst>
        <ext xmlns:x14="http://schemas.microsoft.com/office/spreadsheetml/2009/9/main" uri="{B025F937-C7B1-47D3-B67F-A62EFF666E3E}">
          <x14:id>{DB2D069A-AA55-4B72-8852-2B1160D1338F}</x14:id>
        </ext>
      </extLst>
    </cfRule>
    <cfRule type="dataBar" priority="2661">
      <dataBar>
        <cfvo type="num" val="0"/>
        <cfvo type="num" val="1"/>
        <color theme="0" tint="-0.249977111117893"/>
      </dataBar>
      <extLst>
        <ext xmlns:x14="http://schemas.microsoft.com/office/spreadsheetml/2009/9/main" uri="{B025F937-C7B1-47D3-B67F-A62EFF666E3E}">
          <x14:id>{153D61C4-6D3E-4CC6-AF7C-F7B9864BB149}</x14:id>
        </ext>
      </extLst>
    </cfRule>
    <cfRule type="dataBar" priority="2662">
      <dataBar>
        <cfvo type="num" val="0"/>
        <cfvo type="num" val="1"/>
        <color theme="0" tint="-0.249977111117893"/>
      </dataBar>
      <extLst>
        <ext xmlns:x14="http://schemas.microsoft.com/office/spreadsheetml/2009/9/main" uri="{B025F937-C7B1-47D3-B67F-A62EFF666E3E}">
          <x14:id>{7D35A439-051C-4E23-BDF7-B013F9A0DCA3}</x14:id>
        </ext>
      </extLst>
    </cfRule>
  </conditionalFormatting>
  <conditionalFormatting sqref="H4355:H4356">
    <cfRule type="dataBar" priority="2653">
      <dataBar>
        <cfvo type="num" val="0"/>
        <cfvo type="num" val="1"/>
        <color theme="0" tint="-0.249977111117893"/>
      </dataBar>
      <extLst>
        <ext xmlns:x14="http://schemas.microsoft.com/office/spreadsheetml/2009/9/main" uri="{B025F937-C7B1-47D3-B67F-A62EFF666E3E}">
          <x14:id>{998F4E78-F85D-48D4-B37C-ECE51EA78AD4}</x14:id>
        </ext>
      </extLst>
    </cfRule>
    <cfRule type="dataBar" priority="2654">
      <dataBar>
        <cfvo type="num" val="0"/>
        <cfvo type="num" val="1"/>
        <color theme="0" tint="-0.249977111117893"/>
      </dataBar>
      <extLst>
        <ext xmlns:x14="http://schemas.microsoft.com/office/spreadsheetml/2009/9/main" uri="{B025F937-C7B1-47D3-B67F-A62EFF666E3E}">
          <x14:id>{F7276CA4-9BC7-4241-94EA-9110EE6AD3D3}</x14:id>
        </ext>
      </extLst>
    </cfRule>
  </conditionalFormatting>
  <conditionalFormatting sqref="H4355:H4356">
    <cfRule type="dataBar" priority="2655">
      <dataBar>
        <cfvo type="num" val="0"/>
        <cfvo type="num" val="1"/>
        <color theme="0" tint="-0.249977111117893"/>
      </dataBar>
      <extLst>
        <ext xmlns:x14="http://schemas.microsoft.com/office/spreadsheetml/2009/9/main" uri="{B025F937-C7B1-47D3-B67F-A62EFF666E3E}">
          <x14:id>{7BA5CB06-3F44-413C-B78B-F4BFE0CE7057}</x14:id>
        </ext>
      </extLst>
    </cfRule>
    <cfRule type="dataBar" priority="2656">
      <dataBar>
        <cfvo type="num" val="0"/>
        <cfvo type="num" val="1"/>
        <color theme="0" tint="-0.249977111117893"/>
      </dataBar>
      <extLst>
        <ext xmlns:x14="http://schemas.microsoft.com/office/spreadsheetml/2009/9/main" uri="{B025F937-C7B1-47D3-B67F-A62EFF666E3E}">
          <x14:id>{21591020-C0F7-48F4-8BDF-607037741B11}</x14:id>
        </ext>
      </extLst>
    </cfRule>
  </conditionalFormatting>
  <conditionalFormatting sqref="H4357">
    <cfRule type="dataBar" priority="2652">
      <dataBar>
        <cfvo type="num" val="0"/>
        <cfvo type="num" val="1"/>
        <color theme="0" tint="-0.249977111117893"/>
      </dataBar>
      <extLst>
        <ext xmlns:x14="http://schemas.microsoft.com/office/spreadsheetml/2009/9/main" uri="{B025F937-C7B1-47D3-B67F-A62EFF666E3E}">
          <x14:id>{B116086F-8BC4-4267-90E6-B613898DAB66}</x14:id>
        </ext>
      </extLst>
    </cfRule>
  </conditionalFormatting>
  <conditionalFormatting sqref="H4357">
    <cfRule type="dataBar" priority="2650">
      <dataBar>
        <cfvo type="num" val="0"/>
        <cfvo type="num" val="1"/>
        <color theme="0" tint="-0.249977111117893"/>
      </dataBar>
      <extLst>
        <ext xmlns:x14="http://schemas.microsoft.com/office/spreadsheetml/2009/9/main" uri="{B025F937-C7B1-47D3-B67F-A62EFF666E3E}">
          <x14:id>{25628C8C-C53C-45AD-8269-FECE8FCB4EC3}</x14:id>
        </ext>
      </extLst>
    </cfRule>
    <cfRule type="dataBar" priority="2651">
      <dataBar>
        <cfvo type="num" val="0"/>
        <cfvo type="num" val="1"/>
        <color theme="0" tint="-0.249977111117893"/>
      </dataBar>
      <extLst>
        <ext xmlns:x14="http://schemas.microsoft.com/office/spreadsheetml/2009/9/main" uri="{B025F937-C7B1-47D3-B67F-A62EFF666E3E}">
          <x14:id>{00E1A139-07D7-4C73-A6CA-12BB2FC1EE1F}</x14:id>
        </ext>
      </extLst>
    </cfRule>
  </conditionalFormatting>
  <conditionalFormatting sqref="H4328">
    <cfRule type="dataBar" priority="2617">
      <dataBar>
        <cfvo type="num" val="0"/>
        <cfvo type="num" val="1"/>
        <color theme="0" tint="-0.249977111117893"/>
      </dataBar>
      <extLst>
        <ext xmlns:x14="http://schemas.microsoft.com/office/spreadsheetml/2009/9/main" uri="{B025F937-C7B1-47D3-B67F-A62EFF666E3E}">
          <x14:id>{7987F06C-D90C-4B0A-8911-CE66171F7F32}</x14:id>
        </ext>
      </extLst>
    </cfRule>
    <cfRule type="dataBar" priority="2618">
      <dataBar>
        <cfvo type="num" val="0"/>
        <cfvo type="num" val="1"/>
        <color theme="0" tint="-0.249977111117893"/>
      </dataBar>
      <extLst>
        <ext xmlns:x14="http://schemas.microsoft.com/office/spreadsheetml/2009/9/main" uri="{B025F937-C7B1-47D3-B67F-A62EFF666E3E}">
          <x14:id>{025B8462-654D-4530-9C37-8390ADED9933}</x14:id>
        </ext>
      </extLst>
    </cfRule>
  </conditionalFormatting>
  <conditionalFormatting sqref="H4321:H4322">
    <cfRule type="dataBar" priority="2639">
      <dataBar>
        <cfvo type="num" val="0"/>
        <cfvo type="num" val="1"/>
        <color theme="0" tint="-0.249977111117893"/>
      </dataBar>
      <extLst>
        <ext xmlns:x14="http://schemas.microsoft.com/office/spreadsheetml/2009/9/main" uri="{B025F937-C7B1-47D3-B67F-A62EFF666E3E}">
          <x14:id>{F659F357-3A1E-4BB7-AAC5-E53A26050192}</x14:id>
        </ext>
      </extLst>
    </cfRule>
    <cfRule type="dataBar" priority="2640">
      <dataBar>
        <cfvo type="num" val="0"/>
        <cfvo type="num" val="1"/>
        <color theme="0" tint="-0.249977111117893"/>
      </dataBar>
      <extLst>
        <ext xmlns:x14="http://schemas.microsoft.com/office/spreadsheetml/2009/9/main" uri="{B025F937-C7B1-47D3-B67F-A62EFF666E3E}">
          <x14:id>{7E230878-C075-4FFD-90B2-FB6EE01C287C}</x14:id>
        </ext>
      </extLst>
    </cfRule>
  </conditionalFormatting>
  <conditionalFormatting sqref="H4321:H4322">
    <cfRule type="dataBar" priority="2641">
      <dataBar>
        <cfvo type="num" val="0"/>
        <cfvo type="num" val="1"/>
        <color theme="0" tint="-0.249977111117893"/>
      </dataBar>
      <extLst>
        <ext xmlns:x14="http://schemas.microsoft.com/office/spreadsheetml/2009/9/main" uri="{B025F937-C7B1-47D3-B67F-A62EFF666E3E}">
          <x14:id>{9A9A28B2-DEA5-49B9-8791-4C8DBD3AFF39}</x14:id>
        </ext>
      </extLst>
    </cfRule>
    <cfRule type="dataBar" priority="2642">
      <dataBar>
        <cfvo type="num" val="0"/>
        <cfvo type="num" val="1"/>
        <color theme="0" tint="-0.249977111117893"/>
      </dataBar>
      <extLst>
        <ext xmlns:x14="http://schemas.microsoft.com/office/spreadsheetml/2009/9/main" uri="{B025F937-C7B1-47D3-B67F-A62EFF666E3E}">
          <x14:id>{4EE8B319-BE45-4467-B872-0E01EB0F481C}</x14:id>
        </ext>
      </extLst>
    </cfRule>
  </conditionalFormatting>
  <conditionalFormatting sqref="H4323:H4324">
    <cfRule type="dataBar" priority="2638">
      <dataBar>
        <cfvo type="num" val="0"/>
        <cfvo type="num" val="1"/>
        <color theme="0" tint="-0.249977111117893"/>
      </dataBar>
      <extLst>
        <ext xmlns:x14="http://schemas.microsoft.com/office/spreadsheetml/2009/9/main" uri="{B025F937-C7B1-47D3-B67F-A62EFF666E3E}">
          <x14:id>{ED94636D-463A-4486-AF91-41FC6F28EEEA}</x14:id>
        </ext>
      </extLst>
    </cfRule>
  </conditionalFormatting>
  <conditionalFormatting sqref="H4323:H4324">
    <cfRule type="dataBar" priority="2636">
      <dataBar>
        <cfvo type="num" val="0"/>
        <cfvo type="num" val="1"/>
        <color theme="0" tint="-0.249977111117893"/>
      </dataBar>
      <extLst>
        <ext xmlns:x14="http://schemas.microsoft.com/office/spreadsheetml/2009/9/main" uri="{B025F937-C7B1-47D3-B67F-A62EFF666E3E}">
          <x14:id>{573ABDE5-587A-4CB3-84AD-C8ACEFA480DB}</x14:id>
        </ext>
      </extLst>
    </cfRule>
    <cfRule type="dataBar" priority="2637">
      <dataBar>
        <cfvo type="num" val="0"/>
        <cfvo type="num" val="1"/>
        <color theme="0" tint="-0.249977111117893"/>
      </dataBar>
      <extLst>
        <ext xmlns:x14="http://schemas.microsoft.com/office/spreadsheetml/2009/9/main" uri="{B025F937-C7B1-47D3-B67F-A62EFF666E3E}">
          <x14:id>{52F86B8E-06B5-42EA-81E8-8D7B5B5171D6}</x14:id>
        </ext>
      </extLst>
    </cfRule>
  </conditionalFormatting>
  <conditionalFormatting sqref="H4323:H4324">
    <cfRule type="dataBar" priority="2632">
      <dataBar>
        <cfvo type="num" val="0"/>
        <cfvo type="num" val="1"/>
        <color theme="0" tint="-0.249977111117893"/>
      </dataBar>
      <extLst>
        <ext xmlns:x14="http://schemas.microsoft.com/office/spreadsheetml/2009/9/main" uri="{B025F937-C7B1-47D3-B67F-A62EFF666E3E}">
          <x14:id>{5FECB884-50FC-4C96-8615-AE823B936DEA}</x14:id>
        </ext>
      </extLst>
    </cfRule>
  </conditionalFormatting>
  <conditionalFormatting sqref="H4323:H4324">
    <cfRule type="dataBar" priority="2630">
      <dataBar>
        <cfvo type="num" val="0"/>
        <cfvo type="num" val="1"/>
        <color theme="0" tint="-0.249977111117893"/>
      </dataBar>
      <extLst>
        <ext xmlns:x14="http://schemas.microsoft.com/office/spreadsheetml/2009/9/main" uri="{B025F937-C7B1-47D3-B67F-A62EFF666E3E}">
          <x14:id>{FB96D671-B425-4B3B-AF0F-F69565C78369}</x14:id>
        </ext>
      </extLst>
    </cfRule>
    <cfRule type="dataBar" priority="2631">
      <dataBar>
        <cfvo type="num" val="0"/>
        <cfvo type="num" val="1"/>
        <color theme="0" tint="-0.249977111117893"/>
      </dataBar>
      <extLst>
        <ext xmlns:x14="http://schemas.microsoft.com/office/spreadsheetml/2009/9/main" uri="{B025F937-C7B1-47D3-B67F-A62EFF666E3E}">
          <x14:id>{1EDBE04B-F3D3-43E6-AE43-AE544B9868DA}</x14:id>
        </ext>
      </extLst>
    </cfRule>
  </conditionalFormatting>
  <conditionalFormatting sqref="H4323:H4324">
    <cfRule type="dataBar" priority="2635">
      <dataBar>
        <cfvo type="num" val="0"/>
        <cfvo type="num" val="1"/>
        <color theme="0" tint="-0.249977111117893"/>
      </dataBar>
      <extLst>
        <ext xmlns:x14="http://schemas.microsoft.com/office/spreadsheetml/2009/9/main" uri="{B025F937-C7B1-47D3-B67F-A62EFF666E3E}">
          <x14:id>{F472FC8D-D5A2-48FA-BCF9-6980C70379E9}</x14:id>
        </ext>
      </extLst>
    </cfRule>
  </conditionalFormatting>
  <conditionalFormatting sqref="H4323:H4324">
    <cfRule type="dataBar" priority="2633">
      <dataBar>
        <cfvo type="num" val="0"/>
        <cfvo type="num" val="1"/>
        <color theme="0" tint="-0.249977111117893"/>
      </dataBar>
      <extLst>
        <ext xmlns:x14="http://schemas.microsoft.com/office/spreadsheetml/2009/9/main" uri="{B025F937-C7B1-47D3-B67F-A62EFF666E3E}">
          <x14:id>{7A556AA2-BA0F-4598-8592-4DB14CD81F0D}</x14:id>
        </ext>
      </extLst>
    </cfRule>
    <cfRule type="dataBar" priority="2634">
      <dataBar>
        <cfvo type="num" val="0"/>
        <cfvo type="num" val="1"/>
        <color theme="0" tint="-0.249977111117893"/>
      </dataBar>
      <extLst>
        <ext xmlns:x14="http://schemas.microsoft.com/office/spreadsheetml/2009/9/main" uri="{B025F937-C7B1-47D3-B67F-A62EFF666E3E}">
          <x14:id>{290B4A30-3B52-48C7-85FD-C9912BE9915E}</x14:id>
        </ext>
      </extLst>
    </cfRule>
  </conditionalFormatting>
  <conditionalFormatting sqref="H4325:H4326">
    <cfRule type="dataBar" priority="2625">
      <dataBar>
        <cfvo type="num" val="0"/>
        <cfvo type="num" val="1"/>
        <color theme="0" tint="-0.249977111117893"/>
      </dataBar>
      <extLst>
        <ext xmlns:x14="http://schemas.microsoft.com/office/spreadsheetml/2009/9/main" uri="{B025F937-C7B1-47D3-B67F-A62EFF666E3E}">
          <x14:id>{30C0E665-2202-4970-BDA7-EFF174E384B7}</x14:id>
        </ext>
      </extLst>
    </cfRule>
    <cfRule type="dataBar" priority="2626">
      <dataBar>
        <cfvo type="num" val="0"/>
        <cfvo type="num" val="1"/>
        <color theme="0" tint="-0.249977111117893"/>
      </dataBar>
      <extLst>
        <ext xmlns:x14="http://schemas.microsoft.com/office/spreadsheetml/2009/9/main" uri="{B025F937-C7B1-47D3-B67F-A62EFF666E3E}">
          <x14:id>{43423BAE-5380-4700-B867-AD12FEAB4997}</x14:id>
        </ext>
      </extLst>
    </cfRule>
  </conditionalFormatting>
  <conditionalFormatting sqref="H4328">
    <cfRule type="dataBar" priority="2619">
      <dataBar>
        <cfvo type="num" val="0"/>
        <cfvo type="num" val="1"/>
        <color theme="0" tint="-0.249977111117893"/>
      </dataBar>
      <extLst>
        <ext xmlns:x14="http://schemas.microsoft.com/office/spreadsheetml/2009/9/main" uri="{B025F937-C7B1-47D3-B67F-A62EFF666E3E}">
          <x14:id>{A65FFCB8-73CC-4D3A-95A5-73BFDE8A85EC}</x14:id>
        </ext>
      </extLst>
    </cfRule>
  </conditionalFormatting>
  <conditionalFormatting sqref="H4331">
    <cfRule type="dataBar" priority="2595">
      <dataBar>
        <cfvo type="num" val="0"/>
        <cfvo type="num" val="1"/>
        <color theme="0" tint="-0.249977111117893"/>
      </dataBar>
      <extLst>
        <ext xmlns:x14="http://schemas.microsoft.com/office/spreadsheetml/2009/9/main" uri="{B025F937-C7B1-47D3-B67F-A62EFF666E3E}">
          <x14:id>{23D3E5AF-42AF-4DDA-A014-D91FC221C0C9}</x14:id>
        </ext>
      </extLst>
    </cfRule>
    <cfRule type="dataBar" priority="2596">
      <dataBar>
        <cfvo type="num" val="0"/>
        <cfvo type="num" val="1"/>
        <color theme="0" tint="-0.249977111117893"/>
      </dataBar>
      <extLst>
        <ext xmlns:x14="http://schemas.microsoft.com/office/spreadsheetml/2009/9/main" uri="{B025F937-C7B1-47D3-B67F-A62EFF666E3E}">
          <x14:id>{04BEBC81-BFA7-4826-89F2-24945CE61D78}</x14:id>
        </ext>
      </extLst>
    </cfRule>
  </conditionalFormatting>
  <conditionalFormatting sqref="H4334:H4335">
    <cfRule type="dataBar" priority="2615">
      <dataBar>
        <cfvo type="num" val="0"/>
        <cfvo type="num" val="1"/>
        <color theme="0" tint="-0.249977111117893"/>
      </dataBar>
      <extLst>
        <ext xmlns:x14="http://schemas.microsoft.com/office/spreadsheetml/2009/9/main" uri="{B025F937-C7B1-47D3-B67F-A62EFF666E3E}">
          <x14:id>{80656590-BF96-4978-875F-6B9494B47C00}</x14:id>
        </ext>
      </extLst>
    </cfRule>
    <cfRule type="dataBar" priority="2616">
      <dataBar>
        <cfvo type="num" val="0"/>
        <cfvo type="num" val="1"/>
        <color theme="0" tint="-0.249977111117893"/>
      </dataBar>
      <extLst>
        <ext xmlns:x14="http://schemas.microsoft.com/office/spreadsheetml/2009/9/main" uri="{B025F937-C7B1-47D3-B67F-A62EFF666E3E}">
          <x14:id>{C51C9937-E8AE-46B0-9586-0671B44E9969}</x14:id>
        </ext>
      </extLst>
    </cfRule>
  </conditionalFormatting>
  <conditionalFormatting sqref="H4329">
    <cfRule type="dataBar" priority="2614">
      <dataBar>
        <cfvo type="num" val="0"/>
        <cfvo type="num" val="1"/>
        <color theme="0" tint="-0.249977111117893"/>
      </dataBar>
      <extLst>
        <ext xmlns:x14="http://schemas.microsoft.com/office/spreadsheetml/2009/9/main" uri="{B025F937-C7B1-47D3-B67F-A62EFF666E3E}">
          <x14:id>{B7BB3656-7D2C-4CC3-9291-DB07587FB5F1}</x14:id>
        </ext>
      </extLst>
    </cfRule>
  </conditionalFormatting>
  <conditionalFormatting sqref="H4329">
    <cfRule type="dataBar" priority="2612">
      <dataBar>
        <cfvo type="num" val="0"/>
        <cfvo type="num" val="1"/>
        <color theme="0" tint="-0.249977111117893"/>
      </dataBar>
      <extLst>
        <ext xmlns:x14="http://schemas.microsoft.com/office/spreadsheetml/2009/9/main" uri="{B025F937-C7B1-47D3-B67F-A62EFF666E3E}">
          <x14:id>{121A7EC5-0462-4802-8DEA-E3B802BA21E1}</x14:id>
        </ext>
      </extLst>
    </cfRule>
    <cfRule type="dataBar" priority="2613">
      <dataBar>
        <cfvo type="num" val="0"/>
        <cfvo type="num" val="1"/>
        <color theme="0" tint="-0.249977111117893"/>
      </dataBar>
      <extLst>
        <ext xmlns:x14="http://schemas.microsoft.com/office/spreadsheetml/2009/9/main" uri="{B025F937-C7B1-47D3-B67F-A62EFF666E3E}">
          <x14:id>{ECA4BAEB-DFAE-499E-88F1-EA13350B193B}</x14:id>
        </ext>
      </extLst>
    </cfRule>
  </conditionalFormatting>
  <conditionalFormatting sqref="H4330">
    <cfRule type="dataBar" priority="2606">
      <dataBar>
        <cfvo type="num" val="0"/>
        <cfvo type="num" val="1"/>
        <color theme="0" tint="-0.249977111117893"/>
      </dataBar>
      <extLst>
        <ext xmlns:x14="http://schemas.microsoft.com/office/spreadsheetml/2009/9/main" uri="{B025F937-C7B1-47D3-B67F-A62EFF666E3E}">
          <x14:id>{761A3EEE-580B-417E-BAA8-678D7A332B5F}</x14:id>
        </ext>
      </extLst>
    </cfRule>
  </conditionalFormatting>
  <conditionalFormatting sqref="H4330">
    <cfRule type="dataBar" priority="2604">
      <dataBar>
        <cfvo type="num" val="0"/>
        <cfvo type="num" val="1"/>
        <color theme="0" tint="-0.249977111117893"/>
      </dataBar>
      <extLst>
        <ext xmlns:x14="http://schemas.microsoft.com/office/spreadsheetml/2009/9/main" uri="{B025F937-C7B1-47D3-B67F-A62EFF666E3E}">
          <x14:id>{5CD36B48-FF34-4F7A-9035-845C1BB43B0A}</x14:id>
        </ext>
      </extLst>
    </cfRule>
    <cfRule type="dataBar" priority="2605">
      <dataBar>
        <cfvo type="num" val="0"/>
        <cfvo type="num" val="1"/>
        <color theme="0" tint="-0.249977111117893"/>
      </dataBar>
      <extLst>
        <ext xmlns:x14="http://schemas.microsoft.com/office/spreadsheetml/2009/9/main" uri="{B025F937-C7B1-47D3-B67F-A62EFF666E3E}">
          <x14:id>{D2481FBC-BCFF-4979-9C6C-C13502FD4F52}</x14:id>
        </ext>
      </extLst>
    </cfRule>
  </conditionalFormatting>
  <conditionalFormatting sqref="H4330">
    <cfRule type="dataBar" priority="2611">
      <dataBar>
        <cfvo type="num" val="0"/>
        <cfvo type="num" val="1"/>
        <color theme="0" tint="-0.249977111117893"/>
      </dataBar>
      <extLst>
        <ext xmlns:x14="http://schemas.microsoft.com/office/spreadsheetml/2009/9/main" uri="{B025F937-C7B1-47D3-B67F-A62EFF666E3E}">
          <x14:id>{F986385F-2B63-465E-BE79-8561700F876C}</x14:id>
        </ext>
      </extLst>
    </cfRule>
  </conditionalFormatting>
  <conditionalFormatting sqref="H4330">
    <cfRule type="dataBar" priority="2609">
      <dataBar>
        <cfvo type="num" val="0"/>
        <cfvo type="num" val="1"/>
        <color theme="0" tint="-0.249977111117893"/>
      </dataBar>
      <extLst>
        <ext xmlns:x14="http://schemas.microsoft.com/office/spreadsheetml/2009/9/main" uri="{B025F937-C7B1-47D3-B67F-A62EFF666E3E}">
          <x14:id>{28C8B61D-0CDF-47BE-8BF6-CE7B6F603C7A}</x14:id>
        </ext>
      </extLst>
    </cfRule>
    <cfRule type="dataBar" priority="2610">
      <dataBar>
        <cfvo type="num" val="0"/>
        <cfvo type="num" val="1"/>
        <color theme="0" tint="-0.249977111117893"/>
      </dataBar>
      <extLst>
        <ext xmlns:x14="http://schemas.microsoft.com/office/spreadsheetml/2009/9/main" uri="{B025F937-C7B1-47D3-B67F-A62EFF666E3E}">
          <x14:id>{2FBBE0A5-AB0B-46E3-B653-E50A9D95D343}</x14:id>
        </ext>
      </extLst>
    </cfRule>
  </conditionalFormatting>
  <conditionalFormatting sqref="H4330">
    <cfRule type="dataBar" priority="2607">
      <dataBar>
        <cfvo type="num" val="0"/>
        <cfvo type="num" val="1"/>
        <color theme="0" tint="-0.249977111117893"/>
      </dataBar>
      <extLst>
        <ext xmlns:x14="http://schemas.microsoft.com/office/spreadsheetml/2009/9/main" uri="{B025F937-C7B1-47D3-B67F-A62EFF666E3E}">
          <x14:id>{5136A6EE-0EFC-4269-8490-6FF9F5CCC86F}</x14:id>
        </ext>
      </extLst>
    </cfRule>
    <cfRule type="dataBar" priority="2608">
      <dataBar>
        <cfvo type="num" val="0"/>
        <cfvo type="num" val="1"/>
        <color theme="0" tint="-0.249977111117893"/>
      </dataBar>
      <extLst>
        <ext xmlns:x14="http://schemas.microsoft.com/office/spreadsheetml/2009/9/main" uri="{B025F937-C7B1-47D3-B67F-A62EFF666E3E}">
          <x14:id>{9524FAAA-2D98-4564-A0A9-4DB1D2D35CC8}</x14:id>
        </ext>
      </extLst>
    </cfRule>
  </conditionalFormatting>
  <conditionalFormatting sqref="H4331">
    <cfRule type="dataBar" priority="2603">
      <dataBar>
        <cfvo type="num" val="0"/>
        <cfvo type="num" val="1"/>
        <color theme="0" tint="-0.249977111117893"/>
      </dataBar>
      <extLst>
        <ext xmlns:x14="http://schemas.microsoft.com/office/spreadsheetml/2009/9/main" uri="{B025F937-C7B1-47D3-B67F-A62EFF666E3E}">
          <x14:id>{F5149E57-E831-4217-952D-BBBBE1CC5831}</x14:id>
        </ext>
      </extLst>
    </cfRule>
  </conditionalFormatting>
  <conditionalFormatting sqref="H4331">
    <cfRule type="dataBar" priority="2601">
      <dataBar>
        <cfvo type="num" val="0"/>
        <cfvo type="num" val="1"/>
        <color theme="0" tint="-0.249977111117893"/>
      </dataBar>
      <extLst>
        <ext xmlns:x14="http://schemas.microsoft.com/office/spreadsheetml/2009/9/main" uri="{B025F937-C7B1-47D3-B67F-A62EFF666E3E}">
          <x14:id>{EEFCF5C7-B63B-4882-8ECE-53496D83F681}</x14:id>
        </ext>
      </extLst>
    </cfRule>
    <cfRule type="dataBar" priority="2602">
      <dataBar>
        <cfvo type="num" val="0"/>
        <cfvo type="num" val="1"/>
        <color theme="0" tint="-0.249977111117893"/>
      </dataBar>
      <extLst>
        <ext xmlns:x14="http://schemas.microsoft.com/office/spreadsheetml/2009/9/main" uri="{B025F937-C7B1-47D3-B67F-A62EFF666E3E}">
          <x14:id>{9D1627C6-336B-4FA8-8C43-EF5332D0B9B0}</x14:id>
        </ext>
      </extLst>
    </cfRule>
  </conditionalFormatting>
  <conditionalFormatting sqref="H4331">
    <cfRule type="dataBar" priority="2597">
      <dataBar>
        <cfvo type="num" val="0"/>
        <cfvo type="num" val="1"/>
        <color theme="0" tint="-0.249977111117893"/>
      </dataBar>
      <extLst>
        <ext xmlns:x14="http://schemas.microsoft.com/office/spreadsheetml/2009/9/main" uri="{B025F937-C7B1-47D3-B67F-A62EFF666E3E}">
          <x14:id>{4DB9DD5B-9E1E-4923-A3AC-6421648A93C1}</x14:id>
        </ext>
      </extLst>
    </cfRule>
  </conditionalFormatting>
  <conditionalFormatting sqref="H4332">
    <cfRule type="dataBar" priority="2592">
      <dataBar>
        <cfvo type="num" val="0"/>
        <cfvo type="num" val="1"/>
        <color theme="0" tint="-0.249977111117893"/>
      </dataBar>
      <extLst>
        <ext xmlns:x14="http://schemas.microsoft.com/office/spreadsheetml/2009/9/main" uri="{B025F937-C7B1-47D3-B67F-A62EFF666E3E}">
          <x14:id>{F4AACDD2-89BB-4585-8CD4-EEAB793B7701}</x14:id>
        </ext>
      </extLst>
    </cfRule>
    <cfRule type="dataBar" priority="2593">
      <dataBar>
        <cfvo type="num" val="0"/>
        <cfvo type="num" val="1"/>
        <color theme="0" tint="-0.249977111117893"/>
      </dataBar>
      <extLst>
        <ext xmlns:x14="http://schemas.microsoft.com/office/spreadsheetml/2009/9/main" uri="{B025F937-C7B1-47D3-B67F-A62EFF666E3E}">
          <x14:id>{41165570-0277-42F9-80BB-D236E5BF67AA}</x14:id>
        </ext>
      </extLst>
    </cfRule>
  </conditionalFormatting>
  <conditionalFormatting sqref="H4331">
    <cfRule type="dataBar" priority="2600">
      <dataBar>
        <cfvo type="num" val="0"/>
        <cfvo type="num" val="1"/>
        <color theme="0" tint="-0.249977111117893"/>
      </dataBar>
      <extLst>
        <ext xmlns:x14="http://schemas.microsoft.com/office/spreadsheetml/2009/9/main" uri="{B025F937-C7B1-47D3-B67F-A62EFF666E3E}">
          <x14:id>{1E49717A-C3FA-4925-9FBB-5957B5A4372D}</x14:id>
        </ext>
      </extLst>
    </cfRule>
  </conditionalFormatting>
  <conditionalFormatting sqref="H4331">
    <cfRule type="dataBar" priority="2598">
      <dataBar>
        <cfvo type="num" val="0"/>
        <cfvo type="num" val="1"/>
        <color theme="0" tint="-0.249977111117893"/>
      </dataBar>
      <extLst>
        <ext xmlns:x14="http://schemas.microsoft.com/office/spreadsheetml/2009/9/main" uri="{B025F937-C7B1-47D3-B67F-A62EFF666E3E}">
          <x14:id>{5142DC37-C5DD-49A5-A813-A3EF9EFDD09B}</x14:id>
        </ext>
      </extLst>
    </cfRule>
    <cfRule type="dataBar" priority="2599">
      <dataBar>
        <cfvo type="num" val="0"/>
        <cfvo type="num" val="1"/>
        <color theme="0" tint="-0.249977111117893"/>
      </dataBar>
      <extLst>
        <ext xmlns:x14="http://schemas.microsoft.com/office/spreadsheetml/2009/9/main" uri="{B025F937-C7B1-47D3-B67F-A62EFF666E3E}">
          <x14:id>{19A2E443-81B4-4E44-A85F-EA2BFCA7CEDC}</x14:id>
        </ext>
      </extLst>
    </cfRule>
  </conditionalFormatting>
  <conditionalFormatting sqref="H4332">
    <cfRule type="dataBar" priority="2594">
      <dataBar>
        <cfvo type="num" val="0"/>
        <cfvo type="num" val="1"/>
        <color theme="0" tint="-0.249977111117893"/>
      </dataBar>
      <extLst>
        <ext xmlns:x14="http://schemas.microsoft.com/office/spreadsheetml/2009/9/main" uri="{B025F937-C7B1-47D3-B67F-A62EFF666E3E}">
          <x14:id>{EBAFE79A-2635-4C42-86DE-61F514A03150}</x14:id>
        </ext>
      </extLst>
    </cfRule>
  </conditionalFormatting>
  <conditionalFormatting sqref="H4346">
    <cfRule type="dataBar" priority="2588">
      <dataBar>
        <cfvo type="num" val="0"/>
        <cfvo type="num" val="1"/>
        <color theme="0" tint="-0.249977111117893"/>
      </dataBar>
      <extLst>
        <ext xmlns:x14="http://schemas.microsoft.com/office/spreadsheetml/2009/9/main" uri="{B025F937-C7B1-47D3-B67F-A62EFF666E3E}">
          <x14:id>{8B94616F-20B5-4338-90E7-036966DDA1C8}</x14:id>
        </ext>
      </extLst>
    </cfRule>
  </conditionalFormatting>
  <conditionalFormatting sqref="H4346">
    <cfRule type="dataBar" priority="2586">
      <dataBar>
        <cfvo type="num" val="0"/>
        <cfvo type="num" val="1"/>
        <color theme="0" tint="-0.249977111117893"/>
      </dataBar>
      <extLst>
        <ext xmlns:x14="http://schemas.microsoft.com/office/spreadsheetml/2009/9/main" uri="{B025F937-C7B1-47D3-B67F-A62EFF666E3E}">
          <x14:id>{0908C005-2889-491D-9E5D-C69EDDB1FC32}</x14:id>
        </ext>
      </extLst>
    </cfRule>
    <cfRule type="dataBar" priority="2587">
      <dataBar>
        <cfvo type="num" val="0"/>
        <cfvo type="num" val="1"/>
        <color theme="0" tint="-0.249977111117893"/>
      </dataBar>
      <extLst>
        <ext xmlns:x14="http://schemas.microsoft.com/office/spreadsheetml/2009/9/main" uri="{B025F937-C7B1-47D3-B67F-A62EFF666E3E}">
          <x14:id>{F971624E-CAB1-4BC4-8EB2-599D705EF9C8}</x14:id>
        </ext>
      </extLst>
    </cfRule>
  </conditionalFormatting>
  <conditionalFormatting sqref="H4476">
    <cfRule type="dataBar" priority="2583">
      <dataBar>
        <cfvo type="num" val="0"/>
        <cfvo type="num" val="1"/>
        <color theme="0" tint="-0.249977111117893"/>
      </dataBar>
      <extLst>
        <ext xmlns:x14="http://schemas.microsoft.com/office/spreadsheetml/2009/9/main" uri="{B025F937-C7B1-47D3-B67F-A62EFF666E3E}">
          <x14:id>{550673A5-6C22-483C-8347-A4B4B1E28EFF}</x14:id>
        </ext>
      </extLst>
    </cfRule>
    <cfRule type="dataBar" priority="2584">
      <dataBar>
        <cfvo type="num" val="0"/>
        <cfvo type="num" val="1"/>
        <color theme="0" tint="-0.249977111117893"/>
      </dataBar>
      <extLst>
        <ext xmlns:x14="http://schemas.microsoft.com/office/spreadsheetml/2009/9/main" uri="{B025F937-C7B1-47D3-B67F-A62EFF666E3E}">
          <x14:id>{124AFFBB-AB78-489F-AEC2-0967056756AC}</x14:id>
        </ext>
      </extLst>
    </cfRule>
    <cfRule type="dataBar" priority="2585">
      <dataBar>
        <cfvo type="num" val="0"/>
        <cfvo type="num" val="1"/>
        <color theme="0" tint="-0.249977111117893"/>
      </dataBar>
      <extLst>
        <ext xmlns:x14="http://schemas.microsoft.com/office/spreadsheetml/2009/9/main" uri="{B025F937-C7B1-47D3-B67F-A62EFF666E3E}">
          <x14:id>{B965E15A-1AB9-415D-91A7-141F6BC1D2F2}</x14:id>
        </ext>
      </extLst>
    </cfRule>
  </conditionalFormatting>
  <conditionalFormatting sqref="H4469">
    <cfRule type="dataBar" priority="2577">
      <dataBar>
        <cfvo type="num" val="0"/>
        <cfvo type="num" val="1"/>
        <color theme="0" tint="-0.249977111117893"/>
      </dataBar>
      <extLst>
        <ext xmlns:x14="http://schemas.microsoft.com/office/spreadsheetml/2009/9/main" uri="{B025F937-C7B1-47D3-B67F-A62EFF666E3E}">
          <x14:id>{1C18EDFE-3A7A-4511-AE30-FEA61CD6DA42}</x14:id>
        </ext>
      </extLst>
    </cfRule>
    <cfRule type="dataBar" priority="2578">
      <dataBar>
        <cfvo type="num" val="0"/>
        <cfvo type="num" val="1"/>
        <color theme="0" tint="-0.249977111117893"/>
      </dataBar>
      <extLst>
        <ext xmlns:x14="http://schemas.microsoft.com/office/spreadsheetml/2009/9/main" uri="{B025F937-C7B1-47D3-B67F-A62EFF666E3E}">
          <x14:id>{553EB5B3-23A0-482E-87AF-40FCEDFB777E}</x14:id>
        </ext>
      </extLst>
    </cfRule>
    <cfRule type="dataBar" priority="2579">
      <dataBar>
        <cfvo type="num" val="0"/>
        <cfvo type="num" val="1"/>
        <color theme="0" tint="-0.249977111117893"/>
      </dataBar>
      <extLst>
        <ext xmlns:x14="http://schemas.microsoft.com/office/spreadsheetml/2009/9/main" uri="{B025F937-C7B1-47D3-B67F-A62EFF666E3E}">
          <x14:id>{3018A7F1-CC84-49F1-8F1A-99EA36390B03}</x14:id>
        </ext>
      </extLst>
    </cfRule>
  </conditionalFormatting>
  <conditionalFormatting sqref="H4370">
    <cfRule type="dataBar" priority="2570">
      <dataBar>
        <cfvo type="num" val="0"/>
        <cfvo type="num" val="1"/>
        <color theme="0" tint="-0.249977111117893"/>
      </dataBar>
      <extLst>
        <ext xmlns:x14="http://schemas.microsoft.com/office/spreadsheetml/2009/9/main" uri="{B025F937-C7B1-47D3-B67F-A62EFF666E3E}">
          <x14:id>{A13287BE-2C6E-4617-ACFB-03D19EFA9E36}</x14:id>
        </ext>
      </extLst>
    </cfRule>
  </conditionalFormatting>
  <conditionalFormatting sqref="H4370">
    <cfRule type="dataBar" priority="2568">
      <dataBar>
        <cfvo type="num" val="0"/>
        <cfvo type="num" val="1"/>
        <color theme="0" tint="-0.249977111117893"/>
      </dataBar>
      <extLst>
        <ext xmlns:x14="http://schemas.microsoft.com/office/spreadsheetml/2009/9/main" uri="{B025F937-C7B1-47D3-B67F-A62EFF666E3E}">
          <x14:id>{406DA519-4F32-40C1-82E2-0727A437E049}</x14:id>
        </ext>
      </extLst>
    </cfRule>
    <cfRule type="dataBar" priority="2569">
      <dataBar>
        <cfvo type="num" val="0"/>
        <cfvo type="num" val="1"/>
        <color theme="0" tint="-0.249977111117893"/>
      </dataBar>
      <extLst>
        <ext xmlns:x14="http://schemas.microsoft.com/office/spreadsheetml/2009/9/main" uri="{B025F937-C7B1-47D3-B67F-A62EFF666E3E}">
          <x14:id>{A9EFC883-6CBB-47C5-BAC0-B3124DBCB8D7}</x14:id>
        </ext>
      </extLst>
    </cfRule>
  </conditionalFormatting>
  <conditionalFormatting sqref="H4371">
    <cfRule type="dataBar" priority="2567">
      <dataBar>
        <cfvo type="num" val="0"/>
        <cfvo type="num" val="1"/>
        <color theme="0" tint="-0.249977111117893"/>
      </dataBar>
      <extLst>
        <ext xmlns:x14="http://schemas.microsoft.com/office/spreadsheetml/2009/9/main" uri="{B025F937-C7B1-47D3-B67F-A62EFF666E3E}">
          <x14:id>{D2E6DF31-CA49-4381-9787-D4DF5407EBD0}</x14:id>
        </ext>
      </extLst>
    </cfRule>
  </conditionalFormatting>
  <conditionalFormatting sqref="H4371">
    <cfRule type="dataBar" priority="2565">
      <dataBar>
        <cfvo type="num" val="0"/>
        <cfvo type="num" val="1"/>
        <color theme="0" tint="-0.249977111117893"/>
      </dataBar>
      <extLst>
        <ext xmlns:x14="http://schemas.microsoft.com/office/spreadsheetml/2009/9/main" uri="{B025F937-C7B1-47D3-B67F-A62EFF666E3E}">
          <x14:id>{B8B3A8AF-0599-4198-81FA-A17F246960AA}</x14:id>
        </ext>
      </extLst>
    </cfRule>
    <cfRule type="dataBar" priority="2566">
      <dataBar>
        <cfvo type="num" val="0"/>
        <cfvo type="num" val="1"/>
        <color theme="0" tint="-0.249977111117893"/>
      </dataBar>
      <extLst>
        <ext xmlns:x14="http://schemas.microsoft.com/office/spreadsheetml/2009/9/main" uri="{B025F937-C7B1-47D3-B67F-A62EFF666E3E}">
          <x14:id>{20210489-F779-47AC-B063-121B16407C70}</x14:id>
        </ext>
      </extLst>
    </cfRule>
  </conditionalFormatting>
  <conditionalFormatting sqref="H4347">
    <cfRule type="dataBar" priority="2564">
      <dataBar>
        <cfvo type="num" val="0"/>
        <cfvo type="num" val="1"/>
        <color theme="0" tint="-0.249977111117893"/>
      </dataBar>
      <extLst>
        <ext xmlns:x14="http://schemas.microsoft.com/office/spreadsheetml/2009/9/main" uri="{B025F937-C7B1-47D3-B67F-A62EFF666E3E}">
          <x14:id>{96C19A43-F0D9-4DD2-9331-3289CA7C8654}</x14:id>
        </ext>
      </extLst>
    </cfRule>
  </conditionalFormatting>
  <conditionalFormatting sqref="H4347">
    <cfRule type="dataBar" priority="2562">
      <dataBar>
        <cfvo type="num" val="0"/>
        <cfvo type="num" val="1"/>
        <color theme="0" tint="-0.249977111117893"/>
      </dataBar>
      <extLst>
        <ext xmlns:x14="http://schemas.microsoft.com/office/spreadsheetml/2009/9/main" uri="{B025F937-C7B1-47D3-B67F-A62EFF666E3E}">
          <x14:id>{108E7EAE-5879-4D74-ABDC-CEE4F42761D3}</x14:id>
        </ext>
      </extLst>
    </cfRule>
    <cfRule type="dataBar" priority="2563">
      <dataBar>
        <cfvo type="num" val="0"/>
        <cfvo type="num" val="1"/>
        <color theme="0" tint="-0.249977111117893"/>
      </dataBar>
      <extLst>
        <ext xmlns:x14="http://schemas.microsoft.com/office/spreadsheetml/2009/9/main" uri="{B025F937-C7B1-47D3-B67F-A62EFF666E3E}">
          <x14:id>{D6824F47-E4D2-43AF-9657-C529BE9B3A15}</x14:id>
        </ext>
      </extLst>
    </cfRule>
  </conditionalFormatting>
  <conditionalFormatting sqref="H4353">
    <cfRule type="dataBar" priority="2561">
      <dataBar>
        <cfvo type="num" val="0"/>
        <cfvo type="num" val="1"/>
        <color theme="0" tint="-0.249977111117893"/>
      </dataBar>
      <extLst>
        <ext xmlns:x14="http://schemas.microsoft.com/office/spreadsheetml/2009/9/main" uri="{B025F937-C7B1-47D3-B67F-A62EFF666E3E}">
          <x14:id>{B59B5A60-553A-46E4-8454-0E277AED1879}</x14:id>
        </ext>
      </extLst>
    </cfRule>
  </conditionalFormatting>
  <conditionalFormatting sqref="H4353">
    <cfRule type="dataBar" priority="2559">
      <dataBar>
        <cfvo type="num" val="0"/>
        <cfvo type="num" val="1"/>
        <color theme="0" tint="-0.249977111117893"/>
      </dataBar>
      <extLst>
        <ext xmlns:x14="http://schemas.microsoft.com/office/spreadsheetml/2009/9/main" uri="{B025F937-C7B1-47D3-B67F-A62EFF666E3E}">
          <x14:id>{4B43B75E-AFEF-4100-92D0-782A8F02B47C}</x14:id>
        </ext>
      </extLst>
    </cfRule>
    <cfRule type="dataBar" priority="2560">
      <dataBar>
        <cfvo type="num" val="0"/>
        <cfvo type="num" val="1"/>
        <color theme="0" tint="-0.249977111117893"/>
      </dataBar>
      <extLst>
        <ext xmlns:x14="http://schemas.microsoft.com/office/spreadsheetml/2009/9/main" uri="{B025F937-C7B1-47D3-B67F-A62EFF666E3E}">
          <x14:id>{980FDED1-0176-4052-A3ED-E2EAC886DC71}</x14:id>
        </ext>
      </extLst>
    </cfRule>
  </conditionalFormatting>
  <conditionalFormatting sqref="H4348">
    <cfRule type="dataBar" priority="2558">
      <dataBar>
        <cfvo type="num" val="0"/>
        <cfvo type="num" val="1"/>
        <color theme="0" tint="-0.249977111117893"/>
      </dataBar>
      <extLst>
        <ext xmlns:x14="http://schemas.microsoft.com/office/spreadsheetml/2009/9/main" uri="{B025F937-C7B1-47D3-B67F-A62EFF666E3E}">
          <x14:id>{875E6D5A-02D5-49E0-85F0-FEB12BD9AC33}</x14:id>
        </ext>
      </extLst>
    </cfRule>
  </conditionalFormatting>
  <conditionalFormatting sqref="H4348">
    <cfRule type="dataBar" priority="2556">
      <dataBar>
        <cfvo type="num" val="0"/>
        <cfvo type="num" val="1"/>
        <color theme="0" tint="-0.249977111117893"/>
      </dataBar>
      <extLst>
        <ext xmlns:x14="http://schemas.microsoft.com/office/spreadsheetml/2009/9/main" uri="{B025F937-C7B1-47D3-B67F-A62EFF666E3E}">
          <x14:id>{39045869-A1C5-44C3-8535-C07484B7A598}</x14:id>
        </ext>
      </extLst>
    </cfRule>
    <cfRule type="dataBar" priority="2557">
      <dataBar>
        <cfvo type="num" val="0"/>
        <cfvo type="num" val="1"/>
        <color theme="0" tint="-0.249977111117893"/>
      </dataBar>
      <extLst>
        <ext xmlns:x14="http://schemas.microsoft.com/office/spreadsheetml/2009/9/main" uri="{B025F937-C7B1-47D3-B67F-A62EFF666E3E}">
          <x14:id>{EA9304FD-74DB-4790-A6A5-185E998B2651}</x14:id>
        </ext>
      </extLst>
    </cfRule>
  </conditionalFormatting>
  <conditionalFormatting sqref="H4369">
    <cfRule type="dataBar" priority="2552">
      <dataBar>
        <cfvo type="num" val="0"/>
        <cfvo type="num" val="1"/>
        <color theme="0" tint="-0.249977111117893"/>
      </dataBar>
      <extLst>
        <ext xmlns:x14="http://schemas.microsoft.com/office/spreadsheetml/2009/9/main" uri="{B025F937-C7B1-47D3-B67F-A62EFF666E3E}">
          <x14:id>{0F475557-B525-489B-BD0F-EEDA67F2C3F6}</x14:id>
        </ext>
      </extLst>
    </cfRule>
  </conditionalFormatting>
  <conditionalFormatting sqref="H4369">
    <cfRule type="dataBar" priority="2550">
      <dataBar>
        <cfvo type="num" val="0"/>
        <cfvo type="num" val="1"/>
        <color theme="0" tint="-0.249977111117893"/>
      </dataBar>
      <extLst>
        <ext xmlns:x14="http://schemas.microsoft.com/office/spreadsheetml/2009/9/main" uri="{B025F937-C7B1-47D3-B67F-A62EFF666E3E}">
          <x14:id>{7086BF50-6CDE-4039-856C-7246AC8AE232}</x14:id>
        </ext>
      </extLst>
    </cfRule>
    <cfRule type="dataBar" priority="2551">
      <dataBar>
        <cfvo type="num" val="0"/>
        <cfvo type="num" val="1"/>
        <color theme="0" tint="-0.249977111117893"/>
      </dataBar>
      <extLst>
        <ext xmlns:x14="http://schemas.microsoft.com/office/spreadsheetml/2009/9/main" uri="{B025F937-C7B1-47D3-B67F-A62EFF666E3E}">
          <x14:id>{9C7F1692-5391-4CA2-8BB8-01F707B4B377}</x14:id>
        </ext>
      </extLst>
    </cfRule>
  </conditionalFormatting>
  <conditionalFormatting sqref="H4358">
    <cfRule type="dataBar" priority="2546">
      <dataBar>
        <cfvo type="num" val="0"/>
        <cfvo type="num" val="1"/>
        <color theme="0" tint="-0.249977111117893"/>
      </dataBar>
      <extLst>
        <ext xmlns:x14="http://schemas.microsoft.com/office/spreadsheetml/2009/9/main" uri="{B025F937-C7B1-47D3-B67F-A62EFF666E3E}">
          <x14:id>{224F9459-DABE-4385-9B7A-C7771AC98316}</x14:id>
        </ext>
      </extLst>
    </cfRule>
  </conditionalFormatting>
  <conditionalFormatting sqref="H4358">
    <cfRule type="dataBar" priority="2544">
      <dataBar>
        <cfvo type="num" val="0"/>
        <cfvo type="num" val="1"/>
        <color theme="0" tint="-0.249977111117893"/>
      </dataBar>
      <extLst>
        <ext xmlns:x14="http://schemas.microsoft.com/office/spreadsheetml/2009/9/main" uri="{B025F937-C7B1-47D3-B67F-A62EFF666E3E}">
          <x14:id>{365B88FB-217E-4D7B-AF4C-1588C83AF02A}</x14:id>
        </ext>
      </extLst>
    </cfRule>
    <cfRule type="dataBar" priority="2545">
      <dataBar>
        <cfvo type="num" val="0"/>
        <cfvo type="num" val="1"/>
        <color theme="0" tint="-0.249977111117893"/>
      </dataBar>
      <extLst>
        <ext xmlns:x14="http://schemas.microsoft.com/office/spreadsheetml/2009/9/main" uri="{B025F937-C7B1-47D3-B67F-A62EFF666E3E}">
          <x14:id>{E26D2967-8430-450D-B5BD-5A2336B7A9E4}</x14:id>
        </ext>
      </extLst>
    </cfRule>
  </conditionalFormatting>
  <conditionalFormatting sqref="H4368">
    <cfRule type="dataBar" priority="2543">
      <dataBar>
        <cfvo type="num" val="0"/>
        <cfvo type="num" val="1"/>
        <color theme="0" tint="-0.249977111117893"/>
      </dataBar>
      <extLst>
        <ext xmlns:x14="http://schemas.microsoft.com/office/spreadsheetml/2009/9/main" uri="{B025F937-C7B1-47D3-B67F-A62EFF666E3E}">
          <x14:id>{DCA0CC62-4944-4EAC-B93C-E76344DB6C2F}</x14:id>
        </ext>
      </extLst>
    </cfRule>
  </conditionalFormatting>
  <conditionalFormatting sqref="H4368">
    <cfRule type="dataBar" priority="2541">
      <dataBar>
        <cfvo type="num" val="0"/>
        <cfvo type="num" val="1"/>
        <color theme="0" tint="-0.249977111117893"/>
      </dataBar>
      <extLst>
        <ext xmlns:x14="http://schemas.microsoft.com/office/spreadsheetml/2009/9/main" uri="{B025F937-C7B1-47D3-B67F-A62EFF666E3E}">
          <x14:id>{7F824C37-1C54-4B8E-A612-E23814820E3A}</x14:id>
        </ext>
      </extLst>
    </cfRule>
    <cfRule type="dataBar" priority="2542">
      <dataBar>
        <cfvo type="num" val="0"/>
        <cfvo type="num" val="1"/>
        <color theme="0" tint="-0.249977111117893"/>
      </dataBar>
      <extLst>
        <ext xmlns:x14="http://schemas.microsoft.com/office/spreadsheetml/2009/9/main" uri="{B025F937-C7B1-47D3-B67F-A62EFF666E3E}">
          <x14:id>{8A87B356-6E56-48FA-ACB4-F518657F184F}</x14:id>
        </ext>
      </extLst>
    </cfRule>
  </conditionalFormatting>
  <conditionalFormatting sqref="H4367">
    <cfRule type="dataBar" priority="2535">
      <dataBar>
        <cfvo type="num" val="0"/>
        <cfvo type="num" val="1"/>
        <color theme="0" tint="-0.249977111117893"/>
      </dataBar>
      <extLst>
        <ext xmlns:x14="http://schemas.microsoft.com/office/spreadsheetml/2009/9/main" uri="{B025F937-C7B1-47D3-B67F-A62EFF666E3E}">
          <x14:id>{EE3D59E1-E18F-4FC0-8E9B-36EF901AFE2B}</x14:id>
        </ext>
      </extLst>
    </cfRule>
  </conditionalFormatting>
  <conditionalFormatting sqref="H4367">
    <cfRule type="dataBar" priority="2533">
      <dataBar>
        <cfvo type="num" val="0"/>
        <cfvo type="num" val="1"/>
        <color theme="0" tint="-0.249977111117893"/>
      </dataBar>
      <extLst>
        <ext xmlns:x14="http://schemas.microsoft.com/office/spreadsheetml/2009/9/main" uri="{B025F937-C7B1-47D3-B67F-A62EFF666E3E}">
          <x14:id>{5BAA93C5-EBA6-401F-BDB3-C826A83F51FD}</x14:id>
        </ext>
      </extLst>
    </cfRule>
    <cfRule type="dataBar" priority="2534">
      <dataBar>
        <cfvo type="num" val="0"/>
        <cfvo type="num" val="1"/>
        <color theme="0" tint="-0.249977111117893"/>
      </dataBar>
      <extLst>
        <ext xmlns:x14="http://schemas.microsoft.com/office/spreadsheetml/2009/9/main" uri="{B025F937-C7B1-47D3-B67F-A62EFF666E3E}">
          <x14:id>{E5780FBD-193A-4D12-95DF-8D7672893E5A}</x14:id>
        </ext>
      </extLst>
    </cfRule>
  </conditionalFormatting>
  <conditionalFormatting sqref="H4367">
    <cfRule type="dataBar" priority="2540">
      <dataBar>
        <cfvo type="num" val="0"/>
        <cfvo type="num" val="1"/>
        <color theme="0" tint="-0.249977111117893"/>
      </dataBar>
      <extLst>
        <ext xmlns:x14="http://schemas.microsoft.com/office/spreadsheetml/2009/9/main" uri="{B025F937-C7B1-47D3-B67F-A62EFF666E3E}">
          <x14:id>{07EAF265-5272-4FE7-8517-B47F1734CBB5}</x14:id>
        </ext>
      </extLst>
    </cfRule>
  </conditionalFormatting>
  <conditionalFormatting sqref="H4367">
    <cfRule type="dataBar" priority="2538">
      <dataBar>
        <cfvo type="num" val="0"/>
        <cfvo type="num" val="1"/>
        <color theme="0" tint="-0.249977111117893"/>
      </dataBar>
      <extLst>
        <ext xmlns:x14="http://schemas.microsoft.com/office/spreadsheetml/2009/9/main" uri="{B025F937-C7B1-47D3-B67F-A62EFF666E3E}">
          <x14:id>{D726E2C5-427C-477B-80B9-F1221B8FEBA0}</x14:id>
        </ext>
      </extLst>
    </cfRule>
    <cfRule type="dataBar" priority="2539">
      <dataBar>
        <cfvo type="num" val="0"/>
        <cfvo type="num" val="1"/>
        <color theme="0" tint="-0.249977111117893"/>
      </dataBar>
      <extLst>
        <ext xmlns:x14="http://schemas.microsoft.com/office/spreadsheetml/2009/9/main" uri="{B025F937-C7B1-47D3-B67F-A62EFF666E3E}">
          <x14:id>{834D1493-3129-421E-B1B6-EEB771AD6F7D}</x14:id>
        </ext>
      </extLst>
    </cfRule>
  </conditionalFormatting>
  <conditionalFormatting sqref="H4367">
    <cfRule type="dataBar" priority="2536">
      <dataBar>
        <cfvo type="num" val="0"/>
        <cfvo type="num" val="1"/>
        <color theme="0" tint="-0.249977111117893"/>
      </dataBar>
      <extLst>
        <ext xmlns:x14="http://schemas.microsoft.com/office/spreadsheetml/2009/9/main" uri="{B025F937-C7B1-47D3-B67F-A62EFF666E3E}">
          <x14:id>{56C323DB-300D-44C8-AFC1-0FFF53107C38}</x14:id>
        </ext>
      </extLst>
    </cfRule>
    <cfRule type="dataBar" priority="2537">
      <dataBar>
        <cfvo type="num" val="0"/>
        <cfvo type="num" val="1"/>
        <color theme="0" tint="-0.249977111117893"/>
      </dataBar>
      <extLst>
        <ext xmlns:x14="http://schemas.microsoft.com/office/spreadsheetml/2009/9/main" uri="{B025F937-C7B1-47D3-B67F-A62EFF666E3E}">
          <x14:id>{680A7BD3-ADED-4D1B-A1EE-D6CB33A4674E}</x14:id>
        </ext>
      </extLst>
    </cfRule>
  </conditionalFormatting>
  <conditionalFormatting sqref="H4366">
    <cfRule type="dataBar" priority="2529">
      <dataBar>
        <cfvo type="num" val="0"/>
        <cfvo type="num" val="1"/>
        <color theme="0" tint="-0.249977111117893"/>
      </dataBar>
      <extLst>
        <ext xmlns:x14="http://schemas.microsoft.com/office/spreadsheetml/2009/9/main" uri="{B025F937-C7B1-47D3-B67F-A62EFF666E3E}">
          <x14:id>{63A14468-7310-4316-A7C9-98F0F599740B}</x14:id>
        </ext>
      </extLst>
    </cfRule>
  </conditionalFormatting>
  <conditionalFormatting sqref="H4366">
    <cfRule type="dataBar" priority="2527">
      <dataBar>
        <cfvo type="num" val="0"/>
        <cfvo type="num" val="1"/>
        <color theme="0" tint="-0.249977111117893"/>
      </dataBar>
      <extLst>
        <ext xmlns:x14="http://schemas.microsoft.com/office/spreadsheetml/2009/9/main" uri="{B025F937-C7B1-47D3-B67F-A62EFF666E3E}">
          <x14:id>{29655BF8-0774-4576-AC3D-5D8E87FE51C1}</x14:id>
        </ext>
      </extLst>
    </cfRule>
    <cfRule type="dataBar" priority="2528">
      <dataBar>
        <cfvo type="num" val="0"/>
        <cfvo type="num" val="1"/>
        <color theme="0" tint="-0.249977111117893"/>
      </dataBar>
      <extLst>
        <ext xmlns:x14="http://schemas.microsoft.com/office/spreadsheetml/2009/9/main" uri="{B025F937-C7B1-47D3-B67F-A62EFF666E3E}">
          <x14:id>{1D66A2C5-1927-43B6-AF64-5AE413CB864F}</x14:id>
        </ext>
      </extLst>
    </cfRule>
  </conditionalFormatting>
  <conditionalFormatting sqref="H4365">
    <cfRule type="dataBar" priority="2526">
      <dataBar>
        <cfvo type="num" val="0"/>
        <cfvo type="num" val="1"/>
        <color theme="0" tint="-0.249977111117893"/>
      </dataBar>
      <extLst>
        <ext xmlns:x14="http://schemas.microsoft.com/office/spreadsheetml/2009/9/main" uri="{B025F937-C7B1-47D3-B67F-A62EFF666E3E}">
          <x14:id>{A10FC685-CC67-4997-9C97-B5EBC7AF6E8C}</x14:id>
        </ext>
      </extLst>
    </cfRule>
  </conditionalFormatting>
  <conditionalFormatting sqref="H4365">
    <cfRule type="dataBar" priority="2524">
      <dataBar>
        <cfvo type="num" val="0"/>
        <cfvo type="num" val="1"/>
        <color theme="0" tint="-0.249977111117893"/>
      </dataBar>
      <extLst>
        <ext xmlns:x14="http://schemas.microsoft.com/office/spreadsheetml/2009/9/main" uri="{B025F937-C7B1-47D3-B67F-A62EFF666E3E}">
          <x14:id>{7E9824E2-BCA4-4B8E-9A52-136E840121FF}</x14:id>
        </ext>
      </extLst>
    </cfRule>
    <cfRule type="dataBar" priority="2525">
      <dataBar>
        <cfvo type="num" val="0"/>
        <cfvo type="num" val="1"/>
        <color theme="0" tint="-0.249977111117893"/>
      </dataBar>
      <extLst>
        <ext xmlns:x14="http://schemas.microsoft.com/office/spreadsheetml/2009/9/main" uri="{B025F937-C7B1-47D3-B67F-A62EFF666E3E}">
          <x14:id>{520E3154-4413-474B-8951-F4CFC45A9110}</x14:id>
        </ext>
      </extLst>
    </cfRule>
  </conditionalFormatting>
  <conditionalFormatting sqref="H4364">
    <cfRule type="dataBar" priority="2523">
      <dataBar>
        <cfvo type="num" val="0"/>
        <cfvo type="num" val="1"/>
        <color theme="0" tint="-0.249977111117893"/>
      </dataBar>
      <extLst>
        <ext xmlns:x14="http://schemas.microsoft.com/office/spreadsheetml/2009/9/main" uri="{B025F937-C7B1-47D3-B67F-A62EFF666E3E}">
          <x14:id>{F35BA5A2-7D3D-470E-81C4-33DF415B2FC4}</x14:id>
        </ext>
      </extLst>
    </cfRule>
  </conditionalFormatting>
  <conditionalFormatting sqref="H4364">
    <cfRule type="dataBar" priority="2521">
      <dataBar>
        <cfvo type="num" val="0"/>
        <cfvo type="num" val="1"/>
        <color theme="0" tint="-0.249977111117893"/>
      </dataBar>
      <extLst>
        <ext xmlns:x14="http://schemas.microsoft.com/office/spreadsheetml/2009/9/main" uri="{B025F937-C7B1-47D3-B67F-A62EFF666E3E}">
          <x14:id>{0609E038-3BEC-4167-B6C9-7562629E1F2B}</x14:id>
        </ext>
      </extLst>
    </cfRule>
    <cfRule type="dataBar" priority="2522">
      <dataBar>
        <cfvo type="num" val="0"/>
        <cfvo type="num" val="1"/>
        <color theme="0" tint="-0.249977111117893"/>
      </dataBar>
      <extLst>
        <ext xmlns:x14="http://schemas.microsoft.com/office/spreadsheetml/2009/9/main" uri="{B025F937-C7B1-47D3-B67F-A62EFF666E3E}">
          <x14:id>{2420A21D-E374-4385-96CF-287EBB21581A}</x14:id>
        </ext>
      </extLst>
    </cfRule>
  </conditionalFormatting>
  <conditionalFormatting sqref="H4359">
    <cfRule type="dataBar" priority="2520">
      <dataBar>
        <cfvo type="num" val="0"/>
        <cfvo type="num" val="1"/>
        <color theme="0" tint="-0.249977111117893"/>
      </dataBar>
      <extLst>
        <ext xmlns:x14="http://schemas.microsoft.com/office/spreadsheetml/2009/9/main" uri="{B025F937-C7B1-47D3-B67F-A62EFF666E3E}">
          <x14:id>{120F9569-EC06-41D8-9821-DEEA7B616181}</x14:id>
        </ext>
      </extLst>
    </cfRule>
  </conditionalFormatting>
  <conditionalFormatting sqref="H4359">
    <cfRule type="dataBar" priority="2518">
      <dataBar>
        <cfvo type="num" val="0"/>
        <cfvo type="num" val="1"/>
        <color theme="0" tint="-0.249977111117893"/>
      </dataBar>
      <extLst>
        <ext xmlns:x14="http://schemas.microsoft.com/office/spreadsheetml/2009/9/main" uri="{B025F937-C7B1-47D3-B67F-A62EFF666E3E}">
          <x14:id>{F0BEF9C1-90C6-4210-9EF1-090227ECEB23}</x14:id>
        </ext>
      </extLst>
    </cfRule>
    <cfRule type="dataBar" priority="2519">
      <dataBar>
        <cfvo type="num" val="0"/>
        <cfvo type="num" val="1"/>
        <color theme="0" tint="-0.249977111117893"/>
      </dataBar>
      <extLst>
        <ext xmlns:x14="http://schemas.microsoft.com/office/spreadsheetml/2009/9/main" uri="{B025F937-C7B1-47D3-B67F-A62EFF666E3E}">
          <x14:id>{A5963717-0292-44DD-A15E-C1A7C5BBC038}</x14:id>
        </ext>
      </extLst>
    </cfRule>
  </conditionalFormatting>
  <conditionalFormatting sqref="H4360:H4361">
    <cfRule type="dataBar" priority="2517">
      <dataBar>
        <cfvo type="num" val="0"/>
        <cfvo type="num" val="1"/>
        <color theme="0" tint="-0.249977111117893"/>
      </dataBar>
      <extLst>
        <ext xmlns:x14="http://schemas.microsoft.com/office/spreadsheetml/2009/9/main" uri="{B025F937-C7B1-47D3-B67F-A62EFF666E3E}">
          <x14:id>{D293F33B-3539-4D16-B85F-C9AA0E28747C}</x14:id>
        </ext>
      </extLst>
    </cfRule>
  </conditionalFormatting>
  <conditionalFormatting sqref="H4360:H4361">
    <cfRule type="dataBar" priority="2515">
      <dataBar>
        <cfvo type="num" val="0"/>
        <cfvo type="num" val="1"/>
        <color theme="0" tint="-0.249977111117893"/>
      </dataBar>
      <extLst>
        <ext xmlns:x14="http://schemas.microsoft.com/office/spreadsheetml/2009/9/main" uri="{B025F937-C7B1-47D3-B67F-A62EFF666E3E}">
          <x14:id>{8C2B5836-4BE8-4097-B85C-6B80C489A86D}</x14:id>
        </ext>
      </extLst>
    </cfRule>
    <cfRule type="dataBar" priority="2516">
      <dataBar>
        <cfvo type="num" val="0"/>
        <cfvo type="num" val="1"/>
        <color theme="0" tint="-0.249977111117893"/>
      </dataBar>
      <extLst>
        <ext xmlns:x14="http://schemas.microsoft.com/office/spreadsheetml/2009/9/main" uri="{B025F937-C7B1-47D3-B67F-A62EFF666E3E}">
          <x14:id>{C1DCFE69-A92C-4021-AD7A-FEE95807ECCD}</x14:id>
        </ext>
      </extLst>
    </cfRule>
  </conditionalFormatting>
  <conditionalFormatting sqref="H4373">
    <cfRule type="dataBar" priority="2512">
      <dataBar>
        <cfvo type="num" val="0"/>
        <cfvo type="num" val="1"/>
        <color theme="0" tint="-0.249977111117893"/>
      </dataBar>
      <extLst>
        <ext xmlns:x14="http://schemas.microsoft.com/office/spreadsheetml/2009/9/main" uri="{B025F937-C7B1-47D3-B67F-A62EFF666E3E}">
          <x14:id>{9CD9A1FA-5114-4B01-8147-FD4C33C8D920}</x14:id>
        </ext>
      </extLst>
    </cfRule>
    <cfRule type="dataBar" priority="2513">
      <dataBar>
        <cfvo type="num" val="0"/>
        <cfvo type="num" val="1"/>
        <color theme="0" tint="-0.249977111117893"/>
      </dataBar>
      <extLst>
        <ext xmlns:x14="http://schemas.microsoft.com/office/spreadsheetml/2009/9/main" uri="{B025F937-C7B1-47D3-B67F-A62EFF666E3E}">
          <x14:id>{49CD7C76-DF33-4C24-963A-289054886B72}</x14:id>
        </ext>
      </extLst>
    </cfRule>
    <cfRule type="dataBar" priority="2514">
      <dataBar>
        <cfvo type="num" val="0"/>
        <cfvo type="num" val="1"/>
        <color theme="0" tint="-0.249977111117893"/>
      </dataBar>
      <extLst>
        <ext xmlns:x14="http://schemas.microsoft.com/office/spreadsheetml/2009/9/main" uri="{B025F937-C7B1-47D3-B67F-A62EFF666E3E}">
          <x14:id>{49EEF48B-73C8-4D25-9790-D2C0373CC608}</x14:id>
        </ext>
      </extLst>
    </cfRule>
  </conditionalFormatting>
  <conditionalFormatting sqref="H4374:H4375">
    <cfRule type="dataBar" priority="2505">
      <dataBar>
        <cfvo type="num" val="0"/>
        <cfvo type="num" val="1"/>
        <color theme="0" tint="-0.249977111117893"/>
      </dataBar>
      <extLst>
        <ext xmlns:x14="http://schemas.microsoft.com/office/spreadsheetml/2009/9/main" uri="{B025F937-C7B1-47D3-B67F-A62EFF666E3E}">
          <x14:id>{9FEDD33A-A394-46F4-915E-5C200F5D7078}</x14:id>
        </ext>
      </extLst>
    </cfRule>
    <cfRule type="dataBar" priority="2506">
      <dataBar>
        <cfvo type="num" val="0"/>
        <cfvo type="num" val="1"/>
        <color theme="0" tint="-0.249977111117893"/>
      </dataBar>
      <extLst>
        <ext xmlns:x14="http://schemas.microsoft.com/office/spreadsheetml/2009/9/main" uri="{B025F937-C7B1-47D3-B67F-A62EFF666E3E}">
          <x14:id>{15DC2D44-30B1-4155-96A8-D7A6E6E3118F}</x14:id>
        </ext>
      </extLst>
    </cfRule>
  </conditionalFormatting>
  <conditionalFormatting sqref="H4374:H4375">
    <cfRule type="dataBar" priority="2507">
      <dataBar>
        <cfvo type="num" val="0"/>
        <cfvo type="num" val="1"/>
        <color theme="0" tint="-0.249977111117893"/>
      </dataBar>
      <extLst>
        <ext xmlns:x14="http://schemas.microsoft.com/office/spreadsheetml/2009/9/main" uri="{B025F937-C7B1-47D3-B67F-A62EFF666E3E}">
          <x14:id>{6815250F-4228-489F-9C69-D6CFB5369386}</x14:id>
        </ext>
      </extLst>
    </cfRule>
    <cfRule type="dataBar" priority="2508">
      <dataBar>
        <cfvo type="num" val="0"/>
        <cfvo type="num" val="1"/>
        <color theme="0" tint="-0.249977111117893"/>
      </dataBar>
      <extLst>
        <ext xmlns:x14="http://schemas.microsoft.com/office/spreadsheetml/2009/9/main" uri="{B025F937-C7B1-47D3-B67F-A62EFF666E3E}">
          <x14:id>{5B3CFB69-3C05-4F3F-8A82-7023C7E10374}</x14:id>
        </ext>
      </extLst>
    </cfRule>
  </conditionalFormatting>
  <conditionalFormatting sqref="H4380:H4381">
    <cfRule type="dataBar" priority="2504">
      <dataBar>
        <cfvo type="num" val="0"/>
        <cfvo type="num" val="1"/>
        <color theme="0" tint="-0.249977111117893"/>
      </dataBar>
      <extLst>
        <ext xmlns:x14="http://schemas.microsoft.com/office/spreadsheetml/2009/9/main" uri="{B025F937-C7B1-47D3-B67F-A62EFF666E3E}">
          <x14:id>{FE81D92A-5689-4792-9A75-66B661B6EF8C}</x14:id>
        </ext>
      </extLst>
    </cfRule>
  </conditionalFormatting>
  <conditionalFormatting sqref="H4380:H4381">
    <cfRule type="dataBar" priority="2502">
      <dataBar>
        <cfvo type="num" val="0"/>
        <cfvo type="num" val="1"/>
        <color theme="0" tint="-0.249977111117893"/>
      </dataBar>
      <extLst>
        <ext xmlns:x14="http://schemas.microsoft.com/office/spreadsheetml/2009/9/main" uri="{B025F937-C7B1-47D3-B67F-A62EFF666E3E}">
          <x14:id>{39A026BE-46E6-4402-9D3D-FBA836E0A863}</x14:id>
        </ext>
      </extLst>
    </cfRule>
    <cfRule type="dataBar" priority="2503">
      <dataBar>
        <cfvo type="num" val="0"/>
        <cfvo type="num" val="1"/>
        <color theme="0" tint="-0.249977111117893"/>
      </dataBar>
      <extLst>
        <ext xmlns:x14="http://schemas.microsoft.com/office/spreadsheetml/2009/9/main" uri="{B025F937-C7B1-47D3-B67F-A62EFF666E3E}">
          <x14:id>{B9AEF635-ED8D-41B5-9571-6E21FC57E9EB}</x14:id>
        </ext>
      </extLst>
    </cfRule>
  </conditionalFormatting>
  <conditionalFormatting sqref="H4363">
    <cfRule type="dataBar" priority="2501">
      <dataBar>
        <cfvo type="num" val="0"/>
        <cfvo type="num" val="1"/>
        <color theme="0" tint="-0.249977111117893"/>
      </dataBar>
      <extLst>
        <ext xmlns:x14="http://schemas.microsoft.com/office/spreadsheetml/2009/9/main" uri="{B025F937-C7B1-47D3-B67F-A62EFF666E3E}">
          <x14:id>{6854CF91-42DA-4D4C-9777-AA4ACECD7C34}</x14:id>
        </ext>
      </extLst>
    </cfRule>
  </conditionalFormatting>
  <conditionalFormatting sqref="H4363">
    <cfRule type="dataBar" priority="2499">
      <dataBar>
        <cfvo type="num" val="0"/>
        <cfvo type="num" val="1"/>
        <color theme="0" tint="-0.249977111117893"/>
      </dataBar>
      <extLst>
        <ext xmlns:x14="http://schemas.microsoft.com/office/spreadsheetml/2009/9/main" uri="{B025F937-C7B1-47D3-B67F-A62EFF666E3E}">
          <x14:id>{4380D1A6-F779-49CD-8E58-EE161F0DBCC9}</x14:id>
        </ext>
      </extLst>
    </cfRule>
    <cfRule type="dataBar" priority="2500">
      <dataBar>
        <cfvo type="num" val="0"/>
        <cfvo type="num" val="1"/>
        <color theme="0" tint="-0.249977111117893"/>
      </dataBar>
      <extLst>
        <ext xmlns:x14="http://schemas.microsoft.com/office/spreadsheetml/2009/9/main" uri="{B025F937-C7B1-47D3-B67F-A62EFF666E3E}">
          <x14:id>{4C662128-0709-4A17-96A2-7EA9C8AC1F4A}</x14:id>
        </ext>
      </extLst>
    </cfRule>
  </conditionalFormatting>
  <conditionalFormatting sqref="H4362">
    <cfRule type="dataBar" priority="2498">
      <dataBar>
        <cfvo type="num" val="0"/>
        <cfvo type="num" val="1"/>
        <color theme="0" tint="-0.249977111117893"/>
      </dataBar>
      <extLst>
        <ext xmlns:x14="http://schemas.microsoft.com/office/spreadsheetml/2009/9/main" uri="{B025F937-C7B1-47D3-B67F-A62EFF666E3E}">
          <x14:id>{96B57C29-48EB-4A9B-9C7D-9BF59727C692}</x14:id>
        </ext>
      </extLst>
    </cfRule>
  </conditionalFormatting>
  <conditionalFormatting sqref="H4362">
    <cfRule type="dataBar" priority="2496">
      <dataBar>
        <cfvo type="num" val="0"/>
        <cfvo type="num" val="1"/>
        <color theme="0" tint="-0.249977111117893"/>
      </dataBar>
      <extLst>
        <ext xmlns:x14="http://schemas.microsoft.com/office/spreadsheetml/2009/9/main" uri="{B025F937-C7B1-47D3-B67F-A62EFF666E3E}">
          <x14:id>{5E373675-2266-4BA8-9678-E9E6CBE5C54B}</x14:id>
        </ext>
      </extLst>
    </cfRule>
    <cfRule type="dataBar" priority="2497">
      <dataBar>
        <cfvo type="num" val="0"/>
        <cfvo type="num" val="1"/>
        <color theme="0" tint="-0.249977111117893"/>
      </dataBar>
      <extLst>
        <ext xmlns:x14="http://schemas.microsoft.com/office/spreadsheetml/2009/9/main" uri="{B025F937-C7B1-47D3-B67F-A62EFF666E3E}">
          <x14:id>{3F0B2E68-92DD-48B1-9DDF-1275274DF69E}</x14:id>
        </ext>
      </extLst>
    </cfRule>
  </conditionalFormatting>
  <conditionalFormatting sqref="H4393:H4394">
    <cfRule type="dataBar" priority="2495">
      <dataBar>
        <cfvo type="num" val="0"/>
        <cfvo type="num" val="1"/>
        <color theme="0" tint="-0.249977111117893"/>
      </dataBar>
      <extLst>
        <ext xmlns:x14="http://schemas.microsoft.com/office/spreadsheetml/2009/9/main" uri="{B025F937-C7B1-47D3-B67F-A62EFF666E3E}">
          <x14:id>{FEC66AF1-83C1-49CD-85E4-57955EECCD44}</x14:id>
        </ext>
      </extLst>
    </cfRule>
  </conditionalFormatting>
  <conditionalFormatting sqref="H4393:H4394">
    <cfRule type="dataBar" priority="2493">
      <dataBar>
        <cfvo type="num" val="0"/>
        <cfvo type="num" val="1"/>
        <color theme="0" tint="-0.249977111117893"/>
      </dataBar>
      <extLst>
        <ext xmlns:x14="http://schemas.microsoft.com/office/spreadsheetml/2009/9/main" uri="{B025F937-C7B1-47D3-B67F-A62EFF666E3E}">
          <x14:id>{3E75AB90-808B-414C-AB77-B36915283872}</x14:id>
        </ext>
      </extLst>
    </cfRule>
    <cfRule type="dataBar" priority="2494">
      <dataBar>
        <cfvo type="num" val="0"/>
        <cfvo type="num" val="1"/>
        <color theme="0" tint="-0.249977111117893"/>
      </dataBar>
      <extLst>
        <ext xmlns:x14="http://schemas.microsoft.com/office/spreadsheetml/2009/9/main" uri="{B025F937-C7B1-47D3-B67F-A62EFF666E3E}">
          <x14:id>{3B99912E-812A-4366-B532-F995B100FD9B}</x14:id>
        </ext>
      </extLst>
    </cfRule>
  </conditionalFormatting>
  <conditionalFormatting sqref="H4393">
    <cfRule type="dataBar" priority="2492">
      <dataBar>
        <cfvo type="num" val="0"/>
        <cfvo type="num" val="1"/>
        <color theme="0" tint="-0.249977111117893"/>
      </dataBar>
      <extLst>
        <ext xmlns:x14="http://schemas.microsoft.com/office/spreadsheetml/2009/9/main" uri="{B025F937-C7B1-47D3-B67F-A62EFF666E3E}">
          <x14:id>{4E0EBEFB-130B-46E9-9816-01F17F2C279C}</x14:id>
        </ext>
      </extLst>
    </cfRule>
  </conditionalFormatting>
  <conditionalFormatting sqref="H4393">
    <cfRule type="dataBar" priority="2490">
      <dataBar>
        <cfvo type="num" val="0"/>
        <cfvo type="num" val="1"/>
        <color theme="0" tint="-0.249977111117893"/>
      </dataBar>
      <extLst>
        <ext xmlns:x14="http://schemas.microsoft.com/office/spreadsheetml/2009/9/main" uri="{B025F937-C7B1-47D3-B67F-A62EFF666E3E}">
          <x14:id>{81109A78-C174-498D-8358-C345B85594CF}</x14:id>
        </ext>
      </extLst>
    </cfRule>
    <cfRule type="dataBar" priority="2491">
      <dataBar>
        <cfvo type="num" val="0"/>
        <cfvo type="num" val="1"/>
        <color theme="0" tint="-0.249977111117893"/>
      </dataBar>
      <extLst>
        <ext xmlns:x14="http://schemas.microsoft.com/office/spreadsheetml/2009/9/main" uri="{B025F937-C7B1-47D3-B67F-A62EFF666E3E}">
          <x14:id>{004E603F-7E48-4584-AC71-0C392431CA20}</x14:id>
        </ext>
      </extLst>
    </cfRule>
  </conditionalFormatting>
  <conditionalFormatting sqref="H4394">
    <cfRule type="dataBar" priority="2489">
      <dataBar>
        <cfvo type="num" val="0"/>
        <cfvo type="num" val="1"/>
        <color theme="0" tint="-0.249977111117893"/>
      </dataBar>
      <extLst>
        <ext xmlns:x14="http://schemas.microsoft.com/office/spreadsheetml/2009/9/main" uri="{B025F937-C7B1-47D3-B67F-A62EFF666E3E}">
          <x14:id>{AB6B3407-881B-47DA-A76F-E9C369FC7827}</x14:id>
        </ext>
      </extLst>
    </cfRule>
  </conditionalFormatting>
  <conditionalFormatting sqref="H4394">
    <cfRule type="dataBar" priority="2487">
      <dataBar>
        <cfvo type="num" val="0"/>
        <cfvo type="num" val="1"/>
        <color theme="0" tint="-0.249977111117893"/>
      </dataBar>
      <extLst>
        <ext xmlns:x14="http://schemas.microsoft.com/office/spreadsheetml/2009/9/main" uri="{B025F937-C7B1-47D3-B67F-A62EFF666E3E}">
          <x14:id>{7BC36E76-AD6A-4272-AADA-220585177E57}</x14:id>
        </ext>
      </extLst>
    </cfRule>
    <cfRule type="dataBar" priority="2488">
      <dataBar>
        <cfvo type="num" val="0"/>
        <cfvo type="num" val="1"/>
        <color theme="0" tint="-0.249977111117893"/>
      </dataBar>
      <extLst>
        <ext xmlns:x14="http://schemas.microsoft.com/office/spreadsheetml/2009/9/main" uri="{B025F937-C7B1-47D3-B67F-A62EFF666E3E}">
          <x14:id>{60BD5D4C-B65C-45B6-B96D-931C8FB303C8}</x14:id>
        </ext>
      </extLst>
    </cfRule>
  </conditionalFormatting>
  <conditionalFormatting sqref="H4386:H4391">
    <cfRule type="dataBar" priority="2483">
      <dataBar>
        <cfvo type="num" val="0"/>
        <cfvo type="num" val="1"/>
        <color theme="0" tint="-0.249977111117893"/>
      </dataBar>
      <extLst>
        <ext xmlns:x14="http://schemas.microsoft.com/office/spreadsheetml/2009/9/main" uri="{B025F937-C7B1-47D3-B67F-A62EFF666E3E}">
          <x14:id>{FE441519-65E3-4F91-97AF-F813B57143E7}</x14:id>
        </ext>
      </extLst>
    </cfRule>
  </conditionalFormatting>
  <conditionalFormatting sqref="H4386:H4391">
    <cfRule type="dataBar" priority="2481">
      <dataBar>
        <cfvo type="num" val="0"/>
        <cfvo type="num" val="1"/>
        <color theme="0" tint="-0.249977111117893"/>
      </dataBar>
      <extLst>
        <ext xmlns:x14="http://schemas.microsoft.com/office/spreadsheetml/2009/9/main" uri="{B025F937-C7B1-47D3-B67F-A62EFF666E3E}">
          <x14:id>{95EE64C4-C122-4368-A409-EC0A0AAB32CF}</x14:id>
        </ext>
      </extLst>
    </cfRule>
    <cfRule type="dataBar" priority="2482">
      <dataBar>
        <cfvo type="num" val="0"/>
        <cfvo type="num" val="1"/>
        <color theme="0" tint="-0.249977111117893"/>
      </dataBar>
      <extLst>
        <ext xmlns:x14="http://schemas.microsoft.com/office/spreadsheetml/2009/9/main" uri="{B025F937-C7B1-47D3-B67F-A62EFF666E3E}">
          <x14:id>{9F2A3683-4C09-420F-A26E-71B87FFF12D0}</x14:id>
        </ext>
      </extLst>
    </cfRule>
  </conditionalFormatting>
  <conditionalFormatting sqref="H4376:H4379">
    <cfRule type="dataBar" priority="2468">
      <dataBar>
        <cfvo type="num" val="0"/>
        <cfvo type="num" val="1"/>
        <color theme="0" tint="-0.249977111117893"/>
      </dataBar>
      <extLst>
        <ext xmlns:x14="http://schemas.microsoft.com/office/spreadsheetml/2009/9/main" uri="{B025F937-C7B1-47D3-B67F-A62EFF666E3E}">
          <x14:id>{36E49A00-E355-4DE7-8FFC-93BC37C8C700}</x14:id>
        </ext>
      </extLst>
    </cfRule>
    <cfRule type="dataBar" priority="2469">
      <dataBar>
        <cfvo type="num" val="0"/>
        <cfvo type="num" val="1"/>
        <color theme="0" tint="-0.249977111117893"/>
      </dataBar>
      <extLst>
        <ext xmlns:x14="http://schemas.microsoft.com/office/spreadsheetml/2009/9/main" uri="{B025F937-C7B1-47D3-B67F-A62EFF666E3E}">
          <x14:id>{C8DB5319-575D-4794-97F0-9F2EFADC9ACD}</x14:id>
        </ext>
      </extLst>
    </cfRule>
  </conditionalFormatting>
  <conditionalFormatting sqref="H4383">
    <cfRule type="dataBar" priority="2434">
      <dataBar>
        <cfvo type="num" val="0"/>
        <cfvo type="num" val="1"/>
        <color theme="0" tint="-0.249977111117893"/>
      </dataBar>
      <extLst>
        <ext xmlns:x14="http://schemas.microsoft.com/office/spreadsheetml/2009/9/main" uri="{B025F937-C7B1-47D3-B67F-A62EFF666E3E}">
          <x14:id>{0525D7F7-72D7-4510-AB42-212024995370}</x14:id>
        </ext>
      </extLst>
    </cfRule>
    <cfRule type="dataBar" priority="2435">
      <dataBar>
        <cfvo type="num" val="0"/>
        <cfvo type="num" val="1"/>
        <color theme="0" tint="-0.249977111117893"/>
      </dataBar>
      <extLst>
        <ext xmlns:x14="http://schemas.microsoft.com/office/spreadsheetml/2009/9/main" uri="{B025F937-C7B1-47D3-B67F-A62EFF666E3E}">
          <x14:id>{F6934730-02B7-4393-9548-020658A5339E}</x14:id>
        </ext>
      </extLst>
    </cfRule>
  </conditionalFormatting>
  <conditionalFormatting sqref="H4376:H4379">
    <cfRule type="dataBar" priority="2470">
      <dataBar>
        <cfvo type="num" val="0"/>
        <cfvo type="num" val="1"/>
        <color theme="0" tint="-0.249977111117893"/>
      </dataBar>
      <extLst>
        <ext xmlns:x14="http://schemas.microsoft.com/office/spreadsheetml/2009/9/main" uri="{B025F937-C7B1-47D3-B67F-A62EFF666E3E}">
          <x14:id>{D74A598B-3AED-4815-B0D4-39D227EAAEDE}</x14:id>
        </ext>
      </extLst>
    </cfRule>
    <cfRule type="dataBar" priority="2471">
      <dataBar>
        <cfvo type="num" val="0"/>
        <cfvo type="num" val="1"/>
        <color theme="0" tint="-0.249977111117893"/>
      </dataBar>
      <extLst>
        <ext xmlns:x14="http://schemas.microsoft.com/office/spreadsheetml/2009/9/main" uri="{B025F937-C7B1-47D3-B67F-A62EFF666E3E}">
          <x14:id>{EC261271-13E1-45CD-B777-E9DD0322989D}</x14:id>
        </ext>
      </extLst>
    </cfRule>
  </conditionalFormatting>
  <conditionalFormatting sqref="H4423">
    <cfRule type="dataBar" priority="2465">
      <dataBar>
        <cfvo type="num" val="0"/>
        <cfvo type="num" val="1"/>
        <color theme="0" tint="-0.249977111117893"/>
      </dataBar>
      <extLst>
        <ext xmlns:x14="http://schemas.microsoft.com/office/spreadsheetml/2009/9/main" uri="{B025F937-C7B1-47D3-B67F-A62EFF666E3E}">
          <x14:id>{07A7FF50-E7BA-4B07-A83B-13EA7FA0BF7F}</x14:id>
        </ext>
      </extLst>
    </cfRule>
    <cfRule type="dataBar" priority="2466">
      <dataBar>
        <cfvo type="num" val="0"/>
        <cfvo type="num" val="1"/>
        <color theme="0" tint="-0.249977111117893"/>
      </dataBar>
      <extLst>
        <ext xmlns:x14="http://schemas.microsoft.com/office/spreadsheetml/2009/9/main" uri="{B025F937-C7B1-47D3-B67F-A62EFF666E3E}">
          <x14:id>{0242243D-CBE3-46AB-B8B2-A38D190A937A}</x14:id>
        </ext>
      </extLst>
    </cfRule>
    <cfRule type="dataBar" priority="2467">
      <dataBar>
        <cfvo type="num" val="0"/>
        <cfvo type="num" val="1"/>
        <color theme="0" tint="-0.249977111117893"/>
      </dataBar>
      <extLst>
        <ext xmlns:x14="http://schemas.microsoft.com/office/spreadsheetml/2009/9/main" uri="{B025F937-C7B1-47D3-B67F-A62EFF666E3E}">
          <x14:id>{5B9D7764-5744-423E-81AE-B7B3BF3ACAE3}</x14:id>
        </ext>
      </extLst>
    </cfRule>
  </conditionalFormatting>
  <conditionalFormatting sqref="H4446">
    <cfRule type="dataBar" priority="2461">
      <dataBar>
        <cfvo type="num" val="0"/>
        <cfvo type="num" val="1"/>
        <color theme="0" tint="-0.249977111117893"/>
      </dataBar>
      <extLst>
        <ext xmlns:x14="http://schemas.microsoft.com/office/spreadsheetml/2009/9/main" uri="{B025F937-C7B1-47D3-B67F-A62EFF666E3E}">
          <x14:id>{B61BC059-FFBF-4708-A20A-D65A5E23FDC3}</x14:id>
        </ext>
      </extLst>
    </cfRule>
  </conditionalFormatting>
  <conditionalFormatting sqref="H4446">
    <cfRule type="dataBar" priority="2459">
      <dataBar>
        <cfvo type="num" val="0"/>
        <cfvo type="num" val="1"/>
        <color theme="0" tint="-0.249977111117893"/>
      </dataBar>
      <extLst>
        <ext xmlns:x14="http://schemas.microsoft.com/office/spreadsheetml/2009/9/main" uri="{B025F937-C7B1-47D3-B67F-A62EFF666E3E}">
          <x14:id>{A2168D93-6362-4D41-AC44-E7BF9181B857}</x14:id>
        </ext>
      </extLst>
    </cfRule>
    <cfRule type="dataBar" priority="2460">
      <dataBar>
        <cfvo type="num" val="0"/>
        <cfvo type="num" val="1"/>
        <color theme="0" tint="-0.249977111117893"/>
      </dataBar>
      <extLst>
        <ext xmlns:x14="http://schemas.microsoft.com/office/spreadsheetml/2009/9/main" uri="{B025F937-C7B1-47D3-B67F-A62EFF666E3E}">
          <x14:id>{35B56F23-12F7-4C8B-9413-B1B8572DB8D2}</x14:id>
        </ext>
      </extLst>
    </cfRule>
  </conditionalFormatting>
  <conditionalFormatting sqref="H4400">
    <cfRule type="dataBar" priority="2456">
      <dataBar>
        <cfvo type="num" val="0"/>
        <cfvo type="num" val="1"/>
        <color theme="0" tint="-0.249977111117893"/>
      </dataBar>
      <extLst>
        <ext xmlns:x14="http://schemas.microsoft.com/office/spreadsheetml/2009/9/main" uri="{B025F937-C7B1-47D3-B67F-A62EFF666E3E}">
          <x14:id>{8B276C05-AA26-4C30-90E7-D7D0070D8067}</x14:id>
        </ext>
      </extLst>
    </cfRule>
    <cfRule type="dataBar" priority="2457">
      <dataBar>
        <cfvo type="num" val="0"/>
        <cfvo type="num" val="1"/>
        <color theme="0" tint="-0.249977111117893"/>
      </dataBar>
      <extLst>
        <ext xmlns:x14="http://schemas.microsoft.com/office/spreadsheetml/2009/9/main" uri="{B025F937-C7B1-47D3-B67F-A62EFF666E3E}">
          <x14:id>{26DC6E78-1417-44AC-8B97-B82E9D5A663D}</x14:id>
        </ext>
      </extLst>
    </cfRule>
    <cfRule type="dataBar" priority="2458">
      <dataBar>
        <cfvo type="num" val="0"/>
        <cfvo type="num" val="1"/>
        <color theme="0" tint="-0.249977111117893"/>
      </dataBar>
      <extLst>
        <ext xmlns:x14="http://schemas.microsoft.com/office/spreadsheetml/2009/9/main" uri="{B025F937-C7B1-47D3-B67F-A62EFF666E3E}">
          <x14:id>{86DB835D-7330-44ED-A25C-BCA70D423012}</x14:id>
        </ext>
      </extLst>
    </cfRule>
  </conditionalFormatting>
  <conditionalFormatting sqref="H4417:H4418">
    <cfRule type="dataBar" priority="2455">
      <dataBar>
        <cfvo type="num" val="0"/>
        <cfvo type="num" val="1"/>
        <color theme="0" tint="-0.249977111117893"/>
      </dataBar>
      <extLst>
        <ext xmlns:x14="http://schemas.microsoft.com/office/spreadsheetml/2009/9/main" uri="{B025F937-C7B1-47D3-B67F-A62EFF666E3E}">
          <x14:id>{0ED7A1F9-3258-47A2-8992-35ACF7F48164}</x14:id>
        </ext>
      </extLst>
    </cfRule>
  </conditionalFormatting>
  <conditionalFormatting sqref="H4417:H4418">
    <cfRule type="dataBar" priority="2453">
      <dataBar>
        <cfvo type="num" val="0"/>
        <cfvo type="num" val="1"/>
        <color theme="0" tint="-0.249977111117893"/>
      </dataBar>
      <extLst>
        <ext xmlns:x14="http://schemas.microsoft.com/office/spreadsheetml/2009/9/main" uri="{B025F937-C7B1-47D3-B67F-A62EFF666E3E}">
          <x14:id>{F00EEDC0-6347-413B-9732-3AE82F3D6C29}</x14:id>
        </ext>
      </extLst>
    </cfRule>
    <cfRule type="dataBar" priority="2454">
      <dataBar>
        <cfvo type="num" val="0"/>
        <cfvo type="num" val="1"/>
        <color theme="0" tint="-0.249977111117893"/>
      </dataBar>
      <extLst>
        <ext xmlns:x14="http://schemas.microsoft.com/office/spreadsheetml/2009/9/main" uri="{B025F937-C7B1-47D3-B67F-A62EFF666E3E}">
          <x14:id>{CE174DB6-F4BA-4940-A87C-9FA6074938C3}</x14:id>
        </ext>
      </extLst>
    </cfRule>
  </conditionalFormatting>
  <conditionalFormatting sqref="H4417:H4418">
    <cfRule type="dataBar" priority="2452">
      <dataBar>
        <cfvo type="num" val="0"/>
        <cfvo type="num" val="1"/>
        <color theme="0" tint="-0.249977111117893"/>
      </dataBar>
      <extLst>
        <ext xmlns:x14="http://schemas.microsoft.com/office/spreadsheetml/2009/9/main" uri="{B025F937-C7B1-47D3-B67F-A62EFF666E3E}">
          <x14:id>{E5BF966B-E7ED-4286-A7EA-ADCD0B168FE1}</x14:id>
        </ext>
      </extLst>
    </cfRule>
  </conditionalFormatting>
  <conditionalFormatting sqref="H4417:H4418">
    <cfRule type="dataBar" priority="2450">
      <dataBar>
        <cfvo type="num" val="0"/>
        <cfvo type="num" val="1"/>
        <color theme="0" tint="-0.249977111117893"/>
      </dataBar>
      <extLst>
        <ext xmlns:x14="http://schemas.microsoft.com/office/spreadsheetml/2009/9/main" uri="{B025F937-C7B1-47D3-B67F-A62EFF666E3E}">
          <x14:id>{8B75E104-25D0-4F21-A274-F798CEC2D957}</x14:id>
        </ext>
      </extLst>
    </cfRule>
    <cfRule type="dataBar" priority="2451">
      <dataBar>
        <cfvo type="num" val="0"/>
        <cfvo type="num" val="1"/>
        <color theme="0" tint="-0.249977111117893"/>
      </dataBar>
      <extLst>
        <ext xmlns:x14="http://schemas.microsoft.com/office/spreadsheetml/2009/9/main" uri="{B025F937-C7B1-47D3-B67F-A62EFF666E3E}">
          <x14:id>{9AC6D258-12BA-425C-9525-DDA36F5541CD}</x14:id>
        </ext>
      </extLst>
    </cfRule>
  </conditionalFormatting>
  <conditionalFormatting sqref="H4405">
    <cfRule type="dataBar" priority="2380">
      <dataBar>
        <cfvo type="num" val="0"/>
        <cfvo type="num" val="1"/>
        <color theme="0" tint="-0.249977111117893"/>
      </dataBar>
      <extLst>
        <ext xmlns:x14="http://schemas.microsoft.com/office/spreadsheetml/2009/9/main" uri="{B025F937-C7B1-47D3-B67F-A62EFF666E3E}">
          <x14:id>{C980463C-6111-4664-A0E7-E2CF959194B2}</x14:id>
        </ext>
      </extLst>
    </cfRule>
  </conditionalFormatting>
  <conditionalFormatting sqref="H4405">
    <cfRule type="dataBar" priority="2378">
      <dataBar>
        <cfvo type="num" val="0"/>
        <cfvo type="num" val="1"/>
        <color theme="0" tint="-0.249977111117893"/>
      </dataBar>
      <extLst>
        <ext xmlns:x14="http://schemas.microsoft.com/office/spreadsheetml/2009/9/main" uri="{B025F937-C7B1-47D3-B67F-A62EFF666E3E}">
          <x14:id>{AC028DED-9F9D-4349-8C15-8A14D35E9CF4}</x14:id>
        </ext>
      </extLst>
    </cfRule>
    <cfRule type="dataBar" priority="2379">
      <dataBar>
        <cfvo type="num" val="0"/>
        <cfvo type="num" val="1"/>
        <color theme="0" tint="-0.249977111117893"/>
      </dataBar>
      <extLst>
        <ext xmlns:x14="http://schemas.microsoft.com/office/spreadsheetml/2009/9/main" uri="{B025F937-C7B1-47D3-B67F-A62EFF666E3E}">
          <x14:id>{E696E7E2-B438-4A90-9171-123D7364D1B0}</x14:id>
        </ext>
      </extLst>
    </cfRule>
  </conditionalFormatting>
  <conditionalFormatting sqref="H4385">
    <cfRule type="dataBar" priority="2443">
      <dataBar>
        <cfvo type="num" val="0"/>
        <cfvo type="num" val="1"/>
        <color theme="0" tint="-0.249977111117893"/>
      </dataBar>
      <extLst>
        <ext xmlns:x14="http://schemas.microsoft.com/office/spreadsheetml/2009/9/main" uri="{B025F937-C7B1-47D3-B67F-A62EFF666E3E}">
          <x14:id>{CFD431CA-851D-4AFC-B978-200AA10F60EA}</x14:id>
        </ext>
      </extLst>
    </cfRule>
  </conditionalFormatting>
  <conditionalFormatting sqref="H4385">
    <cfRule type="dataBar" priority="2441">
      <dataBar>
        <cfvo type="num" val="0"/>
        <cfvo type="num" val="1"/>
        <color theme="0" tint="-0.249977111117893"/>
      </dataBar>
      <extLst>
        <ext xmlns:x14="http://schemas.microsoft.com/office/spreadsheetml/2009/9/main" uri="{B025F937-C7B1-47D3-B67F-A62EFF666E3E}">
          <x14:id>{DAF3C609-5034-4BE0-9D44-BE43108C4632}</x14:id>
        </ext>
      </extLst>
    </cfRule>
    <cfRule type="dataBar" priority="2442">
      <dataBar>
        <cfvo type="num" val="0"/>
        <cfvo type="num" val="1"/>
        <color theme="0" tint="-0.249977111117893"/>
      </dataBar>
      <extLst>
        <ext xmlns:x14="http://schemas.microsoft.com/office/spreadsheetml/2009/9/main" uri="{B025F937-C7B1-47D3-B67F-A62EFF666E3E}">
          <x14:id>{113F2BC2-709F-4B50-B978-AB09E244F862}</x14:id>
        </ext>
      </extLst>
    </cfRule>
  </conditionalFormatting>
  <conditionalFormatting sqref="H4382">
    <cfRule type="dataBar" priority="2440">
      <dataBar>
        <cfvo type="num" val="0"/>
        <cfvo type="num" val="1"/>
        <color theme="0" tint="-0.249977111117893"/>
      </dataBar>
      <extLst>
        <ext xmlns:x14="http://schemas.microsoft.com/office/spreadsheetml/2009/9/main" uri="{B025F937-C7B1-47D3-B67F-A62EFF666E3E}">
          <x14:id>{E2A33711-5730-43C9-9445-7F00B47EC32C}</x14:id>
        </ext>
      </extLst>
    </cfRule>
  </conditionalFormatting>
  <conditionalFormatting sqref="H4382">
    <cfRule type="dataBar" priority="2438">
      <dataBar>
        <cfvo type="num" val="0"/>
        <cfvo type="num" val="1"/>
        <color theme="0" tint="-0.249977111117893"/>
      </dataBar>
      <extLst>
        <ext xmlns:x14="http://schemas.microsoft.com/office/spreadsheetml/2009/9/main" uri="{B025F937-C7B1-47D3-B67F-A62EFF666E3E}">
          <x14:id>{0B61DF95-11F8-4066-9717-2DC0513AA856}</x14:id>
        </ext>
      </extLst>
    </cfRule>
    <cfRule type="dataBar" priority="2439">
      <dataBar>
        <cfvo type="num" val="0"/>
        <cfvo type="num" val="1"/>
        <color theme="0" tint="-0.249977111117893"/>
      </dataBar>
      <extLst>
        <ext xmlns:x14="http://schemas.microsoft.com/office/spreadsheetml/2009/9/main" uri="{B025F937-C7B1-47D3-B67F-A62EFF666E3E}">
          <x14:id>{ED306041-0DB4-40D6-B745-FE38E6E3EE41}</x14:id>
        </ext>
      </extLst>
    </cfRule>
  </conditionalFormatting>
  <conditionalFormatting sqref="H4383">
    <cfRule type="dataBar" priority="2436">
      <dataBar>
        <cfvo type="num" val="0"/>
        <cfvo type="num" val="1"/>
        <color theme="0" tint="-0.249977111117893"/>
      </dataBar>
      <extLst>
        <ext xmlns:x14="http://schemas.microsoft.com/office/spreadsheetml/2009/9/main" uri="{B025F937-C7B1-47D3-B67F-A62EFF666E3E}">
          <x14:id>{777DB593-62E0-4629-8228-36CFBE0D7DED}</x14:id>
        </ext>
      </extLst>
    </cfRule>
    <cfRule type="dataBar" priority="2437">
      <dataBar>
        <cfvo type="num" val="0"/>
        <cfvo type="num" val="1"/>
        <color theme="0" tint="-0.249977111117893"/>
      </dataBar>
      <extLst>
        <ext xmlns:x14="http://schemas.microsoft.com/office/spreadsheetml/2009/9/main" uri="{B025F937-C7B1-47D3-B67F-A62EFF666E3E}">
          <x14:id>{CBDFD3AD-A0E3-4DDD-94D5-39B69AEAA177}</x14:id>
        </ext>
      </extLst>
    </cfRule>
  </conditionalFormatting>
  <conditionalFormatting sqref="H4384">
    <cfRule type="dataBar" priority="2433">
      <dataBar>
        <cfvo type="num" val="0"/>
        <cfvo type="num" val="1"/>
        <color theme="0" tint="-0.249977111117893"/>
      </dataBar>
      <extLst>
        <ext xmlns:x14="http://schemas.microsoft.com/office/spreadsheetml/2009/9/main" uri="{B025F937-C7B1-47D3-B67F-A62EFF666E3E}">
          <x14:id>{E136BAD3-74A4-4332-A0A4-4C4F4970BB9C}</x14:id>
        </ext>
      </extLst>
    </cfRule>
  </conditionalFormatting>
  <conditionalFormatting sqref="H4384">
    <cfRule type="dataBar" priority="2431">
      <dataBar>
        <cfvo type="num" val="0"/>
        <cfvo type="num" val="1"/>
        <color theme="0" tint="-0.249977111117893"/>
      </dataBar>
      <extLst>
        <ext xmlns:x14="http://schemas.microsoft.com/office/spreadsheetml/2009/9/main" uri="{B025F937-C7B1-47D3-B67F-A62EFF666E3E}">
          <x14:id>{F5EC19FF-8C29-45A1-8872-EC7EC3C12ECD}</x14:id>
        </ext>
      </extLst>
    </cfRule>
    <cfRule type="dataBar" priority="2432">
      <dataBar>
        <cfvo type="num" val="0"/>
        <cfvo type="num" val="1"/>
        <color theme="0" tint="-0.249977111117893"/>
      </dataBar>
      <extLst>
        <ext xmlns:x14="http://schemas.microsoft.com/office/spreadsheetml/2009/9/main" uri="{B025F937-C7B1-47D3-B67F-A62EFF666E3E}">
          <x14:id>{9EAD0291-3E8C-4BF9-8199-7C0E3928E350}</x14:id>
        </ext>
      </extLst>
    </cfRule>
  </conditionalFormatting>
  <conditionalFormatting sqref="H4384">
    <cfRule type="dataBar" priority="2425">
      <dataBar>
        <cfvo type="num" val="0"/>
        <cfvo type="num" val="1"/>
        <color theme="0" tint="-0.249977111117893"/>
      </dataBar>
      <extLst>
        <ext xmlns:x14="http://schemas.microsoft.com/office/spreadsheetml/2009/9/main" uri="{B025F937-C7B1-47D3-B67F-A62EFF666E3E}">
          <x14:id>{AD4801F1-62A5-448E-9E4E-1A6BB30746CF}</x14:id>
        </ext>
      </extLst>
    </cfRule>
  </conditionalFormatting>
  <conditionalFormatting sqref="H4384">
    <cfRule type="dataBar" priority="2423">
      <dataBar>
        <cfvo type="num" val="0"/>
        <cfvo type="num" val="1"/>
        <color theme="0" tint="-0.249977111117893"/>
      </dataBar>
      <extLst>
        <ext xmlns:x14="http://schemas.microsoft.com/office/spreadsheetml/2009/9/main" uri="{B025F937-C7B1-47D3-B67F-A62EFF666E3E}">
          <x14:id>{CC6F7B92-2C15-45F8-A7BA-964C62F8AD24}</x14:id>
        </ext>
      </extLst>
    </cfRule>
    <cfRule type="dataBar" priority="2424">
      <dataBar>
        <cfvo type="num" val="0"/>
        <cfvo type="num" val="1"/>
        <color theme="0" tint="-0.249977111117893"/>
      </dataBar>
      <extLst>
        <ext xmlns:x14="http://schemas.microsoft.com/office/spreadsheetml/2009/9/main" uri="{B025F937-C7B1-47D3-B67F-A62EFF666E3E}">
          <x14:id>{1E7FFB94-2B0C-4EFC-AA0A-261A0802AF2F}</x14:id>
        </ext>
      </extLst>
    </cfRule>
  </conditionalFormatting>
  <conditionalFormatting sqref="H4384">
    <cfRule type="dataBar" priority="2430">
      <dataBar>
        <cfvo type="num" val="0"/>
        <cfvo type="num" val="1"/>
        <color theme="0" tint="-0.249977111117893"/>
      </dataBar>
      <extLst>
        <ext xmlns:x14="http://schemas.microsoft.com/office/spreadsheetml/2009/9/main" uri="{B025F937-C7B1-47D3-B67F-A62EFF666E3E}">
          <x14:id>{B1264FCA-001B-4B59-B8AE-CEE49AD1AD6B}</x14:id>
        </ext>
      </extLst>
    </cfRule>
  </conditionalFormatting>
  <conditionalFormatting sqref="H4384">
    <cfRule type="dataBar" priority="2428">
      <dataBar>
        <cfvo type="num" val="0"/>
        <cfvo type="num" val="1"/>
        <color theme="0" tint="-0.249977111117893"/>
      </dataBar>
      <extLst>
        <ext xmlns:x14="http://schemas.microsoft.com/office/spreadsheetml/2009/9/main" uri="{B025F937-C7B1-47D3-B67F-A62EFF666E3E}">
          <x14:id>{52ADD1ED-B96B-456B-97F9-03A9F1670138}</x14:id>
        </ext>
      </extLst>
    </cfRule>
    <cfRule type="dataBar" priority="2429">
      <dataBar>
        <cfvo type="num" val="0"/>
        <cfvo type="num" val="1"/>
        <color theme="0" tint="-0.249977111117893"/>
      </dataBar>
      <extLst>
        <ext xmlns:x14="http://schemas.microsoft.com/office/spreadsheetml/2009/9/main" uri="{B025F937-C7B1-47D3-B67F-A62EFF666E3E}">
          <x14:id>{03DCE9D0-BE68-489D-8321-71B3955908FD}</x14:id>
        </ext>
      </extLst>
    </cfRule>
  </conditionalFormatting>
  <conditionalFormatting sqref="H4384">
    <cfRule type="dataBar" priority="2426">
      <dataBar>
        <cfvo type="num" val="0"/>
        <cfvo type="num" val="1"/>
        <color theme="0" tint="-0.249977111117893"/>
      </dataBar>
      <extLst>
        <ext xmlns:x14="http://schemas.microsoft.com/office/spreadsheetml/2009/9/main" uri="{B025F937-C7B1-47D3-B67F-A62EFF666E3E}">
          <x14:id>{8C123301-CE24-4CB2-954F-2C548574C18A}</x14:id>
        </ext>
      </extLst>
    </cfRule>
    <cfRule type="dataBar" priority="2427">
      <dataBar>
        <cfvo type="num" val="0"/>
        <cfvo type="num" val="1"/>
        <color theme="0" tint="-0.249977111117893"/>
      </dataBar>
      <extLst>
        <ext xmlns:x14="http://schemas.microsoft.com/office/spreadsheetml/2009/9/main" uri="{B025F937-C7B1-47D3-B67F-A62EFF666E3E}">
          <x14:id>{999FE2D9-5371-43BF-A8E2-9E038F79B354}</x14:id>
        </ext>
      </extLst>
    </cfRule>
  </conditionalFormatting>
  <conditionalFormatting sqref="H4392">
    <cfRule type="dataBar" priority="2422">
      <dataBar>
        <cfvo type="num" val="0"/>
        <cfvo type="num" val="1"/>
        <color theme="0" tint="-0.249977111117893"/>
      </dataBar>
      <extLst>
        <ext xmlns:x14="http://schemas.microsoft.com/office/spreadsheetml/2009/9/main" uri="{B025F937-C7B1-47D3-B67F-A62EFF666E3E}">
          <x14:id>{6B2D029B-D184-4C7B-938F-F9A0390353EB}</x14:id>
        </ext>
      </extLst>
    </cfRule>
  </conditionalFormatting>
  <conditionalFormatting sqref="H4392">
    <cfRule type="dataBar" priority="2420">
      <dataBar>
        <cfvo type="num" val="0"/>
        <cfvo type="num" val="1"/>
        <color theme="0" tint="-0.249977111117893"/>
      </dataBar>
      <extLst>
        <ext xmlns:x14="http://schemas.microsoft.com/office/spreadsheetml/2009/9/main" uri="{B025F937-C7B1-47D3-B67F-A62EFF666E3E}">
          <x14:id>{3468F090-8DF5-4725-8B4D-57B8D1DF5DB1}</x14:id>
        </ext>
      </extLst>
    </cfRule>
    <cfRule type="dataBar" priority="2421">
      <dataBar>
        <cfvo type="num" val="0"/>
        <cfvo type="num" val="1"/>
        <color theme="0" tint="-0.249977111117893"/>
      </dataBar>
      <extLst>
        <ext xmlns:x14="http://schemas.microsoft.com/office/spreadsheetml/2009/9/main" uri="{B025F937-C7B1-47D3-B67F-A62EFF666E3E}">
          <x14:id>{E03ED4FA-A297-4036-8F80-D9A8608F482F}</x14:id>
        </ext>
      </extLst>
    </cfRule>
  </conditionalFormatting>
  <conditionalFormatting sqref="H4395">
    <cfRule type="dataBar" priority="2419">
      <dataBar>
        <cfvo type="num" val="0"/>
        <cfvo type="num" val="1"/>
        <color theme="0" tint="-0.249977111117893"/>
      </dataBar>
      <extLst>
        <ext xmlns:x14="http://schemas.microsoft.com/office/spreadsheetml/2009/9/main" uri="{B025F937-C7B1-47D3-B67F-A62EFF666E3E}">
          <x14:id>{D522D82D-AD6A-42AC-BE91-C47C6B6AB147}</x14:id>
        </ext>
      </extLst>
    </cfRule>
  </conditionalFormatting>
  <conditionalFormatting sqref="H4395">
    <cfRule type="dataBar" priority="2417">
      <dataBar>
        <cfvo type="num" val="0"/>
        <cfvo type="num" val="1"/>
        <color theme="0" tint="-0.249977111117893"/>
      </dataBar>
      <extLst>
        <ext xmlns:x14="http://schemas.microsoft.com/office/spreadsheetml/2009/9/main" uri="{B025F937-C7B1-47D3-B67F-A62EFF666E3E}">
          <x14:id>{506CD380-FF61-49C8-9DDB-F9E08144B3FC}</x14:id>
        </ext>
      </extLst>
    </cfRule>
    <cfRule type="dataBar" priority="2418">
      <dataBar>
        <cfvo type="num" val="0"/>
        <cfvo type="num" val="1"/>
        <color theme="0" tint="-0.249977111117893"/>
      </dataBar>
      <extLst>
        <ext xmlns:x14="http://schemas.microsoft.com/office/spreadsheetml/2009/9/main" uri="{B025F937-C7B1-47D3-B67F-A62EFF666E3E}">
          <x14:id>{BA1FAF75-A288-460E-A87E-5585A9C8AB49}</x14:id>
        </ext>
      </extLst>
    </cfRule>
  </conditionalFormatting>
  <conditionalFormatting sqref="H4372">
    <cfRule type="dataBar" priority="2415">
      <dataBar>
        <cfvo type="num" val="0"/>
        <cfvo type="num" val="1"/>
        <color theme="0" tint="-0.249977111117893"/>
      </dataBar>
      <extLst>
        <ext xmlns:x14="http://schemas.microsoft.com/office/spreadsheetml/2009/9/main" uri="{B025F937-C7B1-47D3-B67F-A62EFF666E3E}">
          <x14:id>{9064157A-B7DB-4FF7-9E5A-3808F8B36C36}</x14:id>
        </ext>
      </extLst>
    </cfRule>
    <cfRule type="dataBar" priority="2416">
      <dataBar>
        <cfvo type="num" val="0"/>
        <cfvo type="num" val="1"/>
        <color theme="0" tint="-0.249977111117893"/>
      </dataBar>
      <extLst>
        <ext xmlns:x14="http://schemas.microsoft.com/office/spreadsheetml/2009/9/main" uri="{B025F937-C7B1-47D3-B67F-A62EFF666E3E}">
          <x14:id>{AEEE2E2B-CEDD-44D0-89C3-3BBB25E0371E}</x14:id>
        </ext>
      </extLst>
    </cfRule>
  </conditionalFormatting>
  <conditionalFormatting sqref="H4412">
    <cfRule type="dataBar" priority="2414">
      <dataBar>
        <cfvo type="num" val="0"/>
        <cfvo type="num" val="1"/>
        <color theme="0" tint="-0.249977111117893"/>
      </dataBar>
      <extLst>
        <ext xmlns:x14="http://schemas.microsoft.com/office/spreadsheetml/2009/9/main" uri="{B025F937-C7B1-47D3-B67F-A62EFF666E3E}">
          <x14:id>{D75C4C23-8FA0-4897-967F-1263EE559BC8}</x14:id>
        </ext>
      </extLst>
    </cfRule>
  </conditionalFormatting>
  <conditionalFormatting sqref="H4412">
    <cfRule type="dataBar" priority="2412">
      <dataBar>
        <cfvo type="num" val="0"/>
        <cfvo type="num" val="1"/>
        <color theme="0" tint="-0.249977111117893"/>
      </dataBar>
      <extLst>
        <ext xmlns:x14="http://schemas.microsoft.com/office/spreadsheetml/2009/9/main" uri="{B025F937-C7B1-47D3-B67F-A62EFF666E3E}">
          <x14:id>{84A420B4-A44D-4811-A055-BA63125332BA}</x14:id>
        </ext>
      </extLst>
    </cfRule>
    <cfRule type="dataBar" priority="2413">
      <dataBar>
        <cfvo type="num" val="0"/>
        <cfvo type="num" val="1"/>
        <color theme="0" tint="-0.249977111117893"/>
      </dataBar>
      <extLst>
        <ext xmlns:x14="http://schemas.microsoft.com/office/spreadsheetml/2009/9/main" uri="{B025F937-C7B1-47D3-B67F-A62EFF666E3E}">
          <x14:id>{AC4FC92A-13CD-42C2-B19B-7B00A188C4C3}</x14:id>
        </ext>
      </extLst>
    </cfRule>
  </conditionalFormatting>
  <conditionalFormatting sqref="H4419">
    <cfRule type="dataBar" priority="2399">
      <dataBar>
        <cfvo type="num" val="0"/>
        <cfvo type="num" val="1"/>
        <color theme="0" tint="-0.249977111117893"/>
      </dataBar>
      <extLst>
        <ext xmlns:x14="http://schemas.microsoft.com/office/spreadsheetml/2009/9/main" uri="{B025F937-C7B1-47D3-B67F-A62EFF666E3E}">
          <x14:id>{B07ECAEA-2633-4660-8E8F-33239D78C8D1}</x14:id>
        </ext>
      </extLst>
    </cfRule>
  </conditionalFormatting>
  <conditionalFormatting sqref="H4419">
    <cfRule type="dataBar" priority="2397">
      <dataBar>
        <cfvo type="num" val="0"/>
        <cfvo type="num" val="1"/>
        <color theme="0" tint="-0.249977111117893"/>
      </dataBar>
      <extLst>
        <ext xmlns:x14="http://schemas.microsoft.com/office/spreadsheetml/2009/9/main" uri="{B025F937-C7B1-47D3-B67F-A62EFF666E3E}">
          <x14:id>{A506FA2C-7384-479A-B674-5C3CF15B86F5}</x14:id>
        </ext>
      </extLst>
    </cfRule>
    <cfRule type="dataBar" priority="2398">
      <dataBar>
        <cfvo type="num" val="0"/>
        <cfvo type="num" val="1"/>
        <color theme="0" tint="-0.249977111117893"/>
      </dataBar>
      <extLst>
        <ext xmlns:x14="http://schemas.microsoft.com/office/spreadsheetml/2009/9/main" uri="{B025F937-C7B1-47D3-B67F-A62EFF666E3E}">
          <x14:id>{49EE3F45-3CC6-4906-BA61-722B42A8D582}</x14:id>
        </ext>
      </extLst>
    </cfRule>
  </conditionalFormatting>
  <conditionalFormatting sqref="H4417:H4418">
    <cfRule type="dataBar" priority="2408">
      <dataBar>
        <cfvo type="num" val="0"/>
        <cfvo type="num" val="1"/>
        <color theme="0" tint="-0.249977111117893"/>
      </dataBar>
      <extLst>
        <ext xmlns:x14="http://schemas.microsoft.com/office/spreadsheetml/2009/9/main" uri="{B025F937-C7B1-47D3-B67F-A62EFF666E3E}">
          <x14:id>{676F9E3F-FF52-489B-BD3B-9C4568B88BB4}</x14:id>
        </ext>
      </extLst>
    </cfRule>
  </conditionalFormatting>
  <conditionalFormatting sqref="H4417:H4418">
    <cfRule type="dataBar" priority="2406">
      <dataBar>
        <cfvo type="num" val="0"/>
        <cfvo type="num" val="1"/>
        <color theme="0" tint="-0.249977111117893"/>
      </dataBar>
      <extLst>
        <ext xmlns:x14="http://schemas.microsoft.com/office/spreadsheetml/2009/9/main" uri="{B025F937-C7B1-47D3-B67F-A62EFF666E3E}">
          <x14:id>{36B31872-28AB-4F05-8A09-F415591CB758}</x14:id>
        </ext>
      </extLst>
    </cfRule>
    <cfRule type="dataBar" priority="2407">
      <dataBar>
        <cfvo type="num" val="0"/>
        <cfvo type="num" val="1"/>
        <color theme="0" tint="-0.249977111117893"/>
      </dataBar>
      <extLst>
        <ext xmlns:x14="http://schemas.microsoft.com/office/spreadsheetml/2009/9/main" uri="{B025F937-C7B1-47D3-B67F-A62EFF666E3E}">
          <x14:id>{D5CDC440-95B8-4E33-84B6-A7CB1141A5C1}</x14:id>
        </ext>
      </extLst>
    </cfRule>
  </conditionalFormatting>
  <conditionalFormatting sqref="H4415">
    <cfRule type="dataBar" priority="2325">
      <dataBar>
        <cfvo type="num" val="0"/>
        <cfvo type="num" val="1"/>
        <color theme="0" tint="-0.249977111117893"/>
      </dataBar>
      <extLst>
        <ext xmlns:x14="http://schemas.microsoft.com/office/spreadsheetml/2009/9/main" uri="{B025F937-C7B1-47D3-B67F-A62EFF666E3E}">
          <x14:id>{9835F861-92A8-4304-967E-CC07E925597D}</x14:id>
        </ext>
      </extLst>
    </cfRule>
    <cfRule type="dataBar" priority="2326">
      <dataBar>
        <cfvo type="num" val="0"/>
        <cfvo type="num" val="1"/>
        <color theme="0" tint="-0.249977111117893"/>
      </dataBar>
      <extLst>
        <ext xmlns:x14="http://schemas.microsoft.com/office/spreadsheetml/2009/9/main" uri="{B025F937-C7B1-47D3-B67F-A62EFF666E3E}">
          <x14:id>{CE631328-09AD-46D3-A764-9193D6039FE4}</x14:id>
        </ext>
      </extLst>
    </cfRule>
  </conditionalFormatting>
  <conditionalFormatting sqref="H4413">
    <cfRule type="dataBar" priority="2393">
      <dataBar>
        <cfvo type="num" val="0"/>
        <cfvo type="num" val="1"/>
        <color theme="0" tint="-0.249977111117893"/>
      </dataBar>
      <extLst>
        <ext xmlns:x14="http://schemas.microsoft.com/office/spreadsheetml/2009/9/main" uri="{B025F937-C7B1-47D3-B67F-A62EFF666E3E}">
          <x14:id>{FF3D4880-F20B-4229-A078-B93D48E479A5}</x14:id>
        </ext>
      </extLst>
    </cfRule>
  </conditionalFormatting>
  <conditionalFormatting sqref="H4413">
    <cfRule type="dataBar" priority="2391">
      <dataBar>
        <cfvo type="num" val="0"/>
        <cfvo type="num" val="1"/>
        <color theme="0" tint="-0.249977111117893"/>
      </dataBar>
      <extLst>
        <ext xmlns:x14="http://schemas.microsoft.com/office/spreadsheetml/2009/9/main" uri="{B025F937-C7B1-47D3-B67F-A62EFF666E3E}">
          <x14:id>{EA6C8638-126C-403E-AECD-E538E45A12BA}</x14:id>
        </ext>
      </extLst>
    </cfRule>
    <cfRule type="dataBar" priority="2392">
      <dataBar>
        <cfvo type="num" val="0"/>
        <cfvo type="num" val="1"/>
        <color theme="0" tint="-0.249977111117893"/>
      </dataBar>
      <extLst>
        <ext xmlns:x14="http://schemas.microsoft.com/office/spreadsheetml/2009/9/main" uri="{B025F937-C7B1-47D3-B67F-A62EFF666E3E}">
          <x14:id>{A3349536-BAF9-4235-BF7E-9B08EDBFC156}</x14:id>
        </ext>
      </extLst>
    </cfRule>
  </conditionalFormatting>
  <conditionalFormatting sqref="H4406">
    <cfRule type="dataBar" priority="2390">
      <dataBar>
        <cfvo type="num" val="0"/>
        <cfvo type="num" val="1"/>
        <color theme="0" tint="-0.249977111117893"/>
      </dataBar>
      <extLst>
        <ext xmlns:x14="http://schemas.microsoft.com/office/spreadsheetml/2009/9/main" uri="{B025F937-C7B1-47D3-B67F-A62EFF666E3E}">
          <x14:id>{978623B7-EE57-4EE9-B944-2710390D6F9C}</x14:id>
        </ext>
      </extLst>
    </cfRule>
  </conditionalFormatting>
  <conditionalFormatting sqref="H4406">
    <cfRule type="dataBar" priority="2388">
      <dataBar>
        <cfvo type="num" val="0"/>
        <cfvo type="num" val="1"/>
        <color theme="0" tint="-0.249977111117893"/>
      </dataBar>
      <extLst>
        <ext xmlns:x14="http://schemas.microsoft.com/office/spreadsheetml/2009/9/main" uri="{B025F937-C7B1-47D3-B67F-A62EFF666E3E}">
          <x14:id>{335FFB81-B590-44CE-9D2F-5DD5E94CB1BD}</x14:id>
        </ext>
      </extLst>
    </cfRule>
    <cfRule type="dataBar" priority="2389">
      <dataBar>
        <cfvo type="num" val="0"/>
        <cfvo type="num" val="1"/>
        <color theme="0" tint="-0.249977111117893"/>
      </dataBar>
      <extLst>
        <ext xmlns:x14="http://schemas.microsoft.com/office/spreadsheetml/2009/9/main" uri="{B025F937-C7B1-47D3-B67F-A62EFF666E3E}">
          <x14:id>{D5827FAE-2D35-491B-A08D-5F539CDA1B5C}</x14:id>
        </ext>
      </extLst>
    </cfRule>
  </conditionalFormatting>
  <conditionalFormatting sqref="H4407">
    <cfRule type="dataBar" priority="2387">
      <dataBar>
        <cfvo type="num" val="0"/>
        <cfvo type="num" val="1"/>
        <color theme="0" tint="-0.249977111117893"/>
      </dataBar>
      <extLst>
        <ext xmlns:x14="http://schemas.microsoft.com/office/spreadsheetml/2009/9/main" uri="{B025F937-C7B1-47D3-B67F-A62EFF666E3E}">
          <x14:id>{264E93D8-20CE-4009-8931-839AE8F69CE8}</x14:id>
        </ext>
      </extLst>
    </cfRule>
  </conditionalFormatting>
  <conditionalFormatting sqref="H4407">
    <cfRule type="dataBar" priority="2385">
      <dataBar>
        <cfvo type="num" val="0"/>
        <cfvo type="num" val="1"/>
        <color theme="0" tint="-0.249977111117893"/>
      </dataBar>
      <extLst>
        <ext xmlns:x14="http://schemas.microsoft.com/office/spreadsheetml/2009/9/main" uri="{B025F937-C7B1-47D3-B67F-A62EFF666E3E}">
          <x14:id>{DA5A6B47-17D3-485E-B6A4-1E4B557D6926}</x14:id>
        </ext>
      </extLst>
    </cfRule>
    <cfRule type="dataBar" priority="2386">
      <dataBar>
        <cfvo type="num" val="0"/>
        <cfvo type="num" val="1"/>
        <color theme="0" tint="-0.249977111117893"/>
      </dataBar>
      <extLst>
        <ext xmlns:x14="http://schemas.microsoft.com/office/spreadsheetml/2009/9/main" uri="{B025F937-C7B1-47D3-B67F-A62EFF666E3E}">
          <x14:id>{4C761F60-A7EC-467D-9000-E21D240C7688}</x14:id>
        </ext>
      </extLst>
    </cfRule>
  </conditionalFormatting>
  <conditionalFormatting sqref="H4401:H4402">
    <cfRule type="dataBar" priority="2381">
      <dataBar>
        <cfvo type="num" val="0"/>
        <cfvo type="num" val="1"/>
        <color theme="0" tint="-0.249977111117893"/>
      </dataBar>
      <extLst>
        <ext xmlns:x14="http://schemas.microsoft.com/office/spreadsheetml/2009/9/main" uri="{B025F937-C7B1-47D3-B67F-A62EFF666E3E}">
          <x14:id>{1359DE4E-B29D-4346-8835-DC013749BB0D}</x14:id>
        </ext>
      </extLst>
    </cfRule>
    <cfRule type="dataBar" priority="2382">
      <dataBar>
        <cfvo type="num" val="0"/>
        <cfvo type="num" val="1"/>
        <color theme="0" tint="-0.249977111117893"/>
      </dataBar>
      <extLst>
        <ext xmlns:x14="http://schemas.microsoft.com/office/spreadsheetml/2009/9/main" uri="{B025F937-C7B1-47D3-B67F-A62EFF666E3E}">
          <x14:id>{D8B828D6-02EF-4C77-9975-4C7A28916B48}</x14:id>
        </ext>
      </extLst>
    </cfRule>
  </conditionalFormatting>
  <conditionalFormatting sqref="H4401:H4402">
    <cfRule type="dataBar" priority="2383">
      <dataBar>
        <cfvo type="num" val="0"/>
        <cfvo type="num" val="1"/>
        <color theme="0" tint="-0.249977111117893"/>
      </dataBar>
      <extLst>
        <ext xmlns:x14="http://schemas.microsoft.com/office/spreadsheetml/2009/9/main" uri="{B025F937-C7B1-47D3-B67F-A62EFF666E3E}">
          <x14:id>{1FA301E0-580B-45A9-B62A-8D8A5FA29E18}</x14:id>
        </ext>
      </extLst>
    </cfRule>
    <cfRule type="dataBar" priority="2384">
      <dataBar>
        <cfvo type="num" val="0"/>
        <cfvo type="num" val="1"/>
        <color theme="0" tint="-0.249977111117893"/>
      </dataBar>
      <extLst>
        <ext xmlns:x14="http://schemas.microsoft.com/office/spreadsheetml/2009/9/main" uri="{B025F937-C7B1-47D3-B67F-A62EFF666E3E}">
          <x14:id>{0BD0A7CE-941D-4BBD-AAF7-1F883509CEF2}</x14:id>
        </ext>
      </extLst>
    </cfRule>
  </conditionalFormatting>
  <conditionalFormatting sqref="H4403:H4404">
    <cfRule type="dataBar" priority="2374">
      <dataBar>
        <cfvo type="num" val="0"/>
        <cfvo type="num" val="1"/>
        <color theme="0" tint="-0.249977111117893"/>
      </dataBar>
      <extLst>
        <ext xmlns:x14="http://schemas.microsoft.com/office/spreadsheetml/2009/9/main" uri="{B025F937-C7B1-47D3-B67F-A62EFF666E3E}">
          <x14:id>{6297F422-D9EF-464D-A1F7-18EEABA24F49}</x14:id>
        </ext>
      </extLst>
    </cfRule>
    <cfRule type="dataBar" priority="2375">
      <dataBar>
        <cfvo type="num" val="0"/>
        <cfvo type="num" val="1"/>
        <color theme="0" tint="-0.249977111117893"/>
      </dataBar>
      <extLst>
        <ext xmlns:x14="http://schemas.microsoft.com/office/spreadsheetml/2009/9/main" uri="{B025F937-C7B1-47D3-B67F-A62EFF666E3E}">
          <x14:id>{4EE553F4-0F85-40A5-9933-D02B7A38253E}</x14:id>
        </ext>
      </extLst>
    </cfRule>
  </conditionalFormatting>
  <conditionalFormatting sqref="H4403:H4404">
    <cfRule type="dataBar" priority="2376">
      <dataBar>
        <cfvo type="num" val="0"/>
        <cfvo type="num" val="1"/>
        <color theme="0" tint="-0.249977111117893"/>
      </dataBar>
      <extLst>
        <ext xmlns:x14="http://schemas.microsoft.com/office/spreadsheetml/2009/9/main" uri="{B025F937-C7B1-47D3-B67F-A62EFF666E3E}">
          <x14:id>{6ADDA529-3B42-4B02-BBF4-124F84A34A6F}</x14:id>
        </ext>
      </extLst>
    </cfRule>
    <cfRule type="dataBar" priority="2377">
      <dataBar>
        <cfvo type="num" val="0"/>
        <cfvo type="num" val="1"/>
        <color theme="0" tint="-0.249977111117893"/>
      </dataBar>
      <extLst>
        <ext xmlns:x14="http://schemas.microsoft.com/office/spreadsheetml/2009/9/main" uri="{B025F937-C7B1-47D3-B67F-A62EFF666E3E}">
          <x14:id>{47DB0394-EE22-4632-921F-1D21B359854A}</x14:id>
        </ext>
      </extLst>
    </cfRule>
  </conditionalFormatting>
  <conditionalFormatting sqref="H4408">
    <cfRule type="dataBar" priority="2373">
      <dataBar>
        <cfvo type="num" val="0"/>
        <cfvo type="num" val="1"/>
        <color theme="0" tint="-0.249977111117893"/>
      </dataBar>
      <extLst>
        <ext xmlns:x14="http://schemas.microsoft.com/office/spreadsheetml/2009/9/main" uri="{B025F937-C7B1-47D3-B67F-A62EFF666E3E}">
          <x14:id>{2BDCA9E9-B13B-488E-9B91-DF4066595AB6}</x14:id>
        </ext>
      </extLst>
    </cfRule>
  </conditionalFormatting>
  <conditionalFormatting sqref="H4408">
    <cfRule type="dataBar" priority="2371">
      <dataBar>
        <cfvo type="num" val="0"/>
        <cfvo type="num" val="1"/>
        <color theme="0" tint="-0.249977111117893"/>
      </dataBar>
      <extLst>
        <ext xmlns:x14="http://schemas.microsoft.com/office/spreadsheetml/2009/9/main" uri="{B025F937-C7B1-47D3-B67F-A62EFF666E3E}">
          <x14:id>{399A3D87-72F2-4B44-9448-D88DCFDDC367}</x14:id>
        </ext>
      </extLst>
    </cfRule>
    <cfRule type="dataBar" priority="2372">
      <dataBar>
        <cfvo type="num" val="0"/>
        <cfvo type="num" val="1"/>
        <color theme="0" tint="-0.249977111117893"/>
      </dataBar>
      <extLst>
        <ext xmlns:x14="http://schemas.microsoft.com/office/spreadsheetml/2009/9/main" uri="{B025F937-C7B1-47D3-B67F-A62EFF666E3E}">
          <x14:id>{9E2CA225-E3F6-4382-9FCF-33524B0D3D8F}</x14:id>
        </ext>
      </extLst>
    </cfRule>
  </conditionalFormatting>
  <conditionalFormatting sqref="H4409">
    <cfRule type="dataBar" priority="2370">
      <dataBar>
        <cfvo type="num" val="0"/>
        <cfvo type="num" val="1"/>
        <color theme="0" tint="-0.249977111117893"/>
      </dataBar>
      <extLst>
        <ext xmlns:x14="http://schemas.microsoft.com/office/spreadsheetml/2009/9/main" uri="{B025F937-C7B1-47D3-B67F-A62EFF666E3E}">
          <x14:id>{729042D3-5227-497E-A8AA-ADBA7DE29281}</x14:id>
        </ext>
      </extLst>
    </cfRule>
  </conditionalFormatting>
  <conditionalFormatting sqref="H4409">
    <cfRule type="dataBar" priority="2368">
      <dataBar>
        <cfvo type="num" val="0"/>
        <cfvo type="num" val="1"/>
        <color theme="0" tint="-0.249977111117893"/>
      </dataBar>
      <extLst>
        <ext xmlns:x14="http://schemas.microsoft.com/office/spreadsheetml/2009/9/main" uri="{B025F937-C7B1-47D3-B67F-A62EFF666E3E}">
          <x14:id>{55BA946B-D5F2-4B61-A446-5BA6383A9AA8}</x14:id>
        </ext>
      </extLst>
    </cfRule>
    <cfRule type="dataBar" priority="2369">
      <dataBar>
        <cfvo type="num" val="0"/>
        <cfvo type="num" val="1"/>
        <color theme="0" tint="-0.249977111117893"/>
      </dataBar>
      <extLst>
        <ext xmlns:x14="http://schemas.microsoft.com/office/spreadsheetml/2009/9/main" uri="{B025F937-C7B1-47D3-B67F-A62EFF666E3E}">
          <x14:id>{1C0EBC1A-4F72-4A7E-9A8D-8FFF6BB463B7}</x14:id>
        </ext>
      </extLst>
    </cfRule>
  </conditionalFormatting>
  <conditionalFormatting sqref="H4410">
    <cfRule type="dataBar" priority="2364">
      <dataBar>
        <cfvo type="num" val="0"/>
        <cfvo type="num" val="1"/>
        <color theme="0" tint="-0.249977111117893"/>
      </dataBar>
      <extLst>
        <ext xmlns:x14="http://schemas.microsoft.com/office/spreadsheetml/2009/9/main" uri="{B025F937-C7B1-47D3-B67F-A62EFF666E3E}">
          <x14:id>{28455F4D-7C94-4748-BE5B-3549D03E11B0}</x14:id>
        </ext>
      </extLst>
    </cfRule>
    <cfRule type="dataBar" priority="2365">
      <dataBar>
        <cfvo type="num" val="0"/>
        <cfvo type="num" val="1"/>
        <color theme="0" tint="-0.249977111117893"/>
      </dataBar>
      <extLst>
        <ext xmlns:x14="http://schemas.microsoft.com/office/spreadsheetml/2009/9/main" uri="{B025F937-C7B1-47D3-B67F-A62EFF666E3E}">
          <x14:id>{757A6EBE-B8DF-4109-9B43-9C45312DE9B2}</x14:id>
        </ext>
      </extLst>
    </cfRule>
  </conditionalFormatting>
  <conditionalFormatting sqref="H4410">
    <cfRule type="dataBar" priority="2366">
      <dataBar>
        <cfvo type="num" val="0"/>
        <cfvo type="num" val="1"/>
        <color theme="0" tint="-0.249977111117893"/>
      </dataBar>
      <extLst>
        <ext xmlns:x14="http://schemas.microsoft.com/office/spreadsheetml/2009/9/main" uri="{B025F937-C7B1-47D3-B67F-A62EFF666E3E}">
          <x14:id>{B717C4A5-9F01-44DC-A0F5-0136E5FCA587}</x14:id>
        </ext>
      </extLst>
    </cfRule>
    <cfRule type="dataBar" priority="2367">
      <dataBar>
        <cfvo type="num" val="0"/>
        <cfvo type="num" val="1"/>
        <color theme="0" tint="-0.249977111117893"/>
      </dataBar>
      <extLst>
        <ext xmlns:x14="http://schemas.microsoft.com/office/spreadsheetml/2009/9/main" uri="{B025F937-C7B1-47D3-B67F-A62EFF666E3E}">
          <x14:id>{D37DFAA7-903B-46EF-B7E3-2EE9C638A501}</x14:id>
        </ext>
      </extLst>
    </cfRule>
  </conditionalFormatting>
  <conditionalFormatting sqref="H4411">
    <cfRule type="dataBar" priority="2363">
      <dataBar>
        <cfvo type="num" val="0"/>
        <cfvo type="num" val="1"/>
        <color theme="0" tint="-0.249977111117893"/>
      </dataBar>
      <extLst>
        <ext xmlns:x14="http://schemas.microsoft.com/office/spreadsheetml/2009/9/main" uri="{B025F937-C7B1-47D3-B67F-A62EFF666E3E}">
          <x14:id>{4951B45D-ECA0-44DC-9616-6C536AC906C7}</x14:id>
        </ext>
      </extLst>
    </cfRule>
  </conditionalFormatting>
  <conditionalFormatting sqref="H4411">
    <cfRule type="dataBar" priority="2361">
      <dataBar>
        <cfvo type="num" val="0"/>
        <cfvo type="num" val="1"/>
        <color theme="0" tint="-0.249977111117893"/>
      </dataBar>
      <extLst>
        <ext xmlns:x14="http://schemas.microsoft.com/office/spreadsheetml/2009/9/main" uri="{B025F937-C7B1-47D3-B67F-A62EFF666E3E}">
          <x14:id>{3799BA9A-DC9B-4BDD-AE58-5C759D819C9C}</x14:id>
        </ext>
      </extLst>
    </cfRule>
    <cfRule type="dataBar" priority="2362">
      <dataBar>
        <cfvo type="num" val="0"/>
        <cfvo type="num" val="1"/>
        <color theme="0" tint="-0.249977111117893"/>
      </dataBar>
      <extLst>
        <ext xmlns:x14="http://schemas.microsoft.com/office/spreadsheetml/2009/9/main" uri="{B025F937-C7B1-47D3-B67F-A62EFF666E3E}">
          <x14:id>{E0BC9C26-CEC6-4D3B-ADAE-404EBFCA85B9}</x14:id>
        </ext>
      </extLst>
    </cfRule>
  </conditionalFormatting>
  <conditionalFormatting sqref="H4411">
    <cfRule type="dataBar" priority="2355">
      <dataBar>
        <cfvo type="num" val="0"/>
        <cfvo type="num" val="1"/>
        <color theme="0" tint="-0.249977111117893"/>
      </dataBar>
      <extLst>
        <ext xmlns:x14="http://schemas.microsoft.com/office/spreadsheetml/2009/9/main" uri="{B025F937-C7B1-47D3-B67F-A62EFF666E3E}">
          <x14:id>{E4A62C21-2822-4F1D-847E-4612B65B455A}</x14:id>
        </ext>
      </extLst>
    </cfRule>
  </conditionalFormatting>
  <conditionalFormatting sqref="H4411">
    <cfRule type="dataBar" priority="2353">
      <dataBar>
        <cfvo type="num" val="0"/>
        <cfvo type="num" val="1"/>
        <color theme="0" tint="-0.249977111117893"/>
      </dataBar>
      <extLst>
        <ext xmlns:x14="http://schemas.microsoft.com/office/spreadsheetml/2009/9/main" uri="{B025F937-C7B1-47D3-B67F-A62EFF666E3E}">
          <x14:id>{E0884554-EDDE-4182-B2BE-2C2A12522808}</x14:id>
        </ext>
      </extLst>
    </cfRule>
    <cfRule type="dataBar" priority="2354">
      <dataBar>
        <cfvo type="num" val="0"/>
        <cfvo type="num" val="1"/>
        <color theme="0" tint="-0.249977111117893"/>
      </dataBar>
      <extLst>
        <ext xmlns:x14="http://schemas.microsoft.com/office/spreadsheetml/2009/9/main" uri="{B025F937-C7B1-47D3-B67F-A62EFF666E3E}">
          <x14:id>{18F6B423-45D9-4539-86DE-CEEA35EC6BD3}</x14:id>
        </ext>
      </extLst>
    </cfRule>
  </conditionalFormatting>
  <conditionalFormatting sqref="H4411">
    <cfRule type="dataBar" priority="2360">
      <dataBar>
        <cfvo type="num" val="0"/>
        <cfvo type="num" val="1"/>
        <color theme="0" tint="-0.249977111117893"/>
      </dataBar>
      <extLst>
        <ext xmlns:x14="http://schemas.microsoft.com/office/spreadsheetml/2009/9/main" uri="{B025F937-C7B1-47D3-B67F-A62EFF666E3E}">
          <x14:id>{0CEC3C07-12BE-45F3-9934-8E40BAA70D0E}</x14:id>
        </ext>
      </extLst>
    </cfRule>
  </conditionalFormatting>
  <conditionalFormatting sqref="H4411">
    <cfRule type="dataBar" priority="2358">
      <dataBar>
        <cfvo type="num" val="0"/>
        <cfvo type="num" val="1"/>
        <color theme="0" tint="-0.249977111117893"/>
      </dataBar>
      <extLst>
        <ext xmlns:x14="http://schemas.microsoft.com/office/spreadsheetml/2009/9/main" uri="{B025F937-C7B1-47D3-B67F-A62EFF666E3E}">
          <x14:id>{CAD64A20-29B0-4072-B4B1-5ECB690833CF}</x14:id>
        </ext>
      </extLst>
    </cfRule>
    <cfRule type="dataBar" priority="2359">
      <dataBar>
        <cfvo type="num" val="0"/>
        <cfvo type="num" val="1"/>
        <color theme="0" tint="-0.249977111117893"/>
      </dataBar>
      <extLst>
        <ext xmlns:x14="http://schemas.microsoft.com/office/spreadsheetml/2009/9/main" uri="{B025F937-C7B1-47D3-B67F-A62EFF666E3E}">
          <x14:id>{F6711B7D-162E-462F-9F93-6ED300C56D3F}</x14:id>
        </ext>
      </extLst>
    </cfRule>
  </conditionalFormatting>
  <conditionalFormatting sqref="H4411">
    <cfRule type="dataBar" priority="2356">
      <dataBar>
        <cfvo type="num" val="0"/>
        <cfvo type="num" val="1"/>
        <color theme="0" tint="-0.249977111117893"/>
      </dataBar>
      <extLst>
        <ext xmlns:x14="http://schemas.microsoft.com/office/spreadsheetml/2009/9/main" uri="{B025F937-C7B1-47D3-B67F-A62EFF666E3E}">
          <x14:id>{287F327D-8D4C-4F00-A434-21EE930FADC0}</x14:id>
        </ext>
      </extLst>
    </cfRule>
    <cfRule type="dataBar" priority="2357">
      <dataBar>
        <cfvo type="num" val="0"/>
        <cfvo type="num" val="1"/>
        <color theme="0" tint="-0.249977111117893"/>
      </dataBar>
      <extLst>
        <ext xmlns:x14="http://schemas.microsoft.com/office/spreadsheetml/2009/9/main" uri="{B025F937-C7B1-47D3-B67F-A62EFF666E3E}">
          <x14:id>{3D26FF84-74C4-4CA8-9B6A-44C3151C3AA0}</x14:id>
        </ext>
      </extLst>
    </cfRule>
  </conditionalFormatting>
  <conditionalFormatting sqref="H4416">
    <cfRule type="dataBar" priority="2352">
      <dataBar>
        <cfvo type="num" val="0"/>
        <cfvo type="num" val="1"/>
        <color theme="0" tint="-0.249977111117893"/>
      </dataBar>
      <extLst>
        <ext xmlns:x14="http://schemas.microsoft.com/office/spreadsheetml/2009/9/main" uri="{B025F937-C7B1-47D3-B67F-A62EFF666E3E}">
          <x14:id>{93D23287-BA44-4D8C-917E-E180F0E180B8}</x14:id>
        </ext>
      </extLst>
    </cfRule>
  </conditionalFormatting>
  <conditionalFormatting sqref="H4416">
    <cfRule type="dataBar" priority="2350">
      <dataBar>
        <cfvo type="num" val="0"/>
        <cfvo type="num" val="1"/>
        <color theme="0" tint="-0.249977111117893"/>
      </dataBar>
      <extLst>
        <ext xmlns:x14="http://schemas.microsoft.com/office/spreadsheetml/2009/9/main" uri="{B025F937-C7B1-47D3-B67F-A62EFF666E3E}">
          <x14:id>{CBB18ECA-58E4-4D45-886A-175D0398A0E5}</x14:id>
        </ext>
      </extLst>
    </cfRule>
    <cfRule type="dataBar" priority="2351">
      <dataBar>
        <cfvo type="num" val="0"/>
        <cfvo type="num" val="1"/>
        <color theme="0" tint="-0.249977111117893"/>
      </dataBar>
      <extLst>
        <ext xmlns:x14="http://schemas.microsoft.com/office/spreadsheetml/2009/9/main" uri="{B025F937-C7B1-47D3-B67F-A62EFF666E3E}">
          <x14:id>{37124678-ED86-4F3E-A043-66256B821632}</x14:id>
        </ext>
      </extLst>
    </cfRule>
  </conditionalFormatting>
  <conditionalFormatting sqref="H4444:H4445">
    <cfRule type="dataBar" priority="2349">
      <dataBar>
        <cfvo type="num" val="0"/>
        <cfvo type="num" val="1"/>
        <color theme="0" tint="-0.249977111117893"/>
      </dataBar>
      <extLst>
        <ext xmlns:x14="http://schemas.microsoft.com/office/spreadsheetml/2009/9/main" uri="{B025F937-C7B1-47D3-B67F-A62EFF666E3E}">
          <x14:id>{DD939CFF-1079-4CD7-AB8B-C71D0DB5F956}</x14:id>
        </ext>
      </extLst>
    </cfRule>
  </conditionalFormatting>
  <conditionalFormatting sqref="H4444:H4445">
    <cfRule type="dataBar" priority="2347">
      <dataBar>
        <cfvo type="num" val="0"/>
        <cfvo type="num" val="1"/>
        <color theme="0" tint="-0.249977111117893"/>
      </dataBar>
      <extLst>
        <ext xmlns:x14="http://schemas.microsoft.com/office/spreadsheetml/2009/9/main" uri="{B025F937-C7B1-47D3-B67F-A62EFF666E3E}">
          <x14:id>{B9836DE0-B82E-42C3-A8AD-9FFA06B5DC79}</x14:id>
        </ext>
      </extLst>
    </cfRule>
    <cfRule type="dataBar" priority="2348">
      <dataBar>
        <cfvo type="num" val="0"/>
        <cfvo type="num" val="1"/>
        <color theme="0" tint="-0.249977111117893"/>
      </dataBar>
      <extLst>
        <ext xmlns:x14="http://schemas.microsoft.com/office/spreadsheetml/2009/9/main" uri="{B025F937-C7B1-47D3-B67F-A62EFF666E3E}">
          <x14:id>{5702C71C-361E-42B4-8FAF-296A2A72485F}</x14:id>
        </ext>
      </extLst>
    </cfRule>
  </conditionalFormatting>
  <conditionalFormatting sqref="H4444:H4445">
    <cfRule type="dataBar" priority="2346">
      <dataBar>
        <cfvo type="num" val="0"/>
        <cfvo type="num" val="1"/>
        <color theme="0" tint="-0.249977111117893"/>
      </dataBar>
      <extLst>
        <ext xmlns:x14="http://schemas.microsoft.com/office/spreadsheetml/2009/9/main" uri="{B025F937-C7B1-47D3-B67F-A62EFF666E3E}">
          <x14:id>{2BE05680-5E0F-4400-AA2B-0160F049905B}</x14:id>
        </ext>
      </extLst>
    </cfRule>
  </conditionalFormatting>
  <conditionalFormatting sqref="H4444:H4445">
    <cfRule type="dataBar" priority="2344">
      <dataBar>
        <cfvo type="num" val="0"/>
        <cfvo type="num" val="1"/>
        <color theme="0" tint="-0.249977111117893"/>
      </dataBar>
      <extLst>
        <ext xmlns:x14="http://schemas.microsoft.com/office/spreadsheetml/2009/9/main" uri="{B025F937-C7B1-47D3-B67F-A62EFF666E3E}">
          <x14:id>{B623BBA4-9A77-4A44-ADAF-A33A4C3DAA0D}</x14:id>
        </ext>
      </extLst>
    </cfRule>
    <cfRule type="dataBar" priority="2345">
      <dataBar>
        <cfvo type="num" val="0"/>
        <cfvo type="num" val="1"/>
        <color theme="0" tint="-0.249977111117893"/>
      </dataBar>
      <extLst>
        <ext xmlns:x14="http://schemas.microsoft.com/office/spreadsheetml/2009/9/main" uri="{B025F937-C7B1-47D3-B67F-A62EFF666E3E}">
          <x14:id>{47239C56-105C-4C34-A0C2-E69F105488DB}</x14:id>
        </ext>
      </extLst>
    </cfRule>
  </conditionalFormatting>
  <conditionalFormatting sqref="H4444">
    <cfRule type="dataBar" priority="2343">
      <dataBar>
        <cfvo type="num" val="0"/>
        <cfvo type="num" val="1"/>
        <color theme="0" tint="-0.249977111117893"/>
      </dataBar>
      <extLst>
        <ext xmlns:x14="http://schemas.microsoft.com/office/spreadsheetml/2009/9/main" uri="{B025F937-C7B1-47D3-B67F-A62EFF666E3E}">
          <x14:id>{DC0576A2-3249-40BB-93B2-332BFDE87B3C}</x14:id>
        </ext>
      </extLst>
    </cfRule>
  </conditionalFormatting>
  <conditionalFormatting sqref="H4444">
    <cfRule type="dataBar" priority="2341">
      <dataBar>
        <cfvo type="num" val="0"/>
        <cfvo type="num" val="1"/>
        <color theme="0" tint="-0.249977111117893"/>
      </dataBar>
      <extLst>
        <ext xmlns:x14="http://schemas.microsoft.com/office/spreadsheetml/2009/9/main" uri="{B025F937-C7B1-47D3-B67F-A62EFF666E3E}">
          <x14:id>{96021979-06C3-44AC-89B0-14A7FFBD35FA}</x14:id>
        </ext>
      </extLst>
    </cfRule>
    <cfRule type="dataBar" priority="2342">
      <dataBar>
        <cfvo type="num" val="0"/>
        <cfvo type="num" val="1"/>
        <color theme="0" tint="-0.249977111117893"/>
      </dataBar>
      <extLst>
        <ext xmlns:x14="http://schemas.microsoft.com/office/spreadsheetml/2009/9/main" uri="{B025F937-C7B1-47D3-B67F-A62EFF666E3E}">
          <x14:id>{5D1339B9-6F01-4CCA-B534-1E4C387ED1F5}</x14:id>
        </ext>
      </extLst>
    </cfRule>
  </conditionalFormatting>
  <conditionalFormatting sqref="H4445">
    <cfRule type="dataBar" priority="2340">
      <dataBar>
        <cfvo type="num" val="0"/>
        <cfvo type="num" val="1"/>
        <color theme="0" tint="-0.249977111117893"/>
      </dataBar>
      <extLst>
        <ext xmlns:x14="http://schemas.microsoft.com/office/spreadsheetml/2009/9/main" uri="{B025F937-C7B1-47D3-B67F-A62EFF666E3E}">
          <x14:id>{10A2D09F-7996-4026-A297-1E27FAAAC5EE}</x14:id>
        </ext>
      </extLst>
    </cfRule>
  </conditionalFormatting>
  <conditionalFormatting sqref="H4445">
    <cfRule type="dataBar" priority="2338">
      <dataBar>
        <cfvo type="num" val="0"/>
        <cfvo type="num" val="1"/>
        <color theme="0" tint="-0.249977111117893"/>
      </dataBar>
      <extLst>
        <ext xmlns:x14="http://schemas.microsoft.com/office/spreadsheetml/2009/9/main" uri="{B025F937-C7B1-47D3-B67F-A62EFF666E3E}">
          <x14:id>{6F641A5D-7F15-4DBF-8F12-52CF774DE272}</x14:id>
        </ext>
      </extLst>
    </cfRule>
    <cfRule type="dataBar" priority="2339">
      <dataBar>
        <cfvo type="num" val="0"/>
        <cfvo type="num" val="1"/>
        <color theme="0" tint="-0.249977111117893"/>
      </dataBar>
      <extLst>
        <ext xmlns:x14="http://schemas.microsoft.com/office/spreadsheetml/2009/9/main" uri="{B025F937-C7B1-47D3-B67F-A62EFF666E3E}">
          <x14:id>{5DCCBCC7-9C1C-4BA6-8391-8B03FBF4D69E}</x14:id>
        </ext>
      </extLst>
    </cfRule>
  </conditionalFormatting>
  <conditionalFormatting sqref="H4414">
    <cfRule type="dataBar" priority="2337">
      <dataBar>
        <cfvo type="num" val="0"/>
        <cfvo type="num" val="1"/>
        <color theme="0" tint="-0.249977111117893"/>
      </dataBar>
      <extLst>
        <ext xmlns:x14="http://schemas.microsoft.com/office/spreadsheetml/2009/9/main" uri="{B025F937-C7B1-47D3-B67F-A62EFF666E3E}">
          <x14:id>{C9F1DFBF-3BFD-46AB-A89F-2F8713957EC6}</x14:id>
        </ext>
      </extLst>
    </cfRule>
  </conditionalFormatting>
  <conditionalFormatting sqref="H4414">
    <cfRule type="dataBar" priority="2335">
      <dataBar>
        <cfvo type="num" val="0"/>
        <cfvo type="num" val="1"/>
        <color theme="0" tint="-0.249977111117893"/>
      </dataBar>
      <extLst>
        <ext xmlns:x14="http://schemas.microsoft.com/office/spreadsheetml/2009/9/main" uri="{B025F937-C7B1-47D3-B67F-A62EFF666E3E}">
          <x14:id>{18210D1B-9974-465A-9DBA-B54BFB545DF9}</x14:id>
        </ext>
      </extLst>
    </cfRule>
    <cfRule type="dataBar" priority="2336">
      <dataBar>
        <cfvo type="num" val="0"/>
        <cfvo type="num" val="1"/>
        <color theme="0" tint="-0.249977111117893"/>
      </dataBar>
      <extLst>
        <ext xmlns:x14="http://schemas.microsoft.com/office/spreadsheetml/2009/9/main" uri="{B025F937-C7B1-47D3-B67F-A62EFF666E3E}">
          <x14:id>{EEE06A7C-5EBA-44D7-8D56-A15226DCF1C9}</x14:id>
        </ext>
      </extLst>
    </cfRule>
  </conditionalFormatting>
  <conditionalFormatting sqref="H4414">
    <cfRule type="dataBar" priority="2334">
      <dataBar>
        <cfvo type="num" val="0"/>
        <cfvo type="num" val="1"/>
        <color theme="0" tint="-0.249977111117893"/>
      </dataBar>
      <extLst>
        <ext xmlns:x14="http://schemas.microsoft.com/office/spreadsheetml/2009/9/main" uri="{B025F937-C7B1-47D3-B67F-A62EFF666E3E}">
          <x14:id>{E4324003-AD35-465F-98DF-966B650774A4}</x14:id>
        </ext>
      </extLst>
    </cfRule>
  </conditionalFormatting>
  <conditionalFormatting sqref="H4414">
    <cfRule type="dataBar" priority="2332">
      <dataBar>
        <cfvo type="num" val="0"/>
        <cfvo type="num" val="1"/>
        <color theme="0" tint="-0.249977111117893"/>
      </dataBar>
      <extLst>
        <ext xmlns:x14="http://schemas.microsoft.com/office/spreadsheetml/2009/9/main" uri="{B025F937-C7B1-47D3-B67F-A62EFF666E3E}">
          <x14:id>{99CF7D3A-17B9-4C60-8012-CA77246CD27B}</x14:id>
        </ext>
      </extLst>
    </cfRule>
    <cfRule type="dataBar" priority="2333">
      <dataBar>
        <cfvo type="num" val="0"/>
        <cfvo type="num" val="1"/>
        <color theme="0" tint="-0.249977111117893"/>
      </dataBar>
      <extLst>
        <ext xmlns:x14="http://schemas.microsoft.com/office/spreadsheetml/2009/9/main" uri="{B025F937-C7B1-47D3-B67F-A62EFF666E3E}">
          <x14:id>{DF8B435B-03DB-4B84-8046-5E5C2DC605C5}</x14:id>
        </ext>
      </extLst>
    </cfRule>
  </conditionalFormatting>
  <conditionalFormatting sqref="H4414">
    <cfRule type="dataBar" priority="2331">
      <dataBar>
        <cfvo type="num" val="0"/>
        <cfvo type="num" val="1"/>
        <color theme="0" tint="-0.249977111117893"/>
      </dataBar>
      <extLst>
        <ext xmlns:x14="http://schemas.microsoft.com/office/spreadsheetml/2009/9/main" uri="{B025F937-C7B1-47D3-B67F-A62EFF666E3E}">
          <x14:id>{AB7C27BB-A7CA-4C34-934C-31B07079F5CE}</x14:id>
        </ext>
      </extLst>
    </cfRule>
  </conditionalFormatting>
  <conditionalFormatting sqref="H4414">
    <cfRule type="dataBar" priority="2329">
      <dataBar>
        <cfvo type="num" val="0"/>
        <cfvo type="num" val="1"/>
        <color theme="0" tint="-0.249977111117893"/>
      </dataBar>
      <extLst>
        <ext xmlns:x14="http://schemas.microsoft.com/office/spreadsheetml/2009/9/main" uri="{B025F937-C7B1-47D3-B67F-A62EFF666E3E}">
          <x14:id>{A19563D8-E685-4099-968C-2A134B81A972}</x14:id>
        </ext>
      </extLst>
    </cfRule>
    <cfRule type="dataBar" priority="2330">
      <dataBar>
        <cfvo type="num" val="0"/>
        <cfvo type="num" val="1"/>
        <color theme="0" tint="-0.249977111117893"/>
      </dataBar>
      <extLst>
        <ext xmlns:x14="http://schemas.microsoft.com/office/spreadsheetml/2009/9/main" uri="{B025F937-C7B1-47D3-B67F-A62EFF666E3E}">
          <x14:id>{DFB486E1-A699-4D25-9A9E-531355569566}</x14:id>
        </ext>
      </extLst>
    </cfRule>
  </conditionalFormatting>
  <conditionalFormatting sqref="H4415">
    <cfRule type="dataBar" priority="2327">
      <dataBar>
        <cfvo type="num" val="0"/>
        <cfvo type="num" val="1"/>
        <color theme="0" tint="-0.249977111117893"/>
      </dataBar>
      <extLst>
        <ext xmlns:x14="http://schemas.microsoft.com/office/spreadsheetml/2009/9/main" uri="{B025F937-C7B1-47D3-B67F-A62EFF666E3E}">
          <x14:id>{25702D61-3CD0-4C9F-B459-BBB10F17D70A}</x14:id>
        </ext>
      </extLst>
    </cfRule>
    <cfRule type="dataBar" priority="2328">
      <dataBar>
        <cfvo type="num" val="0"/>
        <cfvo type="num" val="1"/>
        <color theme="0" tint="-0.249977111117893"/>
      </dataBar>
      <extLst>
        <ext xmlns:x14="http://schemas.microsoft.com/office/spreadsheetml/2009/9/main" uri="{B025F937-C7B1-47D3-B67F-A62EFF666E3E}">
          <x14:id>{FF1897DC-EFC5-49C2-A1BA-ECCDB9884EDE}</x14:id>
        </ext>
      </extLst>
    </cfRule>
  </conditionalFormatting>
  <conditionalFormatting sqref="H4570">
    <cfRule type="dataBar" priority="2318">
      <dataBar>
        <cfvo type="num" val="0"/>
        <cfvo type="num" val="1"/>
        <color theme="0" tint="-0.249977111117893"/>
      </dataBar>
      <extLst>
        <ext xmlns:x14="http://schemas.microsoft.com/office/spreadsheetml/2009/9/main" uri="{B025F937-C7B1-47D3-B67F-A62EFF666E3E}">
          <x14:id>{8CF887F9-F44C-4ACF-83FF-87A0AF028348}</x14:id>
        </ext>
      </extLst>
    </cfRule>
    <cfRule type="dataBar" priority="2319">
      <dataBar>
        <cfvo type="num" val="0"/>
        <cfvo type="num" val="1"/>
        <color theme="0" tint="-0.249977111117893"/>
      </dataBar>
      <extLst>
        <ext xmlns:x14="http://schemas.microsoft.com/office/spreadsheetml/2009/9/main" uri="{B025F937-C7B1-47D3-B67F-A62EFF666E3E}">
          <x14:id>{87732F67-C8E2-47B7-AE5B-9FD08957A55F}</x14:id>
        </ext>
      </extLst>
    </cfRule>
    <cfRule type="dataBar" priority="2320">
      <dataBar>
        <cfvo type="num" val="0"/>
        <cfvo type="num" val="1"/>
        <color theme="0" tint="-0.249977111117893"/>
      </dataBar>
      <extLst>
        <ext xmlns:x14="http://schemas.microsoft.com/office/spreadsheetml/2009/9/main" uri="{B025F937-C7B1-47D3-B67F-A62EFF666E3E}">
          <x14:id>{4E2FDA0F-2ACD-4A03-B441-4C456FD414F4}</x14:id>
        </ext>
      </extLst>
    </cfRule>
  </conditionalFormatting>
  <conditionalFormatting sqref="H4432">
    <cfRule type="dataBar" priority="2282">
      <dataBar>
        <cfvo type="num" val="0"/>
        <cfvo type="num" val="1"/>
        <color theme="0" tint="-0.249977111117893"/>
      </dataBar>
      <extLst>
        <ext xmlns:x14="http://schemas.microsoft.com/office/spreadsheetml/2009/9/main" uri="{B025F937-C7B1-47D3-B67F-A62EFF666E3E}">
          <x14:id>{3D2FB971-5C1F-453C-8B14-0D2AC44E8F4D}</x14:id>
        </ext>
      </extLst>
    </cfRule>
  </conditionalFormatting>
  <conditionalFormatting sqref="H4422">
    <cfRule type="dataBar" priority="2307">
      <dataBar>
        <cfvo type="num" val="0"/>
        <cfvo type="num" val="1"/>
        <color theme="0" tint="-0.249977111117893"/>
      </dataBar>
      <extLst>
        <ext xmlns:x14="http://schemas.microsoft.com/office/spreadsheetml/2009/9/main" uri="{B025F937-C7B1-47D3-B67F-A62EFF666E3E}">
          <x14:id>{60679BE1-852A-493A-8899-0E2AABF9B2F8}</x14:id>
        </ext>
      </extLst>
    </cfRule>
    <cfRule type="dataBar" priority="2308">
      <dataBar>
        <cfvo type="num" val="0"/>
        <cfvo type="num" val="1"/>
        <color theme="0" tint="-0.249977111117893"/>
      </dataBar>
      <extLst>
        <ext xmlns:x14="http://schemas.microsoft.com/office/spreadsheetml/2009/9/main" uri="{B025F937-C7B1-47D3-B67F-A62EFF666E3E}">
          <x14:id>{9A11BFFF-4468-40D3-B763-041CD6511B7C}</x14:id>
        </ext>
      </extLst>
    </cfRule>
  </conditionalFormatting>
  <conditionalFormatting sqref="H4587">
    <cfRule type="dataBar" priority="2314">
      <dataBar>
        <cfvo type="num" val="0"/>
        <cfvo type="num" val="1"/>
        <color theme="0" tint="-0.249977111117893"/>
      </dataBar>
      <extLst>
        <ext xmlns:x14="http://schemas.microsoft.com/office/spreadsheetml/2009/9/main" uri="{B025F937-C7B1-47D3-B67F-A62EFF666E3E}">
          <x14:id>{CD117A0C-4F23-44E8-9182-0EE44F3EDDEB}</x14:id>
        </ext>
      </extLst>
    </cfRule>
  </conditionalFormatting>
  <conditionalFormatting sqref="H4587">
    <cfRule type="dataBar" priority="2312">
      <dataBar>
        <cfvo type="num" val="0"/>
        <cfvo type="num" val="1"/>
        <color theme="0" tint="-0.249977111117893"/>
      </dataBar>
      <extLst>
        <ext xmlns:x14="http://schemas.microsoft.com/office/spreadsheetml/2009/9/main" uri="{B025F937-C7B1-47D3-B67F-A62EFF666E3E}">
          <x14:id>{B5B6269F-14E9-4C30-B2EB-9305DA80F076}</x14:id>
        </ext>
      </extLst>
    </cfRule>
    <cfRule type="dataBar" priority="2313">
      <dataBar>
        <cfvo type="num" val="0"/>
        <cfvo type="num" val="1"/>
        <color theme="0" tint="-0.249977111117893"/>
      </dataBar>
      <extLst>
        <ext xmlns:x14="http://schemas.microsoft.com/office/spreadsheetml/2009/9/main" uri="{B025F937-C7B1-47D3-B67F-A62EFF666E3E}">
          <x14:id>{DABCA085-4913-4064-B4BD-B13835E14B51}</x14:id>
        </ext>
      </extLst>
    </cfRule>
  </conditionalFormatting>
  <conditionalFormatting sqref="H4420:H4421">
    <cfRule type="dataBar" priority="2311">
      <dataBar>
        <cfvo type="num" val="0"/>
        <cfvo type="num" val="1"/>
        <color theme="0" tint="-0.249977111117893"/>
      </dataBar>
      <extLst>
        <ext xmlns:x14="http://schemas.microsoft.com/office/spreadsheetml/2009/9/main" uri="{B025F937-C7B1-47D3-B67F-A62EFF666E3E}">
          <x14:id>{5C5F22D4-80C1-43D6-AF8E-0DD99EE5116F}</x14:id>
        </ext>
      </extLst>
    </cfRule>
  </conditionalFormatting>
  <conditionalFormatting sqref="H4420:H4421">
    <cfRule type="dataBar" priority="2309">
      <dataBar>
        <cfvo type="num" val="0"/>
        <cfvo type="num" val="1"/>
        <color theme="0" tint="-0.249977111117893"/>
      </dataBar>
      <extLst>
        <ext xmlns:x14="http://schemas.microsoft.com/office/spreadsheetml/2009/9/main" uri="{B025F937-C7B1-47D3-B67F-A62EFF666E3E}">
          <x14:id>{CBDCA5D3-EE4A-42E0-AA60-1B61FA9F5324}</x14:id>
        </ext>
      </extLst>
    </cfRule>
    <cfRule type="dataBar" priority="2310">
      <dataBar>
        <cfvo type="num" val="0"/>
        <cfvo type="num" val="1"/>
        <color theme="0" tint="-0.249977111117893"/>
      </dataBar>
      <extLst>
        <ext xmlns:x14="http://schemas.microsoft.com/office/spreadsheetml/2009/9/main" uri="{B025F937-C7B1-47D3-B67F-A62EFF666E3E}">
          <x14:id>{C9D07C5C-20C5-422C-BB01-FC4E86545E17}</x14:id>
        </ext>
      </extLst>
    </cfRule>
  </conditionalFormatting>
  <conditionalFormatting sqref="H4432">
    <cfRule type="dataBar" priority="2280">
      <dataBar>
        <cfvo type="num" val="0"/>
        <cfvo type="num" val="1"/>
        <color theme="0" tint="-0.249977111117893"/>
      </dataBar>
      <extLst>
        <ext xmlns:x14="http://schemas.microsoft.com/office/spreadsheetml/2009/9/main" uri="{B025F937-C7B1-47D3-B67F-A62EFF666E3E}">
          <x14:id>{AE5FDCA5-B4EA-4F95-AB4B-EB704A626B86}</x14:id>
        </ext>
      </extLst>
    </cfRule>
    <cfRule type="dataBar" priority="2281">
      <dataBar>
        <cfvo type="num" val="0"/>
        <cfvo type="num" val="1"/>
        <color theme="0" tint="-0.249977111117893"/>
      </dataBar>
      <extLst>
        <ext xmlns:x14="http://schemas.microsoft.com/office/spreadsheetml/2009/9/main" uri="{B025F937-C7B1-47D3-B67F-A62EFF666E3E}">
          <x14:id>{F8150D53-85A1-42A1-A694-40B0A88A99E3}</x14:id>
        </ext>
      </extLst>
    </cfRule>
  </conditionalFormatting>
  <conditionalFormatting sqref="H4444:H4448">
    <cfRule type="dataBar" priority="2306">
      <dataBar>
        <cfvo type="num" val="0"/>
        <cfvo type="num" val="1"/>
        <color theme="0" tint="-0.249977111117893"/>
      </dataBar>
      <extLst>
        <ext xmlns:x14="http://schemas.microsoft.com/office/spreadsheetml/2009/9/main" uri="{B025F937-C7B1-47D3-B67F-A62EFF666E3E}">
          <x14:id>{FA0F1355-2447-4807-A22A-12D885CDAAA6}</x14:id>
        </ext>
      </extLst>
    </cfRule>
  </conditionalFormatting>
  <conditionalFormatting sqref="H4444:H4448">
    <cfRule type="dataBar" priority="2304">
      <dataBar>
        <cfvo type="num" val="0"/>
        <cfvo type="num" val="1"/>
        <color theme="0" tint="-0.249977111117893"/>
      </dataBar>
      <extLst>
        <ext xmlns:x14="http://schemas.microsoft.com/office/spreadsheetml/2009/9/main" uri="{B025F937-C7B1-47D3-B67F-A62EFF666E3E}">
          <x14:id>{E36C4C01-49EF-4011-9E08-58A6E833D1DB}</x14:id>
        </ext>
      </extLst>
    </cfRule>
    <cfRule type="dataBar" priority="2305">
      <dataBar>
        <cfvo type="num" val="0"/>
        <cfvo type="num" val="1"/>
        <color theme="0" tint="-0.249977111117893"/>
      </dataBar>
      <extLst>
        <ext xmlns:x14="http://schemas.microsoft.com/office/spreadsheetml/2009/9/main" uri="{B025F937-C7B1-47D3-B67F-A62EFF666E3E}">
          <x14:id>{8B8770AA-F818-4D6A-B9A7-091B6EF6F368}</x14:id>
        </ext>
      </extLst>
    </cfRule>
  </conditionalFormatting>
  <conditionalFormatting sqref="H4431">
    <cfRule type="dataBar" priority="2303">
      <dataBar>
        <cfvo type="num" val="0"/>
        <cfvo type="num" val="1"/>
        <color theme="0" tint="-0.249977111117893"/>
      </dataBar>
      <extLst>
        <ext xmlns:x14="http://schemas.microsoft.com/office/spreadsheetml/2009/9/main" uri="{B025F937-C7B1-47D3-B67F-A62EFF666E3E}">
          <x14:id>{619E86DC-71F0-4103-ACE1-BB4351824822}</x14:id>
        </ext>
      </extLst>
    </cfRule>
  </conditionalFormatting>
  <conditionalFormatting sqref="H4431">
    <cfRule type="dataBar" priority="2301">
      <dataBar>
        <cfvo type="num" val="0"/>
        <cfvo type="num" val="1"/>
        <color theme="0" tint="-0.249977111117893"/>
      </dataBar>
      <extLst>
        <ext xmlns:x14="http://schemas.microsoft.com/office/spreadsheetml/2009/9/main" uri="{B025F937-C7B1-47D3-B67F-A62EFF666E3E}">
          <x14:id>{E23CA88C-4B2A-4885-A1CC-B1E3C40AD900}</x14:id>
        </ext>
      </extLst>
    </cfRule>
    <cfRule type="dataBar" priority="2302">
      <dataBar>
        <cfvo type="num" val="0"/>
        <cfvo type="num" val="1"/>
        <color theme="0" tint="-0.249977111117893"/>
      </dataBar>
      <extLst>
        <ext xmlns:x14="http://schemas.microsoft.com/office/spreadsheetml/2009/9/main" uri="{B025F937-C7B1-47D3-B67F-A62EFF666E3E}">
          <x14:id>{F6580503-D61E-4819-9F10-F72DD7D41AD1}</x14:id>
        </ext>
      </extLst>
    </cfRule>
  </conditionalFormatting>
  <conditionalFormatting sqref="H4431">
    <cfRule type="dataBar" priority="2300">
      <dataBar>
        <cfvo type="num" val="0"/>
        <cfvo type="num" val="1"/>
        <color theme="0" tint="-0.249977111117893"/>
      </dataBar>
      <extLst>
        <ext xmlns:x14="http://schemas.microsoft.com/office/spreadsheetml/2009/9/main" uri="{B025F937-C7B1-47D3-B67F-A62EFF666E3E}">
          <x14:id>{8D4403AE-597C-497C-A86B-6BFE0F23B6CD}</x14:id>
        </ext>
      </extLst>
    </cfRule>
  </conditionalFormatting>
  <conditionalFormatting sqref="H4431">
    <cfRule type="dataBar" priority="2298">
      <dataBar>
        <cfvo type="num" val="0"/>
        <cfvo type="num" val="1"/>
        <color theme="0" tint="-0.249977111117893"/>
      </dataBar>
      <extLst>
        <ext xmlns:x14="http://schemas.microsoft.com/office/spreadsheetml/2009/9/main" uri="{B025F937-C7B1-47D3-B67F-A62EFF666E3E}">
          <x14:id>{4BC16EDB-3C3C-4F64-A23D-13692682D7AD}</x14:id>
        </ext>
      </extLst>
    </cfRule>
    <cfRule type="dataBar" priority="2299">
      <dataBar>
        <cfvo type="num" val="0"/>
        <cfvo type="num" val="1"/>
        <color theme="0" tint="-0.249977111117893"/>
      </dataBar>
      <extLst>
        <ext xmlns:x14="http://schemas.microsoft.com/office/spreadsheetml/2009/9/main" uri="{B025F937-C7B1-47D3-B67F-A62EFF666E3E}">
          <x14:id>{72708FD8-5C0B-43D3-94E9-7709037FA7EF}</x14:id>
        </ext>
      </extLst>
    </cfRule>
  </conditionalFormatting>
  <conditionalFormatting sqref="H4431">
    <cfRule type="dataBar" priority="2297">
      <dataBar>
        <cfvo type="num" val="0"/>
        <cfvo type="num" val="1"/>
        <color theme="0" tint="-0.249977111117893"/>
      </dataBar>
      <extLst>
        <ext xmlns:x14="http://schemas.microsoft.com/office/spreadsheetml/2009/9/main" uri="{B025F937-C7B1-47D3-B67F-A62EFF666E3E}">
          <x14:id>{4AE5BCD3-4895-4B13-8753-A0C07A6355E2}</x14:id>
        </ext>
      </extLst>
    </cfRule>
  </conditionalFormatting>
  <conditionalFormatting sqref="H4431">
    <cfRule type="dataBar" priority="2295">
      <dataBar>
        <cfvo type="num" val="0"/>
        <cfvo type="num" val="1"/>
        <color theme="0" tint="-0.249977111117893"/>
      </dataBar>
      <extLst>
        <ext xmlns:x14="http://schemas.microsoft.com/office/spreadsheetml/2009/9/main" uri="{B025F937-C7B1-47D3-B67F-A62EFF666E3E}">
          <x14:id>{2E009CB6-9646-4240-AAFA-DAB53E359140}</x14:id>
        </ext>
      </extLst>
    </cfRule>
    <cfRule type="dataBar" priority="2296">
      <dataBar>
        <cfvo type="num" val="0"/>
        <cfvo type="num" val="1"/>
        <color theme="0" tint="-0.249977111117893"/>
      </dataBar>
      <extLst>
        <ext xmlns:x14="http://schemas.microsoft.com/office/spreadsheetml/2009/9/main" uri="{B025F937-C7B1-47D3-B67F-A62EFF666E3E}">
          <x14:id>{AE887F7D-B56B-4819-8678-B5F6DC7E9A1D}</x14:id>
        </ext>
      </extLst>
    </cfRule>
  </conditionalFormatting>
  <conditionalFormatting sqref="H4431">
    <cfRule type="dataBar" priority="2294">
      <dataBar>
        <cfvo type="num" val="0"/>
        <cfvo type="num" val="1"/>
        <color theme="0" tint="-0.249977111117893"/>
      </dataBar>
      <extLst>
        <ext xmlns:x14="http://schemas.microsoft.com/office/spreadsheetml/2009/9/main" uri="{B025F937-C7B1-47D3-B67F-A62EFF666E3E}">
          <x14:id>{1AA8A003-3E47-4454-83B0-26EFA904A1EB}</x14:id>
        </ext>
      </extLst>
    </cfRule>
  </conditionalFormatting>
  <conditionalFormatting sqref="H4431">
    <cfRule type="dataBar" priority="2292">
      <dataBar>
        <cfvo type="num" val="0"/>
        <cfvo type="num" val="1"/>
        <color theme="0" tint="-0.249977111117893"/>
      </dataBar>
      <extLst>
        <ext xmlns:x14="http://schemas.microsoft.com/office/spreadsheetml/2009/9/main" uri="{B025F937-C7B1-47D3-B67F-A62EFF666E3E}">
          <x14:id>{184802D7-A26A-4A0D-9DBD-9F9D44A4FBF9}</x14:id>
        </ext>
      </extLst>
    </cfRule>
    <cfRule type="dataBar" priority="2293">
      <dataBar>
        <cfvo type="num" val="0"/>
        <cfvo type="num" val="1"/>
        <color theme="0" tint="-0.249977111117893"/>
      </dataBar>
      <extLst>
        <ext xmlns:x14="http://schemas.microsoft.com/office/spreadsheetml/2009/9/main" uri="{B025F937-C7B1-47D3-B67F-A62EFF666E3E}">
          <x14:id>{9CE0732C-4D44-4477-8C8B-155E1FD6F067}</x14:id>
        </ext>
      </extLst>
    </cfRule>
  </conditionalFormatting>
  <conditionalFormatting sqref="H4432">
    <cfRule type="dataBar" priority="2291">
      <dataBar>
        <cfvo type="num" val="0"/>
        <cfvo type="num" val="1"/>
        <color theme="0" tint="-0.249977111117893"/>
      </dataBar>
      <extLst>
        <ext xmlns:x14="http://schemas.microsoft.com/office/spreadsheetml/2009/9/main" uri="{B025F937-C7B1-47D3-B67F-A62EFF666E3E}">
          <x14:id>{F94EC8D3-B591-47F3-A3B4-7F46B21683A1}</x14:id>
        </ext>
      </extLst>
    </cfRule>
  </conditionalFormatting>
  <conditionalFormatting sqref="H4432">
    <cfRule type="dataBar" priority="2289">
      <dataBar>
        <cfvo type="num" val="0"/>
        <cfvo type="num" val="1"/>
        <color theme="0" tint="-0.249977111117893"/>
      </dataBar>
      <extLst>
        <ext xmlns:x14="http://schemas.microsoft.com/office/spreadsheetml/2009/9/main" uri="{B025F937-C7B1-47D3-B67F-A62EFF666E3E}">
          <x14:id>{5B2E9A26-EA5E-4473-A7B3-B2AD3ECDBBA7}</x14:id>
        </ext>
      </extLst>
    </cfRule>
    <cfRule type="dataBar" priority="2290">
      <dataBar>
        <cfvo type="num" val="0"/>
        <cfvo type="num" val="1"/>
        <color theme="0" tint="-0.249977111117893"/>
      </dataBar>
      <extLst>
        <ext xmlns:x14="http://schemas.microsoft.com/office/spreadsheetml/2009/9/main" uri="{B025F937-C7B1-47D3-B67F-A62EFF666E3E}">
          <x14:id>{A63F197D-3CD4-4BFF-B3F8-0054CDA9D0D4}</x14:id>
        </ext>
      </extLst>
    </cfRule>
  </conditionalFormatting>
  <conditionalFormatting sqref="H4432">
    <cfRule type="dataBar" priority="2288">
      <dataBar>
        <cfvo type="num" val="0"/>
        <cfvo type="num" val="1"/>
        <color theme="0" tint="-0.249977111117893"/>
      </dataBar>
      <extLst>
        <ext xmlns:x14="http://schemas.microsoft.com/office/spreadsheetml/2009/9/main" uri="{B025F937-C7B1-47D3-B67F-A62EFF666E3E}">
          <x14:id>{E276441B-7F7E-429F-873D-4F2D930B0781}</x14:id>
        </ext>
      </extLst>
    </cfRule>
  </conditionalFormatting>
  <conditionalFormatting sqref="H4432">
    <cfRule type="dataBar" priority="2286">
      <dataBar>
        <cfvo type="num" val="0"/>
        <cfvo type="num" val="1"/>
        <color theme="0" tint="-0.249977111117893"/>
      </dataBar>
      <extLst>
        <ext xmlns:x14="http://schemas.microsoft.com/office/spreadsheetml/2009/9/main" uri="{B025F937-C7B1-47D3-B67F-A62EFF666E3E}">
          <x14:id>{1ED84145-EDDA-419C-B68B-575396B38643}</x14:id>
        </ext>
      </extLst>
    </cfRule>
    <cfRule type="dataBar" priority="2287">
      <dataBar>
        <cfvo type="num" val="0"/>
        <cfvo type="num" val="1"/>
        <color theme="0" tint="-0.249977111117893"/>
      </dataBar>
      <extLst>
        <ext xmlns:x14="http://schemas.microsoft.com/office/spreadsheetml/2009/9/main" uri="{B025F937-C7B1-47D3-B67F-A62EFF666E3E}">
          <x14:id>{A25B7B1C-B62A-4B50-8EEF-5C4103D280FC}</x14:id>
        </ext>
      </extLst>
    </cfRule>
  </conditionalFormatting>
  <conditionalFormatting sqref="H4432">
    <cfRule type="dataBar" priority="2285">
      <dataBar>
        <cfvo type="num" val="0"/>
        <cfvo type="num" val="1"/>
        <color theme="0" tint="-0.249977111117893"/>
      </dataBar>
      <extLst>
        <ext xmlns:x14="http://schemas.microsoft.com/office/spreadsheetml/2009/9/main" uri="{B025F937-C7B1-47D3-B67F-A62EFF666E3E}">
          <x14:id>{25C2F20E-AE02-4BE5-81AA-6112C2393F87}</x14:id>
        </ext>
      </extLst>
    </cfRule>
  </conditionalFormatting>
  <conditionalFormatting sqref="H4432">
    <cfRule type="dataBar" priority="2283">
      <dataBar>
        <cfvo type="num" val="0"/>
        <cfvo type="num" val="1"/>
        <color theme="0" tint="-0.249977111117893"/>
      </dataBar>
      <extLst>
        <ext xmlns:x14="http://schemas.microsoft.com/office/spreadsheetml/2009/9/main" uri="{B025F937-C7B1-47D3-B67F-A62EFF666E3E}">
          <x14:id>{2601DE5C-9AED-4310-AED3-60515195DE1F}</x14:id>
        </ext>
      </extLst>
    </cfRule>
    <cfRule type="dataBar" priority="2284">
      <dataBar>
        <cfvo type="num" val="0"/>
        <cfvo type="num" val="1"/>
        <color theme="0" tint="-0.249977111117893"/>
      </dataBar>
      <extLst>
        <ext xmlns:x14="http://schemas.microsoft.com/office/spreadsheetml/2009/9/main" uri="{B025F937-C7B1-47D3-B67F-A62EFF666E3E}">
          <x14:id>{7D26DB29-77D5-4B3B-85F8-2DB7E3E23B89}</x14:id>
        </ext>
      </extLst>
    </cfRule>
  </conditionalFormatting>
  <conditionalFormatting sqref="H4439">
    <cfRule type="dataBar" priority="2279">
      <dataBar>
        <cfvo type="num" val="0"/>
        <cfvo type="num" val="1"/>
        <color theme="0" tint="-0.249977111117893"/>
      </dataBar>
      <extLst>
        <ext xmlns:x14="http://schemas.microsoft.com/office/spreadsheetml/2009/9/main" uri="{B025F937-C7B1-47D3-B67F-A62EFF666E3E}">
          <x14:id>{B5BD385B-4925-47D1-9300-AFFAE7260ABB}</x14:id>
        </ext>
      </extLst>
    </cfRule>
  </conditionalFormatting>
  <conditionalFormatting sqref="H4439">
    <cfRule type="dataBar" priority="2277">
      <dataBar>
        <cfvo type="num" val="0"/>
        <cfvo type="num" val="1"/>
        <color theme="0" tint="-0.249977111117893"/>
      </dataBar>
      <extLst>
        <ext xmlns:x14="http://schemas.microsoft.com/office/spreadsheetml/2009/9/main" uri="{B025F937-C7B1-47D3-B67F-A62EFF666E3E}">
          <x14:id>{EEF999CF-66FB-4EAB-A804-C92E1F356F94}</x14:id>
        </ext>
      </extLst>
    </cfRule>
    <cfRule type="dataBar" priority="2278">
      <dataBar>
        <cfvo type="num" val="0"/>
        <cfvo type="num" val="1"/>
        <color theme="0" tint="-0.249977111117893"/>
      </dataBar>
      <extLst>
        <ext xmlns:x14="http://schemas.microsoft.com/office/spreadsheetml/2009/9/main" uri="{B025F937-C7B1-47D3-B67F-A62EFF666E3E}">
          <x14:id>{A33DECE9-EF65-4137-8E45-0D600340C146}</x14:id>
        </ext>
      </extLst>
    </cfRule>
  </conditionalFormatting>
  <conditionalFormatting sqref="H4439">
    <cfRule type="dataBar" priority="2276">
      <dataBar>
        <cfvo type="num" val="0"/>
        <cfvo type="num" val="1"/>
        <color theme="0" tint="-0.249977111117893"/>
      </dataBar>
      <extLst>
        <ext xmlns:x14="http://schemas.microsoft.com/office/spreadsheetml/2009/9/main" uri="{B025F937-C7B1-47D3-B67F-A62EFF666E3E}">
          <x14:id>{4BBC3089-F79A-4646-8C3A-88BF92697B83}</x14:id>
        </ext>
      </extLst>
    </cfRule>
  </conditionalFormatting>
  <conditionalFormatting sqref="H4439">
    <cfRule type="dataBar" priority="2274">
      <dataBar>
        <cfvo type="num" val="0"/>
        <cfvo type="num" val="1"/>
        <color theme="0" tint="-0.249977111117893"/>
      </dataBar>
      <extLst>
        <ext xmlns:x14="http://schemas.microsoft.com/office/spreadsheetml/2009/9/main" uri="{B025F937-C7B1-47D3-B67F-A62EFF666E3E}">
          <x14:id>{659543E5-1A56-496E-A5A4-A93E92E10C53}</x14:id>
        </ext>
      </extLst>
    </cfRule>
    <cfRule type="dataBar" priority="2275">
      <dataBar>
        <cfvo type="num" val="0"/>
        <cfvo type="num" val="1"/>
        <color theme="0" tint="-0.249977111117893"/>
      </dataBar>
      <extLst>
        <ext xmlns:x14="http://schemas.microsoft.com/office/spreadsheetml/2009/9/main" uri="{B025F937-C7B1-47D3-B67F-A62EFF666E3E}">
          <x14:id>{2ECAD415-553D-41E7-B7C5-60FF96B8AF2A}</x14:id>
        </ext>
      </extLst>
    </cfRule>
  </conditionalFormatting>
  <conditionalFormatting sqref="H4439">
    <cfRule type="dataBar" priority="2273">
      <dataBar>
        <cfvo type="num" val="0"/>
        <cfvo type="num" val="1"/>
        <color theme="0" tint="-0.249977111117893"/>
      </dataBar>
      <extLst>
        <ext xmlns:x14="http://schemas.microsoft.com/office/spreadsheetml/2009/9/main" uri="{B025F937-C7B1-47D3-B67F-A62EFF666E3E}">
          <x14:id>{564A5EC2-3055-4CFF-9CE3-A4ACD06DDBD6}</x14:id>
        </ext>
      </extLst>
    </cfRule>
  </conditionalFormatting>
  <conditionalFormatting sqref="H4439">
    <cfRule type="dataBar" priority="2271">
      <dataBar>
        <cfvo type="num" val="0"/>
        <cfvo type="num" val="1"/>
        <color theme="0" tint="-0.249977111117893"/>
      </dataBar>
      <extLst>
        <ext xmlns:x14="http://schemas.microsoft.com/office/spreadsheetml/2009/9/main" uri="{B025F937-C7B1-47D3-B67F-A62EFF666E3E}">
          <x14:id>{F451D2C1-2EF9-43E7-A38F-765B07C9090E}</x14:id>
        </ext>
      </extLst>
    </cfRule>
    <cfRule type="dataBar" priority="2272">
      <dataBar>
        <cfvo type="num" val="0"/>
        <cfvo type="num" val="1"/>
        <color theme="0" tint="-0.249977111117893"/>
      </dataBar>
      <extLst>
        <ext xmlns:x14="http://schemas.microsoft.com/office/spreadsheetml/2009/9/main" uri="{B025F937-C7B1-47D3-B67F-A62EFF666E3E}">
          <x14:id>{F7A8C29A-B135-42F6-8E69-6EC28B277CC9}</x14:id>
        </ext>
      </extLst>
    </cfRule>
  </conditionalFormatting>
  <conditionalFormatting sqref="H4439">
    <cfRule type="dataBar" priority="2270">
      <dataBar>
        <cfvo type="num" val="0"/>
        <cfvo type="num" val="1"/>
        <color theme="0" tint="-0.249977111117893"/>
      </dataBar>
      <extLst>
        <ext xmlns:x14="http://schemas.microsoft.com/office/spreadsheetml/2009/9/main" uri="{B025F937-C7B1-47D3-B67F-A62EFF666E3E}">
          <x14:id>{64365676-CFB5-4960-A401-4D3B0921A015}</x14:id>
        </ext>
      </extLst>
    </cfRule>
  </conditionalFormatting>
  <conditionalFormatting sqref="H4439">
    <cfRule type="dataBar" priority="2268">
      <dataBar>
        <cfvo type="num" val="0"/>
        <cfvo type="num" val="1"/>
        <color theme="0" tint="-0.249977111117893"/>
      </dataBar>
      <extLst>
        <ext xmlns:x14="http://schemas.microsoft.com/office/spreadsheetml/2009/9/main" uri="{B025F937-C7B1-47D3-B67F-A62EFF666E3E}">
          <x14:id>{22A9722D-3F03-4AA6-8D84-E2C15637EEE9}</x14:id>
        </ext>
      </extLst>
    </cfRule>
    <cfRule type="dataBar" priority="2269">
      <dataBar>
        <cfvo type="num" val="0"/>
        <cfvo type="num" val="1"/>
        <color theme="0" tint="-0.249977111117893"/>
      </dataBar>
      <extLst>
        <ext xmlns:x14="http://schemas.microsoft.com/office/spreadsheetml/2009/9/main" uri="{B025F937-C7B1-47D3-B67F-A62EFF666E3E}">
          <x14:id>{0A8D8DC0-873C-4E78-9C14-9BB53DE36E3D}</x14:id>
        </ext>
      </extLst>
    </cfRule>
  </conditionalFormatting>
  <conditionalFormatting sqref="H4440">
    <cfRule type="dataBar" priority="2267">
      <dataBar>
        <cfvo type="num" val="0"/>
        <cfvo type="num" val="1"/>
        <color theme="0" tint="-0.249977111117893"/>
      </dataBar>
      <extLst>
        <ext xmlns:x14="http://schemas.microsoft.com/office/spreadsheetml/2009/9/main" uri="{B025F937-C7B1-47D3-B67F-A62EFF666E3E}">
          <x14:id>{3FE94DFC-5F08-4B7C-BC55-4CAA0ECF924E}</x14:id>
        </ext>
      </extLst>
    </cfRule>
  </conditionalFormatting>
  <conditionalFormatting sqref="H4440">
    <cfRule type="dataBar" priority="2265">
      <dataBar>
        <cfvo type="num" val="0"/>
        <cfvo type="num" val="1"/>
        <color theme="0" tint="-0.249977111117893"/>
      </dataBar>
      <extLst>
        <ext xmlns:x14="http://schemas.microsoft.com/office/spreadsheetml/2009/9/main" uri="{B025F937-C7B1-47D3-B67F-A62EFF666E3E}">
          <x14:id>{98B3C555-0D10-4E1D-A2A0-F991BAC9F0CF}</x14:id>
        </ext>
      </extLst>
    </cfRule>
    <cfRule type="dataBar" priority="2266">
      <dataBar>
        <cfvo type="num" val="0"/>
        <cfvo type="num" val="1"/>
        <color theme="0" tint="-0.249977111117893"/>
      </dataBar>
      <extLst>
        <ext xmlns:x14="http://schemas.microsoft.com/office/spreadsheetml/2009/9/main" uri="{B025F937-C7B1-47D3-B67F-A62EFF666E3E}">
          <x14:id>{83D1F6D0-6038-49ED-81ED-5DD980C72E63}</x14:id>
        </ext>
      </extLst>
    </cfRule>
  </conditionalFormatting>
  <conditionalFormatting sqref="H4440">
    <cfRule type="dataBar" priority="2264">
      <dataBar>
        <cfvo type="num" val="0"/>
        <cfvo type="num" val="1"/>
        <color theme="0" tint="-0.249977111117893"/>
      </dataBar>
      <extLst>
        <ext xmlns:x14="http://schemas.microsoft.com/office/spreadsheetml/2009/9/main" uri="{B025F937-C7B1-47D3-B67F-A62EFF666E3E}">
          <x14:id>{14CB521B-DDA7-48D3-92C6-DB1140917210}</x14:id>
        </ext>
      </extLst>
    </cfRule>
  </conditionalFormatting>
  <conditionalFormatting sqref="H4440">
    <cfRule type="dataBar" priority="2262">
      <dataBar>
        <cfvo type="num" val="0"/>
        <cfvo type="num" val="1"/>
        <color theme="0" tint="-0.249977111117893"/>
      </dataBar>
      <extLst>
        <ext xmlns:x14="http://schemas.microsoft.com/office/spreadsheetml/2009/9/main" uri="{B025F937-C7B1-47D3-B67F-A62EFF666E3E}">
          <x14:id>{A5B35880-AD4B-496A-8B3F-8D447E09C91A}</x14:id>
        </ext>
      </extLst>
    </cfRule>
    <cfRule type="dataBar" priority="2263">
      <dataBar>
        <cfvo type="num" val="0"/>
        <cfvo type="num" val="1"/>
        <color theme="0" tint="-0.249977111117893"/>
      </dataBar>
      <extLst>
        <ext xmlns:x14="http://schemas.microsoft.com/office/spreadsheetml/2009/9/main" uri="{B025F937-C7B1-47D3-B67F-A62EFF666E3E}">
          <x14:id>{9E0BEC7B-998C-4B65-8F58-C0E7BEC27B62}</x14:id>
        </ext>
      </extLst>
    </cfRule>
  </conditionalFormatting>
  <conditionalFormatting sqref="H4440">
    <cfRule type="dataBar" priority="2261">
      <dataBar>
        <cfvo type="num" val="0"/>
        <cfvo type="num" val="1"/>
        <color theme="0" tint="-0.249977111117893"/>
      </dataBar>
      <extLst>
        <ext xmlns:x14="http://schemas.microsoft.com/office/spreadsheetml/2009/9/main" uri="{B025F937-C7B1-47D3-B67F-A62EFF666E3E}">
          <x14:id>{12A57474-CD4B-427F-A9B7-8592FA2882AD}</x14:id>
        </ext>
      </extLst>
    </cfRule>
  </conditionalFormatting>
  <conditionalFormatting sqref="H4440">
    <cfRule type="dataBar" priority="2259">
      <dataBar>
        <cfvo type="num" val="0"/>
        <cfvo type="num" val="1"/>
        <color theme="0" tint="-0.249977111117893"/>
      </dataBar>
      <extLst>
        <ext xmlns:x14="http://schemas.microsoft.com/office/spreadsheetml/2009/9/main" uri="{B025F937-C7B1-47D3-B67F-A62EFF666E3E}">
          <x14:id>{6647F748-4F7E-4297-9A28-6221D3E4E5BE}</x14:id>
        </ext>
      </extLst>
    </cfRule>
    <cfRule type="dataBar" priority="2260">
      <dataBar>
        <cfvo type="num" val="0"/>
        <cfvo type="num" val="1"/>
        <color theme="0" tint="-0.249977111117893"/>
      </dataBar>
      <extLst>
        <ext xmlns:x14="http://schemas.microsoft.com/office/spreadsheetml/2009/9/main" uri="{B025F937-C7B1-47D3-B67F-A62EFF666E3E}">
          <x14:id>{99DD9A00-8D2A-4A44-9357-BFF86D9C3446}</x14:id>
        </ext>
      </extLst>
    </cfRule>
  </conditionalFormatting>
  <conditionalFormatting sqref="H4440">
    <cfRule type="dataBar" priority="2258">
      <dataBar>
        <cfvo type="num" val="0"/>
        <cfvo type="num" val="1"/>
        <color theme="0" tint="-0.249977111117893"/>
      </dataBar>
      <extLst>
        <ext xmlns:x14="http://schemas.microsoft.com/office/spreadsheetml/2009/9/main" uri="{B025F937-C7B1-47D3-B67F-A62EFF666E3E}">
          <x14:id>{998664EE-7C66-4D78-A8F8-A968D6AA3B57}</x14:id>
        </ext>
      </extLst>
    </cfRule>
  </conditionalFormatting>
  <conditionalFormatting sqref="H4440">
    <cfRule type="dataBar" priority="2256">
      <dataBar>
        <cfvo type="num" val="0"/>
        <cfvo type="num" val="1"/>
        <color theme="0" tint="-0.249977111117893"/>
      </dataBar>
      <extLst>
        <ext xmlns:x14="http://schemas.microsoft.com/office/spreadsheetml/2009/9/main" uri="{B025F937-C7B1-47D3-B67F-A62EFF666E3E}">
          <x14:id>{C2BB027C-6089-4669-9D08-3ACAEBFB522E}</x14:id>
        </ext>
      </extLst>
    </cfRule>
    <cfRule type="dataBar" priority="2257">
      <dataBar>
        <cfvo type="num" val="0"/>
        <cfvo type="num" val="1"/>
        <color theme="0" tint="-0.249977111117893"/>
      </dataBar>
      <extLst>
        <ext xmlns:x14="http://schemas.microsoft.com/office/spreadsheetml/2009/9/main" uri="{B025F937-C7B1-47D3-B67F-A62EFF666E3E}">
          <x14:id>{D9D5143F-434B-4FB5-A394-768F9DB83660}</x14:id>
        </ext>
      </extLst>
    </cfRule>
  </conditionalFormatting>
  <conditionalFormatting sqref="H4430">
    <cfRule type="dataBar" priority="2252">
      <dataBar>
        <cfvo type="num" val="0"/>
        <cfvo type="num" val="1"/>
        <color theme="0" tint="-0.249977111117893"/>
      </dataBar>
      <extLst>
        <ext xmlns:x14="http://schemas.microsoft.com/office/spreadsheetml/2009/9/main" uri="{B025F937-C7B1-47D3-B67F-A62EFF666E3E}">
          <x14:id>{309B32CF-61D7-4ABA-A352-E2E53D25A638}</x14:id>
        </ext>
      </extLst>
    </cfRule>
    <cfRule type="dataBar" priority="2253">
      <dataBar>
        <cfvo type="num" val="0"/>
        <cfvo type="num" val="1"/>
        <color theme="0" tint="-0.249977111117893"/>
      </dataBar>
      <extLst>
        <ext xmlns:x14="http://schemas.microsoft.com/office/spreadsheetml/2009/9/main" uri="{B025F937-C7B1-47D3-B67F-A62EFF666E3E}">
          <x14:id>{93445CE1-63FD-4108-A166-8A5E0013B5CE}</x14:id>
        </ext>
      </extLst>
    </cfRule>
  </conditionalFormatting>
  <conditionalFormatting sqref="H4430">
    <cfRule type="dataBar" priority="2254">
      <dataBar>
        <cfvo type="num" val="0"/>
        <cfvo type="num" val="1"/>
        <color theme="0" tint="-0.249977111117893"/>
      </dataBar>
      <extLst>
        <ext xmlns:x14="http://schemas.microsoft.com/office/spreadsheetml/2009/9/main" uri="{B025F937-C7B1-47D3-B67F-A62EFF666E3E}">
          <x14:id>{715C95A3-5DA6-4421-9BDC-855033986CF5}</x14:id>
        </ext>
      </extLst>
    </cfRule>
    <cfRule type="dataBar" priority="2255">
      <dataBar>
        <cfvo type="num" val="0"/>
        <cfvo type="num" val="1"/>
        <color theme="0" tint="-0.249977111117893"/>
      </dataBar>
      <extLst>
        <ext xmlns:x14="http://schemas.microsoft.com/office/spreadsheetml/2009/9/main" uri="{B025F937-C7B1-47D3-B67F-A62EFF666E3E}">
          <x14:id>{84E6BAC8-578F-4ED6-BD12-A4FB66D4D8D5}</x14:id>
        </ext>
      </extLst>
    </cfRule>
  </conditionalFormatting>
  <conditionalFormatting sqref="H4429">
    <cfRule type="dataBar" priority="2248">
      <dataBar>
        <cfvo type="num" val="0"/>
        <cfvo type="num" val="1"/>
        <color theme="0" tint="-0.249977111117893"/>
      </dataBar>
      <extLst>
        <ext xmlns:x14="http://schemas.microsoft.com/office/spreadsheetml/2009/9/main" uri="{B025F937-C7B1-47D3-B67F-A62EFF666E3E}">
          <x14:id>{D879672C-C7B1-4C7C-A7D0-620596929B58}</x14:id>
        </ext>
      </extLst>
    </cfRule>
    <cfRule type="dataBar" priority="2249">
      <dataBar>
        <cfvo type="num" val="0"/>
        <cfvo type="num" val="1"/>
        <color theme="0" tint="-0.249977111117893"/>
      </dataBar>
      <extLst>
        <ext xmlns:x14="http://schemas.microsoft.com/office/spreadsheetml/2009/9/main" uri="{B025F937-C7B1-47D3-B67F-A62EFF666E3E}">
          <x14:id>{308D1BB7-D178-4576-95AF-E22112645BE0}</x14:id>
        </ext>
      </extLst>
    </cfRule>
  </conditionalFormatting>
  <conditionalFormatting sqref="H4429">
    <cfRule type="dataBar" priority="2250">
      <dataBar>
        <cfvo type="num" val="0"/>
        <cfvo type="num" val="1"/>
        <color theme="0" tint="-0.249977111117893"/>
      </dataBar>
      <extLst>
        <ext xmlns:x14="http://schemas.microsoft.com/office/spreadsheetml/2009/9/main" uri="{B025F937-C7B1-47D3-B67F-A62EFF666E3E}">
          <x14:id>{93F17270-E761-4D88-BD44-CECE082B8C78}</x14:id>
        </ext>
      </extLst>
    </cfRule>
    <cfRule type="dataBar" priority="2251">
      <dataBar>
        <cfvo type="num" val="0"/>
        <cfvo type="num" val="1"/>
        <color theme="0" tint="-0.249977111117893"/>
      </dataBar>
      <extLst>
        <ext xmlns:x14="http://schemas.microsoft.com/office/spreadsheetml/2009/9/main" uri="{B025F937-C7B1-47D3-B67F-A62EFF666E3E}">
          <x14:id>{5CD1EC2A-3AD4-49BF-A9C4-5A0D5AD01F34}</x14:id>
        </ext>
      </extLst>
    </cfRule>
  </conditionalFormatting>
  <conditionalFormatting sqref="H4441:H4442">
    <cfRule type="dataBar" priority="2247">
      <dataBar>
        <cfvo type="num" val="0"/>
        <cfvo type="num" val="1"/>
        <color theme="0" tint="-0.249977111117893"/>
      </dataBar>
      <extLst>
        <ext xmlns:x14="http://schemas.microsoft.com/office/spreadsheetml/2009/9/main" uri="{B025F937-C7B1-47D3-B67F-A62EFF666E3E}">
          <x14:id>{577FCF1C-1AA5-4816-BF96-5BC9ADB15E24}</x14:id>
        </ext>
      </extLst>
    </cfRule>
  </conditionalFormatting>
  <conditionalFormatting sqref="H4441:H4442">
    <cfRule type="dataBar" priority="2245">
      <dataBar>
        <cfvo type="num" val="0"/>
        <cfvo type="num" val="1"/>
        <color theme="0" tint="-0.249977111117893"/>
      </dataBar>
      <extLst>
        <ext xmlns:x14="http://schemas.microsoft.com/office/spreadsheetml/2009/9/main" uri="{B025F937-C7B1-47D3-B67F-A62EFF666E3E}">
          <x14:id>{F052CF72-E2D0-4478-8249-E6DD3E140B0C}</x14:id>
        </ext>
      </extLst>
    </cfRule>
    <cfRule type="dataBar" priority="2246">
      <dataBar>
        <cfvo type="num" val="0"/>
        <cfvo type="num" val="1"/>
        <color theme="0" tint="-0.249977111117893"/>
      </dataBar>
      <extLst>
        <ext xmlns:x14="http://schemas.microsoft.com/office/spreadsheetml/2009/9/main" uri="{B025F937-C7B1-47D3-B67F-A62EFF666E3E}">
          <x14:id>{DE850077-18AC-4F2C-9EA7-5567AEE22891}</x14:id>
        </ext>
      </extLst>
    </cfRule>
  </conditionalFormatting>
  <conditionalFormatting sqref="H4441:H4442">
    <cfRule type="dataBar" priority="2244">
      <dataBar>
        <cfvo type="num" val="0"/>
        <cfvo type="num" val="1"/>
        <color theme="0" tint="-0.249977111117893"/>
      </dataBar>
      <extLst>
        <ext xmlns:x14="http://schemas.microsoft.com/office/spreadsheetml/2009/9/main" uri="{B025F937-C7B1-47D3-B67F-A62EFF666E3E}">
          <x14:id>{6465F52A-335C-4686-A1FE-7673EE913F62}</x14:id>
        </ext>
      </extLst>
    </cfRule>
  </conditionalFormatting>
  <conditionalFormatting sqref="H4441:H4442">
    <cfRule type="dataBar" priority="2242">
      <dataBar>
        <cfvo type="num" val="0"/>
        <cfvo type="num" val="1"/>
        <color theme="0" tint="-0.249977111117893"/>
      </dataBar>
      <extLst>
        <ext xmlns:x14="http://schemas.microsoft.com/office/spreadsheetml/2009/9/main" uri="{B025F937-C7B1-47D3-B67F-A62EFF666E3E}">
          <x14:id>{6AB9EDDD-D351-41C9-B56A-FA2FE9E03400}</x14:id>
        </ext>
      </extLst>
    </cfRule>
    <cfRule type="dataBar" priority="2243">
      <dataBar>
        <cfvo type="num" val="0"/>
        <cfvo type="num" val="1"/>
        <color theme="0" tint="-0.249977111117893"/>
      </dataBar>
      <extLst>
        <ext xmlns:x14="http://schemas.microsoft.com/office/spreadsheetml/2009/9/main" uri="{B025F937-C7B1-47D3-B67F-A62EFF666E3E}">
          <x14:id>{92626813-78F9-41DB-8F12-B4E2D03A4AD1}</x14:id>
        </ext>
      </extLst>
    </cfRule>
  </conditionalFormatting>
  <conditionalFormatting sqref="H4441:H4442">
    <cfRule type="dataBar" priority="2241">
      <dataBar>
        <cfvo type="num" val="0"/>
        <cfvo type="num" val="1"/>
        <color theme="0" tint="-0.249977111117893"/>
      </dataBar>
      <extLst>
        <ext xmlns:x14="http://schemas.microsoft.com/office/spreadsheetml/2009/9/main" uri="{B025F937-C7B1-47D3-B67F-A62EFF666E3E}">
          <x14:id>{530D8537-B836-4106-B01E-E20335419AB7}</x14:id>
        </ext>
      </extLst>
    </cfRule>
  </conditionalFormatting>
  <conditionalFormatting sqref="H4441:H4442">
    <cfRule type="dataBar" priority="2239">
      <dataBar>
        <cfvo type="num" val="0"/>
        <cfvo type="num" val="1"/>
        <color theme="0" tint="-0.249977111117893"/>
      </dataBar>
      <extLst>
        <ext xmlns:x14="http://schemas.microsoft.com/office/spreadsheetml/2009/9/main" uri="{B025F937-C7B1-47D3-B67F-A62EFF666E3E}">
          <x14:id>{477D08CE-4454-4CEA-9434-23C76BBBFADD}</x14:id>
        </ext>
      </extLst>
    </cfRule>
    <cfRule type="dataBar" priority="2240">
      <dataBar>
        <cfvo type="num" val="0"/>
        <cfvo type="num" val="1"/>
        <color theme="0" tint="-0.249977111117893"/>
      </dataBar>
      <extLst>
        <ext xmlns:x14="http://schemas.microsoft.com/office/spreadsheetml/2009/9/main" uri="{B025F937-C7B1-47D3-B67F-A62EFF666E3E}">
          <x14:id>{A1FC47A5-0659-457D-A139-F501AD0366DA}</x14:id>
        </ext>
      </extLst>
    </cfRule>
  </conditionalFormatting>
  <conditionalFormatting sqref="H4441:H4442">
    <cfRule type="dataBar" priority="2238">
      <dataBar>
        <cfvo type="num" val="0"/>
        <cfvo type="num" val="1"/>
        <color theme="0" tint="-0.249977111117893"/>
      </dataBar>
      <extLst>
        <ext xmlns:x14="http://schemas.microsoft.com/office/spreadsheetml/2009/9/main" uri="{B025F937-C7B1-47D3-B67F-A62EFF666E3E}">
          <x14:id>{DE2D38BF-3F53-462E-B313-086C3B12AF90}</x14:id>
        </ext>
      </extLst>
    </cfRule>
  </conditionalFormatting>
  <conditionalFormatting sqref="H4441:H4442">
    <cfRule type="dataBar" priority="2236">
      <dataBar>
        <cfvo type="num" val="0"/>
        <cfvo type="num" val="1"/>
        <color theme="0" tint="-0.249977111117893"/>
      </dataBar>
      <extLst>
        <ext xmlns:x14="http://schemas.microsoft.com/office/spreadsheetml/2009/9/main" uri="{B025F937-C7B1-47D3-B67F-A62EFF666E3E}">
          <x14:id>{984B1140-C22C-4010-BFEB-61952EE10A11}</x14:id>
        </ext>
      </extLst>
    </cfRule>
    <cfRule type="dataBar" priority="2237">
      <dataBar>
        <cfvo type="num" val="0"/>
        <cfvo type="num" val="1"/>
        <color theme="0" tint="-0.249977111117893"/>
      </dataBar>
      <extLst>
        <ext xmlns:x14="http://schemas.microsoft.com/office/spreadsheetml/2009/9/main" uri="{B025F937-C7B1-47D3-B67F-A62EFF666E3E}">
          <x14:id>{078BE039-C603-40C9-85DD-A6F36E4A4A15}</x14:id>
        </ext>
      </extLst>
    </cfRule>
  </conditionalFormatting>
  <conditionalFormatting sqref="H4443">
    <cfRule type="dataBar" priority="2235">
      <dataBar>
        <cfvo type="num" val="0"/>
        <cfvo type="num" val="1"/>
        <color theme="0" tint="-0.249977111117893"/>
      </dataBar>
      <extLst>
        <ext xmlns:x14="http://schemas.microsoft.com/office/spreadsheetml/2009/9/main" uri="{B025F937-C7B1-47D3-B67F-A62EFF666E3E}">
          <x14:id>{1C946A69-40A7-47B8-8FC2-2B439281BD8D}</x14:id>
        </ext>
      </extLst>
    </cfRule>
  </conditionalFormatting>
  <conditionalFormatting sqref="H4443">
    <cfRule type="dataBar" priority="2233">
      <dataBar>
        <cfvo type="num" val="0"/>
        <cfvo type="num" val="1"/>
        <color theme="0" tint="-0.249977111117893"/>
      </dataBar>
      <extLst>
        <ext xmlns:x14="http://schemas.microsoft.com/office/spreadsheetml/2009/9/main" uri="{B025F937-C7B1-47D3-B67F-A62EFF666E3E}">
          <x14:id>{AFB97CC9-C287-44CF-875C-676310661670}</x14:id>
        </ext>
      </extLst>
    </cfRule>
    <cfRule type="dataBar" priority="2234">
      <dataBar>
        <cfvo type="num" val="0"/>
        <cfvo type="num" val="1"/>
        <color theme="0" tint="-0.249977111117893"/>
      </dataBar>
      <extLst>
        <ext xmlns:x14="http://schemas.microsoft.com/office/spreadsheetml/2009/9/main" uri="{B025F937-C7B1-47D3-B67F-A62EFF666E3E}">
          <x14:id>{AC8FA524-1F4B-4591-A6F6-C51BC8FB1ACD}</x14:id>
        </ext>
      </extLst>
    </cfRule>
  </conditionalFormatting>
  <conditionalFormatting sqref="H4443">
    <cfRule type="dataBar" priority="2232">
      <dataBar>
        <cfvo type="num" val="0"/>
        <cfvo type="num" val="1"/>
        <color theme="0" tint="-0.249977111117893"/>
      </dataBar>
      <extLst>
        <ext xmlns:x14="http://schemas.microsoft.com/office/spreadsheetml/2009/9/main" uri="{B025F937-C7B1-47D3-B67F-A62EFF666E3E}">
          <x14:id>{0DAAD358-9B7C-437E-97B4-A0916D798208}</x14:id>
        </ext>
      </extLst>
    </cfRule>
  </conditionalFormatting>
  <conditionalFormatting sqref="H4443">
    <cfRule type="dataBar" priority="2230">
      <dataBar>
        <cfvo type="num" val="0"/>
        <cfvo type="num" val="1"/>
        <color theme="0" tint="-0.249977111117893"/>
      </dataBar>
      <extLst>
        <ext xmlns:x14="http://schemas.microsoft.com/office/spreadsheetml/2009/9/main" uri="{B025F937-C7B1-47D3-B67F-A62EFF666E3E}">
          <x14:id>{111CFB6C-5FF5-4766-9532-71E0D6834841}</x14:id>
        </ext>
      </extLst>
    </cfRule>
    <cfRule type="dataBar" priority="2231">
      <dataBar>
        <cfvo type="num" val="0"/>
        <cfvo type="num" val="1"/>
        <color theme="0" tint="-0.249977111117893"/>
      </dataBar>
      <extLst>
        <ext xmlns:x14="http://schemas.microsoft.com/office/spreadsheetml/2009/9/main" uri="{B025F937-C7B1-47D3-B67F-A62EFF666E3E}">
          <x14:id>{0D21CCC7-8A57-40E3-A2E4-AB560692A010}</x14:id>
        </ext>
      </extLst>
    </cfRule>
  </conditionalFormatting>
  <conditionalFormatting sqref="H4443">
    <cfRule type="dataBar" priority="2229">
      <dataBar>
        <cfvo type="num" val="0"/>
        <cfvo type="num" val="1"/>
        <color theme="0" tint="-0.249977111117893"/>
      </dataBar>
      <extLst>
        <ext xmlns:x14="http://schemas.microsoft.com/office/spreadsheetml/2009/9/main" uri="{B025F937-C7B1-47D3-B67F-A62EFF666E3E}">
          <x14:id>{032E39A8-93C4-4E03-B7E2-A0687DB7C4A7}</x14:id>
        </ext>
      </extLst>
    </cfRule>
  </conditionalFormatting>
  <conditionalFormatting sqref="H4443">
    <cfRule type="dataBar" priority="2227">
      <dataBar>
        <cfvo type="num" val="0"/>
        <cfvo type="num" val="1"/>
        <color theme="0" tint="-0.249977111117893"/>
      </dataBar>
      <extLst>
        <ext xmlns:x14="http://schemas.microsoft.com/office/spreadsheetml/2009/9/main" uri="{B025F937-C7B1-47D3-B67F-A62EFF666E3E}">
          <x14:id>{B8F8ED6B-138B-4A35-B1A3-3E2FA8023A2C}</x14:id>
        </ext>
      </extLst>
    </cfRule>
    <cfRule type="dataBar" priority="2228">
      <dataBar>
        <cfvo type="num" val="0"/>
        <cfvo type="num" val="1"/>
        <color theme="0" tint="-0.249977111117893"/>
      </dataBar>
      <extLst>
        <ext xmlns:x14="http://schemas.microsoft.com/office/spreadsheetml/2009/9/main" uri="{B025F937-C7B1-47D3-B67F-A62EFF666E3E}">
          <x14:id>{A0A171DF-B4F8-487D-B281-46618232333A}</x14:id>
        </ext>
      </extLst>
    </cfRule>
  </conditionalFormatting>
  <conditionalFormatting sqref="H4443">
    <cfRule type="dataBar" priority="2226">
      <dataBar>
        <cfvo type="num" val="0"/>
        <cfvo type="num" val="1"/>
        <color theme="0" tint="-0.249977111117893"/>
      </dataBar>
      <extLst>
        <ext xmlns:x14="http://schemas.microsoft.com/office/spreadsheetml/2009/9/main" uri="{B025F937-C7B1-47D3-B67F-A62EFF666E3E}">
          <x14:id>{039E9FF4-69FD-4B84-A40B-4A1E23E31886}</x14:id>
        </ext>
      </extLst>
    </cfRule>
  </conditionalFormatting>
  <conditionalFormatting sqref="H4443">
    <cfRule type="dataBar" priority="2224">
      <dataBar>
        <cfvo type="num" val="0"/>
        <cfvo type="num" val="1"/>
        <color theme="0" tint="-0.249977111117893"/>
      </dataBar>
      <extLst>
        <ext xmlns:x14="http://schemas.microsoft.com/office/spreadsheetml/2009/9/main" uri="{B025F937-C7B1-47D3-B67F-A62EFF666E3E}">
          <x14:id>{7C2E08C1-2C59-4352-A080-05610F1FCD54}</x14:id>
        </ext>
      </extLst>
    </cfRule>
    <cfRule type="dataBar" priority="2225">
      <dataBar>
        <cfvo type="num" val="0"/>
        <cfvo type="num" val="1"/>
        <color theme="0" tint="-0.249977111117893"/>
      </dataBar>
      <extLst>
        <ext xmlns:x14="http://schemas.microsoft.com/office/spreadsheetml/2009/9/main" uri="{B025F937-C7B1-47D3-B67F-A62EFF666E3E}">
          <x14:id>{7EF73F75-498F-46FA-B94F-A14C0D620429}</x14:id>
        </ext>
      </extLst>
    </cfRule>
  </conditionalFormatting>
  <conditionalFormatting sqref="H4424:H4425">
    <cfRule type="dataBar" priority="2214">
      <dataBar>
        <cfvo type="num" val="0"/>
        <cfvo type="num" val="1"/>
        <color theme="0" tint="-0.249977111117893"/>
      </dataBar>
      <extLst>
        <ext xmlns:x14="http://schemas.microsoft.com/office/spreadsheetml/2009/9/main" uri="{B025F937-C7B1-47D3-B67F-A62EFF666E3E}">
          <x14:id>{FCAB7AF0-1F73-47CC-A885-D82512DE95CA}</x14:id>
        </ext>
      </extLst>
    </cfRule>
    <cfRule type="dataBar" priority="2215">
      <dataBar>
        <cfvo type="num" val="0"/>
        <cfvo type="num" val="1"/>
        <color theme="0" tint="-0.249977111117893"/>
      </dataBar>
      <extLst>
        <ext xmlns:x14="http://schemas.microsoft.com/office/spreadsheetml/2009/9/main" uri="{B025F937-C7B1-47D3-B67F-A62EFF666E3E}">
          <x14:id>{3D163240-63B6-4B72-A988-30B152B7FA56}</x14:id>
        </ext>
      </extLst>
    </cfRule>
  </conditionalFormatting>
  <conditionalFormatting sqref="H4424:H4425">
    <cfRule type="dataBar" priority="2216">
      <dataBar>
        <cfvo type="num" val="0"/>
        <cfvo type="num" val="1"/>
        <color theme="0" tint="-0.249977111117893"/>
      </dataBar>
      <extLst>
        <ext xmlns:x14="http://schemas.microsoft.com/office/spreadsheetml/2009/9/main" uri="{B025F937-C7B1-47D3-B67F-A62EFF666E3E}">
          <x14:id>{FD667EC3-9B13-462C-BC18-F1F19C3F1AA9}</x14:id>
        </ext>
      </extLst>
    </cfRule>
    <cfRule type="dataBar" priority="2217">
      <dataBar>
        <cfvo type="num" val="0"/>
        <cfvo type="num" val="1"/>
        <color theme="0" tint="-0.249977111117893"/>
      </dataBar>
      <extLst>
        <ext xmlns:x14="http://schemas.microsoft.com/office/spreadsheetml/2009/9/main" uri="{B025F937-C7B1-47D3-B67F-A62EFF666E3E}">
          <x14:id>{F9B9C78C-95A6-4893-8D76-7C3366887F7C}</x14:id>
        </ext>
      </extLst>
    </cfRule>
  </conditionalFormatting>
  <conditionalFormatting sqref="H4437">
    <cfRule type="dataBar" priority="2184">
      <dataBar>
        <cfvo type="num" val="0"/>
        <cfvo type="num" val="1"/>
        <color theme="0" tint="-0.249977111117893"/>
      </dataBar>
      <extLst>
        <ext xmlns:x14="http://schemas.microsoft.com/office/spreadsheetml/2009/9/main" uri="{B025F937-C7B1-47D3-B67F-A62EFF666E3E}">
          <x14:id>{145509B8-E117-4C1D-B58E-317BD5DB2689}</x14:id>
        </ext>
      </extLst>
    </cfRule>
  </conditionalFormatting>
  <conditionalFormatting sqref="H4426:H4428">
    <cfRule type="dataBar" priority="2207">
      <dataBar>
        <cfvo type="num" val="0"/>
        <cfvo type="num" val="1"/>
        <color theme="0" tint="-0.249977111117893"/>
      </dataBar>
      <extLst>
        <ext xmlns:x14="http://schemas.microsoft.com/office/spreadsheetml/2009/9/main" uri="{B025F937-C7B1-47D3-B67F-A62EFF666E3E}">
          <x14:id>{1241D911-26CD-4E3A-B751-E0C1E27E93C0}</x14:id>
        </ext>
      </extLst>
    </cfRule>
    <cfRule type="dataBar" priority="2208">
      <dataBar>
        <cfvo type="num" val="0"/>
        <cfvo type="num" val="1"/>
        <color theme="0" tint="-0.249977111117893"/>
      </dataBar>
      <extLst>
        <ext xmlns:x14="http://schemas.microsoft.com/office/spreadsheetml/2009/9/main" uri="{B025F937-C7B1-47D3-B67F-A62EFF666E3E}">
          <x14:id>{9F678B94-C6E5-46D7-A07E-0D5F3429BA42}</x14:id>
        </ext>
      </extLst>
    </cfRule>
  </conditionalFormatting>
  <conditionalFormatting sqref="H4437">
    <cfRule type="dataBar" priority="2182">
      <dataBar>
        <cfvo type="num" val="0"/>
        <cfvo type="num" val="1"/>
        <color theme="0" tint="-0.249977111117893"/>
      </dataBar>
      <extLst>
        <ext xmlns:x14="http://schemas.microsoft.com/office/spreadsheetml/2009/9/main" uri="{B025F937-C7B1-47D3-B67F-A62EFF666E3E}">
          <x14:id>{B1CA357D-2F6A-40A6-BD09-489C6B05BA73}</x14:id>
        </ext>
      </extLst>
    </cfRule>
    <cfRule type="dataBar" priority="2183">
      <dataBar>
        <cfvo type="num" val="0"/>
        <cfvo type="num" val="1"/>
        <color theme="0" tint="-0.249977111117893"/>
      </dataBar>
      <extLst>
        <ext xmlns:x14="http://schemas.microsoft.com/office/spreadsheetml/2009/9/main" uri="{B025F937-C7B1-47D3-B67F-A62EFF666E3E}">
          <x14:id>{FC53584B-27B5-4015-A5DD-41E151B599D2}</x14:id>
        </ext>
      </extLst>
    </cfRule>
  </conditionalFormatting>
  <conditionalFormatting sqref="H4426:H4428">
    <cfRule type="dataBar" priority="2209">
      <dataBar>
        <cfvo type="num" val="0"/>
        <cfvo type="num" val="1"/>
        <color theme="0" tint="-0.249977111117893"/>
      </dataBar>
      <extLst>
        <ext xmlns:x14="http://schemas.microsoft.com/office/spreadsheetml/2009/9/main" uri="{B025F937-C7B1-47D3-B67F-A62EFF666E3E}">
          <x14:id>{49F31E58-FEB6-4785-BE97-E1EBE3721301}</x14:id>
        </ext>
      </extLst>
    </cfRule>
    <cfRule type="dataBar" priority="2210">
      <dataBar>
        <cfvo type="num" val="0"/>
        <cfvo type="num" val="1"/>
        <color theme="0" tint="-0.249977111117893"/>
      </dataBar>
      <extLst>
        <ext xmlns:x14="http://schemas.microsoft.com/office/spreadsheetml/2009/9/main" uri="{B025F937-C7B1-47D3-B67F-A62EFF666E3E}">
          <x14:id>{138266F0-5B48-452B-8541-6C43D9A70198}</x14:id>
        </ext>
      </extLst>
    </cfRule>
  </conditionalFormatting>
  <conditionalFormatting sqref="H4438">
    <cfRule type="dataBar" priority="2203">
      <dataBar>
        <cfvo type="num" val="0"/>
        <cfvo type="num" val="1"/>
        <color theme="0" tint="-0.249977111117893"/>
      </dataBar>
      <extLst>
        <ext xmlns:x14="http://schemas.microsoft.com/office/spreadsheetml/2009/9/main" uri="{B025F937-C7B1-47D3-B67F-A62EFF666E3E}">
          <x14:id>{BCBBA83E-25B8-48E8-BB17-CE4B3B32A5EB}</x14:id>
        </ext>
      </extLst>
    </cfRule>
    <cfRule type="dataBar" priority="2204">
      <dataBar>
        <cfvo type="num" val="0"/>
        <cfvo type="num" val="1"/>
        <color theme="0" tint="-0.249977111117893"/>
      </dataBar>
      <extLst>
        <ext xmlns:x14="http://schemas.microsoft.com/office/spreadsheetml/2009/9/main" uri="{B025F937-C7B1-47D3-B67F-A62EFF666E3E}">
          <x14:id>{BF829E80-1B93-474F-B8B7-256F864CFCE6}</x14:id>
        </ext>
      </extLst>
    </cfRule>
  </conditionalFormatting>
  <conditionalFormatting sqref="H4438">
    <cfRule type="dataBar" priority="2205">
      <dataBar>
        <cfvo type="num" val="0"/>
        <cfvo type="num" val="1"/>
        <color theme="0" tint="-0.249977111117893"/>
      </dataBar>
      <extLst>
        <ext xmlns:x14="http://schemas.microsoft.com/office/spreadsheetml/2009/9/main" uri="{B025F937-C7B1-47D3-B67F-A62EFF666E3E}">
          <x14:id>{0DA4CD35-148F-4F31-A808-8427410A52D8}</x14:id>
        </ext>
      </extLst>
    </cfRule>
    <cfRule type="dataBar" priority="2206">
      <dataBar>
        <cfvo type="num" val="0"/>
        <cfvo type="num" val="1"/>
        <color theme="0" tint="-0.249977111117893"/>
      </dataBar>
      <extLst>
        <ext xmlns:x14="http://schemas.microsoft.com/office/spreadsheetml/2009/9/main" uri="{B025F937-C7B1-47D3-B67F-A62EFF666E3E}">
          <x14:id>{D187D503-92BE-43CD-8AD0-C3EDE210A147}</x14:id>
        </ext>
      </extLst>
    </cfRule>
  </conditionalFormatting>
  <conditionalFormatting sqref="H4434:H4435">
    <cfRule type="dataBar" priority="2202">
      <dataBar>
        <cfvo type="num" val="0"/>
        <cfvo type="num" val="1"/>
        <color theme="0" tint="-0.249977111117893"/>
      </dataBar>
      <extLst>
        <ext xmlns:x14="http://schemas.microsoft.com/office/spreadsheetml/2009/9/main" uri="{B025F937-C7B1-47D3-B67F-A62EFF666E3E}">
          <x14:id>{1CE0F3B9-3125-4498-97D6-86231F9D86EE}</x14:id>
        </ext>
      </extLst>
    </cfRule>
  </conditionalFormatting>
  <conditionalFormatting sqref="H4434:H4435">
    <cfRule type="dataBar" priority="2200">
      <dataBar>
        <cfvo type="num" val="0"/>
        <cfvo type="num" val="1"/>
        <color theme="0" tint="-0.249977111117893"/>
      </dataBar>
      <extLst>
        <ext xmlns:x14="http://schemas.microsoft.com/office/spreadsheetml/2009/9/main" uri="{B025F937-C7B1-47D3-B67F-A62EFF666E3E}">
          <x14:id>{5C9913B5-DA1E-4BE4-9FEA-F4AAE032E6A8}</x14:id>
        </ext>
      </extLst>
    </cfRule>
    <cfRule type="dataBar" priority="2201">
      <dataBar>
        <cfvo type="num" val="0"/>
        <cfvo type="num" val="1"/>
        <color theme="0" tint="-0.249977111117893"/>
      </dataBar>
      <extLst>
        <ext xmlns:x14="http://schemas.microsoft.com/office/spreadsheetml/2009/9/main" uri="{B025F937-C7B1-47D3-B67F-A62EFF666E3E}">
          <x14:id>{A4C78855-A308-47F9-AC4E-C0B37D3FDCD1}</x14:id>
        </ext>
      </extLst>
    </cfRule>
  </conditionalFormatting>
  <conditionalFormatting sqref="H4434:H4435">
    <cfRule type="dataBar" priority="2199">
      <dataBar>
        <cfvo type="num" val="0"/>
        <cfvo type="num" val="1"/>
        <color theme="0" tint="-0.249977111117893"/>
      </dataBar>
      <extLst>
        <ext xmlns:x14="http://schemas.microsoft.com/office/spreadsheetml/2009/9/main" uri="{B025F937-C7B1-47D3-B67F-A62EFF666E3E}">
          <x14:id>{0E49DA21-C8EB-48DF-85E1-E697FE9E8395}</x14:id>
        </ext>
      </extLst>
    </cfRule>
  </conditionalFormatting>
  <conditionalFormatting sqref="H4434:H4435">
    <cfRule type="dataBar" priority="2197">
      <dataBar>
        <cfvo type="num" val="0"/>
        <cfvo type="num" val="1"/>
        <color theme="0" tint="-0.249977111117893"/>
      </dataBar>
      <extLst>
        <ext xmlns:x14="http://schemas.microsoft.com/office/spreadsheetml/2009/9/main" uri="{B025F937-C7B1-47D3-B67F-A62EFF666E3E}">
          <x14:id>{AE2808AF-009E-4D1C-9792-1DA8CAD55C8B}</x14:id>
        </ext>
      </extLst>
    </cfRule>
    <cfRule type="dataBar" priority="2198">
      <dataBar>
        <cfvo type="num" val="0"/>
        <cfvo type="num" val="1"/>
        <color theme="0" tint="-0.249977111117893"/>
      </dataBar>
      <extLst>
        <ext xmlns:x14="http://schemas.microsoft.com/office/spreadsheetml/2009/9/main" uri="{B025F937-C7B1-47D3-B67F-A62EFF666E3E}">
          <x14:id>{8DFE3979-7A6C-4913-A1A6-EC3D490D2DA1}</x14:id>
        </ext>
      </extLst>
    </cfRule>
  </conditionalFormatting>
  <conditionalFormatting sqref="H4434:H4435">
    <cfRule type="dataBar" priority="2196">
      <dataBar>
        <cfvo type="num" val="0"/>
        <cfvo type="num" val="1"/>
        <color theme="0" tint="-0.249977111117893"/>
      </dataBar>
      <extLst>
        <ext xmlns:x14="http://schemas.microsoft.com/office/spreadsheetml/2009/9/main" uri="{B025F937-C7B1-47D3-B67F-A62EFF666E3E}">
          <x14:id>{26EF75F1-FC16-4DF1-9FA3-2AE421112BA5}</x14:id>
        </ext>
      </extLst>
    </cfRule>
  </conditionalFormatting>
  <conditionalFormatting sqref="H4434:H4435">
    <cfRule type="dataBar" priority="2194">
      <dataBar>
        <cfvo type="num" val="0"/>
        <cfvo type="num" val="1"/>
        <color theme="0" tint="-0.249977111117893"/>
      </dataBar>
      <extLst>
        <ext xmlns:x14="http://schemas.microsoft.com/office/spreadsheetml/2009/9/main" uri="{B025F937-C7B1-47D3-B67F-A62EFF666E3E}">
          <x14:id>{4B4154E5-37D2-429B-8939-A39E8A06B44D}</x14:id>
        </ext>
      </extLst>
    </cfRule>
    <cfRule type="dataBar" priority="2195">
      <dataBar>
        <cfvo type="num" val="0"/>
        <cfvo type="num" val="1"/>
        <color theme="0" tint="-0.249977111117893"/>
      </dataBar>
      <extLst>
        <ext xmlns:x14="http://schemas.microsoft.com/office/spreadsheetml/2009/9/main" uri="{B025F937-C7B1-47D3-B67F-A62EFF666E3E}">
          <x14:id>{23521601-EEE0-4818-AEF5-C962354B854A}</x14:id>
        </ext>
      </extLst>
    </cfRule>
  </conditionalFormatting>
  <conditionalFormatting sqref="H4436">
    <cfRule type="dataBar" priority="2190">
      <dataBar>
        <cfvo type="num" val="0"/>
        <cfvo type="num" val="1"/>
        <color theme="0" tint="-0.249977111117893"/>
      </dataBar>
      <extLst>
        <ext xmlns:x14="http://schemas.microsoft.com/office/spreadsheetml/2009/9/main" uri="{B025F937-C7B1-47D3-B67F-A62EFF666E3E}">
          <x14:id>{BED9B117-97A7-44E0-84CE-EAEAC8CD5023}</x14:id>
        </ext>
      </extLst>
    </cfRule>
  </conditionalFormatting>
  <conditionalFormatting sqref="H4436">
    <cfRule type="dataBar" priority="2188">
      <dataBar>
        <cfvo type="num" val="0"/>
        <cfvo type="num" val="1"/>
        <color theme="0" tint="-0.249977111117893"/>
      </dataBar>
      <extLst>
        <ext xmlns:x14="http://schemas.microsoft.com/office/spreadsheetml/2009/9/main" uri="{B025F937-C7B1-47D3-B67F-A62EFF666E3E}">
          <x14:id>{E054A639-D3AF-499C-9536-89E99A384959}</x14:id>
        </ext>
      </extLst>
    </cfRule>
    <cfRule type="dataBar" priority="2189">
      <dataBar>
        <cfvo type="num" val="0"/>
        <cfvo type="num" val="1"/>
        <color theme="0" tint="-0.249977111117893"/>
      </dataBar>
      <extLst>
        <ext xmlns:x14="http://schemas.microsoft.com/office/spreadsheetml/2009/9/main" uri="{B025F937-C7B1-47D3-B67F-A62EFF666E3E}">
          <x14:id>{BE53341A-4CC8-4208-9262-A9EC90063742}</x14:id>
        </ext>
      </extLst>
    </cfRule>
  </conditionalFormatting>
  <conditionalFormatting sqref="H4434:H4435">
    <cfRule type="dataBar" priority="2193">
      <dataBar>
        <cfvo type="num" val="0"/>
        <cfvo type="num" val="1"/>
        <color theme="0" tint="-0.249977111117893"/>
      </dataBar>
      <extLst>
        <ext xmlns:x14="http://schemas.microsoft.com/office/spreadsheetml/2009/9/main" uri="{B025F937-C7B1-47D3-B67F-A62EFF666E3E}">
          <x14:id>{4411A746-9780-40A5-A3CF-A4FCD6172CB0}</x14:id>
        </ext>
      </extLst>
    </cfRule>
  </conditionalFormatting>
  <conditionalFormatting sqref="H4434:H4435">
    <cfRule type="dataBar" priority="2191">
      <dataBar>
        <cfvo type="num" val="0"/>
        <cfvo type="num" val="1"/>
        <color theme="0" tint="-0.249977111117893"/>
      </dataBar>
      <extLst>
        <ext xmlns:x14="http://schemas.microsoft.com/office/spreadsheetml/2009/9/main" uri="{B025F937-C7B1-47D3-B67F-A62EFF666E3E}">
          <x14:id>{221DBDC6-2E38-41E1-A76A-32820FB8B79E}</x14:id>
        </ext>
      </extLst>
    </cfRule>
    <cfRule type="dataBar" priority="2192">
      <dataBar>
        <cfvo type="num" val="0"/>
        <cfvo type="num" val="1"/>
        <color theme="0" tint="-0.249977111117893"/>
      </dataBar>
      <extLst>
        <ext xmlns:x14="http://schemas.microsoft.com/office/spreadsheetml/2009/9/main" uri="{B025F937-C7B1-47D3-B67F-A62EFF666E3E}">
          <x14:id>{4BBC0611-96B4-4119-ACAD-BE99A625DF6C}</x14:id>
        </ext>
      </extLst>
    </cfRule>
  </conditionalFormatting>
  <conditionalFormatting sqref="H4433">
    <cfRule type="dataBar" priority="2187">
      <dataBar>
        <cfvo type="num" val="0"/>
        <cfvo type="num" val="1"/>
        <color theme="0" tint="-0.249977111117893"/>
      </dataBar>
      <extLst>
        <ext xmlns:x14="http://schemas.microsoft.com/office/spreadsheetml/2009/9/main" uri="{B025F937-C7B1-47D3-B67F-A62EFF666E3E}">
          <x14:id>{C5F67517-B351-418F-85A0-BDA4A85F0F29}</x14:id>
        </ext>
      </extLst>
    </cfRule>
  </conditionalFormatting>
  <conditionalFormatting sqref="H4433">
    <cfRule type="dataBar" priority="2185">
      <dataBar>
        <cfvo type="num" val="0"/>
        <cfvo type="num" val="1"/>
        <color theme="0" tint="-0.249977111117893"/>
      </dataBar>
      <extLst>
        <ext xmlns:x14="http://schemas.microsoft.com/office/spreadsheetml/2009/9/main" uri="{B025F937-C7B1-47D3-B67F-A62EFF666E3E}">
          <x14:id>{3DCF0D12-40E4-4522-BA60-DACE2C925400}</x14:id>
        </ext>
      </extLst>
    </cfRule>
    <cfRule type="dataBar" priority="2186">
      <dataBar>
        <cfvo type="num" val="0"/>
        <cfvo type="num" val="1"/>
        <color theme="0" tint="-0.249977111117893"/>
      </dataBar>
      <extLst>
        <ext xmlns:x14="http://schemas.microsoft.com/office/spreadsheetml/2009/9/main" uri="{B025F937-C7B1-47D3-B67F-A62EFF666E3E}">
          <x14:id>{CB142E36-E98C-4BE0-845E-1BD9AF92746A}</x14:id>
        </ext>
      </extLst>
    </cfRule>
  </conditionalFormatting>
  <conditionalFormatting sqref="H4473:H4475">
    <cfRule type="dataBar" priority="2163">
      <dataBar>
        <cfvo type="num" val="0"/>
        <cfvo type="num" val="1"/>
        <color theme="0" tint="-0.249977111117893"/>
      </dataBar>
      <extLst>
        <ext xmlns:x14="http://schemas.microsoft.com/office/spreadsheetml/2009/9/main" uri="{B025F937-C7B1-47D3-B67F-A62EFF666E3E}">
          <x14:id>{8D21EBF9-E5E4-45C7-B81A-5822BE8CE4D8}</x14:id>
        </ext>
      </extLst>
    </cfRule>
  </conditionalFormatting>
  <conditionalFormatting sqref="H4473:H4475">
    <cfRule type="dataBar" priority="2161">
      <dataBar>
        <cfvo type="num" val="0"/>
        <cfvo type="num" val="1"/>
        <color theme="0" tint="-0.249977111117893"/>
      </dataBar>
      <extLst>
        <ext xmlns:x14="http://schemas.microsoft.com/office/spreadsheetml/2009/9/main" uri="{B025F937-C7B1-47D3-B67F-A62EFF666E3E}">
          <x14:id>{2025F353-1715-4BEF-B593-E984092C8A1B}</x14:id>
        </ext>
      </extLst>
    </cfRule>
    <cfRule type="dataBar" priority="2162">
      <dataBar>
        <cfvo type="num" val="0"/>
        <cfvo type="num" val="1"/>
        <color theme="0" tint="-0.249977111117893"/>
      </dataBar>
      <extLst>
        <ext xmlns:x14="http://schemas.microsoft.com/office/spreadsheetml/2009/9/main" uri="{B025F937-C7B1-47D3-B67F-A62EFF666E3E}">
          <x14:id>{2F79532B-19BE-4E32-A553-B79DC27DCE97}</x14:id>
        </ext>
      </extLst>
    </cfRule>
  </conditionalFormatting>
  <conditionalFormatting sqref="H4473:H4475">
    <cfRule type="dataBar" priority="2160">
      <dataBar>
        <cfvo type="num" val="0"/>
        <cfvo type="num" val="1"/>
        <color theme="0" tint="-0.249977111117893"/>
      </dataBar>
      <extLst>
        <ext xmlns:x14="http://schemas.microsoft.com/office/spreadsheetml/2009/9/main" uri="{B025F937-C7B1-47D3-B67F-A62EFF666E3E}">
          <x14:id>{F587B487-036A-40DE-A957-8411D65C7BCF}</x14:id>
        </ext>
      </extLst>
    </cfRule>
  </conditionalFormatting>
  <conditionalFormatting sqref="H4473:H4475">
    <cfRule type="dataBar" priority="2158">
      <dataBar>
        <cfvo type="num" val="0"/>
        <cfvo type="num" val="1"/>
        <color theme="0" tint="-0.249977111117893"/>
      </dataBar>
      <extLst>
        <ext xmlns:x14="http://schemas.microsoft.com/office/spreadsheetml/2009/9/main" uri="{B025F937-C7B1-47D3-B67F-A62EFF666E3E}">
          <x14:id>{5011F9CD-35C5-40AC-86B5-EE7FA6EC0B76}</x14:id>
        </ext>
      </extLst>
    </cfRule>
    <cfRule type="dataBar" priority="2159">
      <dataBar>
        <cfvo type="num" val="0"/>
        <cfvo type="num" val="1"/>
        <color theme="0" tint="-0.249977111117893"/>
      </dataBar>
      <extLst>
        <ext xmlns:x14="http://schemas.microsoft.com/office/spreadsheetml/2009/9/main" uri="{B025F937-C7B1-47D3-B67F-A62EFF666E3E}">
          <x14:id>{8451E990-1119-4786-9B19-F56F8CD38549}</x14:id>
        </ext>
      </extLst>
    </cfRule>
  </conditionalFormatting>
  <conditionalFormatting sqref="H4480">
    <cfRule type="dataBar" priority="2157">
      <dataBar>
        <cfvo type="num" val="0"/>
        <cfvo type="num" val="1"/>
        <color theme="0" tint="-0.249977111117893"/>
      </dataBar>
      <extLst>
        <ext xmlns:x14="http://schemas.microsoft.com/office/spreadsheetml/2009/9/main" uri="{B025F937-C7B1-47D3-B67F-A62EFF666E3E}">
          <x14:id>{767FE5D2-645D-460D-B70E-C059D30F132C}</x14:id>
        </ext>
      </extLst>
    </cfRule>
  </conditionalFormatting>
  <conditionalFormatting sqref="H4480">
    <cfRule type="dataBar" priority="2155">
      <dataBar>
        <cfvo type="num" val="0"/>
        <cfvo type="num" val="1"/>
        <color theme="0" tint="-0.249977111117893"/>
      </dataBar>
      <extLst>
        <ext xmlns:x14="http://schemas.microsoft.com/office/spreadsheetml/2009/9/main" uri="{B025F937-C7B1-47D3-B67F-A62EFF666E3E}">
          <x14:id>{5669F341-4B14-475F-A708-19AD5E46ACB6}</x14:id>
        </ext>
      </extLst>
    </cfRule>
    <cfRule type="dataBar" priority="2156">
      <dataBar>
        <cfvo type="num" val="0"/>
        <cfvo type="num" val="1"/>
        <color theme="0" tint="-0.249977111117893"/>
      </dataBar>
      <extLst>
        <ext xmlns:x14="http://schemas.microsoft.com/office/spreadsheetml/2009/9/main" uri="{B025F937-C7B1-47D3-B67F-A62EFF666E3E}">
          <x14:id>{55DB2A28-6935-44DB-B9CB-1F9016757EE7}</x14:id>
        </ext>
      </extLst>
    </cfRule>
  </conditionalFormatting>
  <conditionalFormatting sqref="H4480">
    <cfRule type="dataBar" priority="2154">
      <dataBar>
        <cfvo type="num" val="0"/>
        <cfvo type="num" val="1"/>
        <color theme="0" tint="-0.249977111117893"/>
      </dataBar>
      <extLst>
        <ext xmlns:x14="http://schemas.microsoft.com/office/spreadsheetml/2009/9/main" uri="{B025F937-C7B1-47D3-B67F-A62EFF666E3E}">
          <x14:id>{C7F45DB0-778D-4FDC-B63B-D23AE4A1C784}</x14:id>
        </ext>
      </extLst>
    </cfRule>
  </conditionalFormatting>
  <conditionalFormatting sqref="H4480">
    <cfRule type="dataBar" priority="2152">
      <dataBar>
        <cfvo type="num" val="0"/>
        <cfvo type="num" val="1"/>
        <color theme="0" tint="-0.249977111117893"/>
      </dataBar>
      <extLst>
        <ext xmlns:x14="http://schemas.microsoft.com/office/spreadsheetml/2009/9/main" uri="{B025F937-C7B1-47D3-B67F-A62EFF666E3E}">
          <x14:id>{7FBE76DC-5E07-41DE-B710-616F15C08A20}</x14:id>
        </ext>
      </extLst>
    </cfRule>
    <cfRule type="dataBar" priority="2153">
      <dataBar>
        <cfvo type="num" val="0"/>
        <cfvo type="num" val="1"/>
        <color theme="0" tint="-0.249977111117893"/>
      </dataBar>
      <extLst>
        <ext xmlns:x14="http://schemas.microsoft.com/office/spreadsheetml/2009/9/main" uri="{B025F937-C7B1-47D3-B67F-A62EFF666E3E}">
          <x14:id>{E53900D7-FEBC-4753-8D1F-1FB9D3DE9171}</x14:id>
        </ext>
      </extLst>
    </cfRule>
  </conditionalFormatting>
  <conditionalFormatting sqref="H4583">
    <cfRule type="dataBar" priority="2148">
      <dataBar>
        <cfvo type="num" val="0"/>
        <cfvo type="num" val="1"/>
        <color theme="0" tint="-0.249977111117893"/>
      </dataBar>
      <extLst>
        <ext xmlns:x14="http://schemas.microsoft.com/office/spreadsheetml/2009/9/main" uri="{B025F937-C7B1-47D3-B67F-A62EFF666E3E}">
          <x14:id>{402A45EC-79D9-48FF-A3F0-B7D73878EDAB}</x14:id>
        </ext>
      </extLst>
    </cfRule>
  </conditionalFormatting>
  <conditionalFormatting sqref="H4583">
    <cfRule type="dataBar" priority="2146">
      <dataBar>
        <cfvo type="num" val="0"/>
        <cfvo type="num" val="1"/>
        <color theme="0" tint="-0.249977111117893"/>
      </dataBar>
      <extLst>
        <ext xmlns:x14="http://schemas.microsoft.com/office/spreadsheetml/2009/9/main" uri="{B025F937-C7B1-47D3-B67F-A62EFF666E3E}">
          <x14:id>{6E238C7E-243E-4533-9828-1A51E0DA736F}</x14:id>
        </ext>
      </extLst>
    </cfRule>
    <cfRule type="dataBar" priority="2147">
      <dataBar>
        <cfvo type="num" val="0"/>
        <cfvo type="num" val="1"/>
        <color theme="0" tint="-0.249977111117893"/>
      </dataBar>
      <extLst>
        <ext xmlns:x14="http://schemas.microsoft.com/office/spreadsheetml/2009/9/main" uri="{B025F937-C7B1-47D3-B67F-A62EFF666E3E}">
          <x14:id>{D8B0AF65-758F-463E-9AA0-BB8FE856D6C5}</x14:id>
        </ext>
      </extLst>
    </cfRule>
  </conditionalFormatting>
  <conditionalFormatting sqref="H4559">
    <cfRule type="dataBar" priority="2140">
      <dataBar>
        <cfvo type="num" val="0"/>
        <cfvo type="num" val="1"/>
        <color theme="0" tint="-0.249977111117893"/>
      </dataBar>
      <extLst>
        <ext xmlns:x14="http://schemas.microsoft.com/office/spreadsheetml/2009/9/main" uri="{B025F937-C7B1-47D3-B67F-A62EFF666E3E}">
          <x14:id>{A9926FFC-BC40-4699-A20B-22E753CB308C}</x14:id>
        </ext>
      </extLst>
    </cfRule>
    <cfRule type="dataBar" priority="2141">
      <dataBar>
        <cfvo type="num" val="0"/>
        <cfvo type="num" val="1"/>
        <color theme="0" tint="-0.249977111117893"/>
      </dataBar>
      <extLst>
        <ext xmlns:x14="http://schemas.microsoft.com/office/spreadsheetml/2009/9/main" uri="{B025F937-C7B1-47D3-B67F-A62EFF666E3E}">
          <x14:id>{341EED8D-6647-44E3-A9A2-D66544A63669}</x14:id>
        </ext>
      </extLst>
    </cfRule>
    <cfRule type="dataBar" priority="2142">
      <dataBar>
        <cfvo type="num" val="0"/>
        <cfvo type="num" val="1"/>
        <color theme="0" tint="-0.249977111117893"/>
      </dataBar>
      <extLst>
        <ext xmlns:x14="http://schemas.microsoft.com/office/spreadsheetml/2009/9/main" uri="{B025F937-C7B1-47D3-B67F-A62EFF666E3E}">
          <x14:id>{F74065ED-9952-4801-BA7F-6198011A47DE}</x14:id>
        </ext>
      </extLst>
    </cfRule>
  </conditionalFormatting>
  <conditionalFormatting sqref="H4466:H4467">
    <cfRule type="dataBar" priority="2124">
      <dataBar>
        <cfvo type="num" val="0"/>
        <cfvo type="num" val="1"/>
        <color theme="0" tint="-0.249977111117893"/>
      </dataBar>
      <extLst>
        <ext xmlns:x14="http://schemas.microsoft.com/office/spreadsheetml/2009/9/main" uri="{B025F937-C7B1-47D3-B67F-A62EFF666E3E}">
          <x14:id>{5BB9F425-64CE-42C3-A42E-D5A8D21ACC62}</x14:id>
        </ext>
      </extLst>
    </cfRule>
  </conditionalFormatting>
  <conditionalFormatting sqref="H4466:H4467">
    <cfRule type="dataBar" priority="2122">
      <dataBar>
        <cfvo type="num" val="0"/>
        <cfvo type="num" val="1"/>
        <color theme="0" tint="-0.249977111117893"/>
      </dataBar>
      <extLst>
        <ext xmlns:x14="http://schemas.microsoft.com/office/spreadsheetml/2009/9/main" uri="{B025F937-C7B1-47D3-B67F-A62EFF666E3E}">
          <x14:id>{76FFE006-C9A0-486A-ABE8-8969AC4779A1}</x14:id>
        </ext>
      </extLst>
    </cfRule>
    <cfRule type="dataBar" priority="2123">
      <dataBar>
        <cfvo type="num" val="0"/>
        <cfvo type="num" val="1"/>
        <color theme="0" tint="-0.249977111117893"/>
      </dataBar>
      <extLst>
        <ext xmlns:x14="http://schemas.microsoft.com/office/spreadsheetml/2009/9/main" uri="{B025F937-C7B1-47D3-B67F-A62EFF666E3E}">
          <x14:id>{213AA5B4-A222-4F08-87E8-0B1E571DAAB9}</x14:id>
        </ext>
      </extLst>
    </cfRule>
  </conditionalFormatting>
  <conditionalFormatting sqref="H4456">
    <cfRule type="dataBar" priority="2118">
      <dataBar>
        <cfvo type="num" val="0"/>
        <cfvo type="num" val="1"/>
        <color theme="0" tint="-0.249977111117893"/>
      </dataBar>
      <extLst>
        <ext xmlns:x14="http://schemas.microsoft.com/office/spreadsheetml/2009/9/main" uri="{B025F937-C7B1-47D3-B67F-A62EFF666E3E}">
          <x14:id>{14671168-97E8-40A2-84BE-3CB14881BCDB}</x14:id>
        </ext>
      </extLst>
    </cfRule>
  </conditionalFormatting>
  <conditionalFormatting sqref="H4456">
    <cfRule type="dataBar" priority="2116">
      <dataBar>
        <cfvo type="num" val="0"/>
        <cfvo type="num" val="1"/>
        <color theme="0" tint="-0.249977111117893"/>
      </dataBar>
      <extLst>
        <ext xmlns:x14="http://schemas.microsoft.com/office/spreadsheetml/2009/9/main" uri="{B025F937-C7B1-47D3-B67F-A62EFF666E3E}">
          <x14:id>{ED419F9F-91A8-4DDC-B7FA-8EBA8A098489}</x14:id>
        </ext>
      </extLst>
    </cfRule>
    <cfRule type="dataBar" priority="2117">
      <dataBar>
        <cfvo type="num" val="0"/>
        <cfvo type="num" val="1"/>
        <color theme="0" tint="-0.249977111117893"/>
      </dataBar>
      <extLst>
        <ext xmlns:x14="http://schemas.microsoft.com/office/spreadsheetml/2009/9/main" uri="{B025F937-C7B1-47D3-B67F-A62EFF666E3E}">
          <x14:id>{A7CE2011-603E-4A0C-83FF-679D199AAE84}</x14:id>
        </ext>
      </extLst>
    </cfRule>
  </conditionalFormatting>
  <conditionalFormatting sqref="H4456">
    <cfRule type="dataBar" priority="2115">
      <dataBar>
        <cfvo type="num" val="0"/>
        <cfvo type="num" val="1"/>
        <color theme="0" tint="-0.249977111117893"/>
      </dataBar>
      <extLst>
        <ext xmlns:x14="http://schemas.microsoft.com/office/spreadsheetml/2009/9/main" uri="{B025F937-C7B1-47D3-B67F-A62EFF666E3E}">
          <x14:id>{095B14B8-33AB-4606-AF5E-6F9CDBD8912B}</x14:id>
        </ext>
      </extLst>
    </cfRule>
  </conditionalFormatting>
  <conditionalFormatting sqref="H4456">
    <cfRule type="dataBar" priority="2113">
      <dataBar>
        <cfvo type="num" val="0"/>
        <cfvo type="num" val="1"/>
        <color theme="0" tint="-0.249977111117893"/>
      </dataBar>
      <extLst>
        <ext xmlns:x14="http://schemas.microsoft.com/office/spreadsheetml/2009/9/main" uri="{B025F937-C7B1-47D3-B67F-A62EFF666E3E}">
          <x14:id>{891F6F2B-BDB5-4473-A0B5-25F099F7115A}</x14:id>
        </ext>
      </extLst>
    </cfRule>
    <cfRule type="dataBar" priority="2114">
      <dataBar>
        <cfvo type="num" val="0"/>
        <cfvo type="num" val="1"/>
        <color theme="0" tint="-0.249977111117893"/>
      </dataBar>
      <extLst>
        <ext xmlns:x14="http://schemas.microsoft.com/office/spreadsheetml/2009/9/main" uri="{B025F937-C7B1-47D3-B67F-A62EFF666E3E}">
          <x14:id>{0DA64858-7A2B-428F-8B32-5BD3DD7CC340}</x14:id>
        </ext>
      </extLst>
    </cfRule>
  </conditionalFormatting>
  <conditionalFormatting sqref="H4456">
    <cfRule type="dataBar" priority="2112">
      <dataBar>
        <cfvo type="num" val="0"/>
        <cfvo type="num" val="1"/>
        <color theme="0" tint="-0.249977111117893"/>
      </dataBar>
      <extLst>
        <ext xmlns:x14="http://schemas.microsoft.com/office/spreadsheetml/2009/9/main" uri="{B025F937-C7B1-47D3-B67F-A62EFF666E3E}">
          <x14:id>{52FAC868-8885-4290-AA5D-F203A08E12F0}</x14:id>
        </ext>
      </extLst>
    </cfRule>
  </conditionalFormatting>
  <conditionalFormatting sqref="H4456">
    <cfRule type="dataBar" priority="2110">
      <dataBar>
        <cfvo type="num" val="0"/>
        <cfvo type="num" val="1"/>
        <color theme="0" tint="-0.249977111117893"/>
      </dataBar>
      <extLst>
        <ext xmlns:x14="http://schemas.microsoft.com/office/spreadsheetml/2009/9/main" uri="{B025F937-C7B1-47D3-B67F-A62EFF666E3E}">
          <x14:id>{4471D3FA-9950-417B-8D85-29CA1E724D04}</x14:id>
        </ext>
      </extLst>
    </cfRule>
    <cfRule type="dataBar" priority="2111">
      <dataBar>
        <cfvo type="num" val="0"/>
        <cfvo type="num" val="1"/>
        <color theme="0" tint="-0.249977111117893"/>
      </dataBar>
      <extLst>
        <ext xmlns:x14="http://schemas.microsoft.com/office/spreadsheetml/2009/9/main" uri="{B025F937-C7B1-47D3-B67F-A62EFF666E3E}">
          <x14:id>{6937906E-68C6-42B0-A47A-7A04481F92EB}</x14:id>
        </ext>
      </extLst>
    </cfRule>
  </conditionalFormatting>
  <conditionalFormatting sqref="H4456">
    <cfRule type="dataBar" priority="2109">
      <dataBar>
        <cfvo type="num" val="0"/>
        <cfvo type="num" val="1"/>
        <color theme="0" tint="-0.249977111117893"/>
      </dataBar>
      <extLst>
        <ext xmlns:x14="http://schemas.microsoft.com/office/spreadsheetml/2009/9/main" uri="{B025F937-C7B1-47D3-B67F-A62EFF666E3E}">
          <x14:id>{B5FDA0C4-BC73-4E2F-A9D5-F9F1FE6FCA75}</x14:id>
        </ext>
      </extLst>
    </cfRule>
  </conditionalFormatting>
  <conditionalFormatting sqref="H4456">
    <cfRule type="dataBar" priority="2107">
      <dataBar>
        <cfvo type="num" val="0"/>
        <cfvo type="num" val="1"/>
        <color theme="0" tint="-0.249977111117893"/>
      </dataBar>
      <extLst>
        <ext xmlns:x14="http://schemas.microsoft.com/office/spreadsheetml/2009/9/main" uri="{B025F937-C7B1-47D3-B67F-A62EFF666E3E}">
          <x14:id>{27010DA3-9096-43E8-A59C-2E77A82EDF17}</x14:id>
        </ext>
      </extLst>
    </cfRule>
    <cfRule type="dataBar" priority="2108">
      <dataBar>
        <cfvo type="num" val="0"/>
        <cfvo type="num" val="1"/>
        <color theme="0" tint="-0.249977111117893"/>
      </dataBar>
      <extLst>
        <ext xmlns:x14="http://schemas.microsoft.com/office/spreadsheetml/2009/9/main" uri="{B025F937-C7B1-47D3-B67F-A62EFF666E3E}">
          <x14:id>{44312E50-48CA-4061-827E-D505C311F2A9}</x14:id>
        </ext>
      </extLst>
    </cfRule>
  </conditionalFormatting>
  <conditionalFormatting sqref="H4457">
    <cfRule type="dataBar" priority="2106">
      <dataBar>
        <cfvo type="num" val="0"/>
        <cfvo type="num" val="1"/>
        <color theme="0" tint="-0.249977111117893"/>
      </dataBar>
      <extLst>
        <ext xmlns:x14="http://schemas.microsoft.com/office/spreadsheetml/2009/9/main" uri="{B025F937-C7B1-47D3-B67F-A62EFF666E3E}">
          <x14:id>{68620742-EC85-4735-9030-DEA5D0BC2D26}</x14:id>
        </ext>
      </extLst>
    </cfRule>
  </conditionalFormatting>
  <conditionalFormatting sqref="H4457">
    <cfRule type="dataBar" priority="2104">
      <dataBar>
        <cfvo type="num" val="0"/>
        <cfvo type="num" val="1"/>
        <color theme="0" tint="-0.249977111117893"/>
      </dataBar>
      <extLst>
        <ext xmlns:x14="http://schemas.microsoft.com/office/spreadsheetml/2009/9/main" uri="{B025F937-C7B1-47D3-B67F-A62EFF666E3E}">
          <x14:id>{98FFEC56-FADB-4401-884F-072C10ED0955}</x14:id>
        </ext>
      </extLst>
    </cfRule>
    <cfRule type="dataBar" priority="2105">
      <dataBar>
        <cfvo type="num" val="0"/>
        <cfvo type="num" val="1"/>
        <color theme="0" tint="-0.249977111117893"/>
      </dataBar>
      <extLst>
        <ext xmlns:x14="http://schemas.microsoft.com/office/spreadsheetml/2009/9/main" uri="{B025F937-C7B1-47D3-B67F-A62EFF666E3E}">
          <x14:id>{3D23FF7A-B33F-4757-B497-95B68F2545CE}</x14:id>
        </ext>
      </extLst>
    </cfRule>
  </conditionalFormatting>
  <conditionalFormatting sqref="H4457">
    <cfRule type="dataBar" priority="2103">
      <dataBar>
        <cfvo type="num" val="0"/>
        <cfvo type="num" val="1"/>
        <color theme="0" tint="-0.249977111117893"/>
      </dataBar>
      <extLst>
        <ext xmlns:x14="http://schemas.microsoft.com/office/spreadsheetml/2009/9/main" uri="{B025F937-C7B1-47D3-B67F-A62EFF666E3E}">
          <x14:id>{310F55F9-650F-4BFE-A315-4E9E13D2AF08}</x14:id>
        </ext>
      </extLst>
    </cfRule>
  </conditionalFormatting>
  <conditionalFormatting sqref="H4457">
    <cfRule type="dataBar" priority="2101">
      <dataBar>
        <cfvo type="num" val="0"/>
        <cfvo type="num" val="1"/>
        <color theme="0" tint="-0.249977111117893"/>
      </dataBar>
      <extLst>
        <ext xmlns:x14="http://schemas.microsoft.com/office/spreadsheetml/2009/9/main" uri="{B025F937-C7B1-47D3-B67F-A62EFF666E3E}">
          <x14:id>{3A8D6420-F896-415F-BEFE-A735F977F454}</x14:id>
        </ext>
      </extLst>
    </cfRule>
    <cfRule type="dataBar" priority="2102">
      <dataBar>
        <cfvo type="num" val="0"/>
        <cfvo type="num" val="1"/>
        <color theme="0" tint="-0.249977111117893"/>
      </dataBar>
      <extLst>
        <ext xmlns:x14="http://schemas.microsoft.com/office/spreadsheetml/2009/9/main" uri="{B025F937-C7B1-47D3-B67F-A62EFF666E3E}">
          <x14:id>{6B511EB5-0C98-4E9B-BBF0-F63888F79258}</x14:id>
        </ext>
      </extLst>
    </cfRule>
  </conditionalFormatting>
  <conditionalFormatting sqref="H4457">
    <cfRule type="dataBar" priority="2100">
      <dataBar>
        <cfvo type="num" val="0"/>
        <cfvo type="num" val="1"/>
        <color theme="0" tint="-0.249977111117893"/>
      </dataBar>
      <extLst>
        <ext xmlns:x14="http://schemas.microsoft.com/office/spreadsheetml/2009/9/main" uri="{B025F937-C7B1-47D3-B67F-A62EFF666E3E}">
          <x14:id>{4E34B855-FB0E-44CF-A050-770F66CE2873}</x14:id>
        </ext>
      </extLst>
    </cfRule>
  </conditionalFormatting>
  <conditionalFormatting sqref="H4457">
    <cfRule type="dataBar" priority="2098">
      <dataBar>
        <cfvo type="num" val="0"/>
        <cfvo type="num" val="1"/>
        <color theme="0" tint="-0.249977111117893"/>
      </dataBar>
      <extLst>
        <ext xmlns:x14="http://schemas.microsoft.com/office/spreadsheetml/2009/9/main" uri="{B025F937-C7B1-47D3-B67F-A62EFF666E3E}">
          <x14:id>{E3691583-8965-4D85-AB61-3013E8FC5518}</x14:id>
        </ext>
      </extLst>
    </cfRule>
    <cfRule type="dataBar" priority="2099">
      <dataBar>
        <cfvo type="num" val="0"/>
        <cfvo type="num" val="1"/>
        <color theme="0" tint="-0.249977111117893"/>
      </dataBar>
      <extLst>
        <ext xmlns:x14="http://schemas.microsoft.com/office/spreadsheetml/2009/9/main" uri="{B025F937-C7B1-47D3-B67F-A62EFF666E3E}">
          <x14:id>{7B5476D1-D17F-4A60-A543-270B1BBF4BFA}</x14:id>
        </ext>
      </extLst>
    </cfRule>
  </conditionalFormatting>
  <conditionalFormatting sqref="H4457">
    <cfRule type="dataBar" priority="2097">
      <dataBar>
        <cfvo type="num" val="0"/>
        <cfvo type="num" val="1"/>
        <color theme="0" tint="-0.249977111117893"/>
      </dataBar>
      <extLst>
        <ext xmlns:x14="http://schemas.microsoft.com/office/spreadsheetml/2009/9/main" uri="{B025F937-C7B1-47D3-B67F-A62EFF666E3E}">
          <x14:id>{01910011-A3C9-44EE-8EAA-DA34B399CAC8}</x14:id>
        </ext>
      </extLst>
    </cfRule>
  </conditionalFormatting>
  <conditionalFormatting sqref="H4457">
    <cfRule type="dataBar" priority="2095">
      <dataBar>
        <cfvo type="num" val="0"/>
        <cfvo type="num" val="1"/>
        <color theme="0" tint="-0.249977111117893"/>
      </dataBar>
      <extLst>
        <ext xmlns:x14="http://schemas.microsoft.com/office/spreadsheetml/2009/9/main" uri="{B025F937-C7B1-47D3-B67F-A62EFF666E3E}">
          <x14:id>{AD731F8E-B67A-4842-9D7D-34C65C25F758}</x14:id>
        </ext>
      </extLst>
    </cfRule>
    <cfRule type="dataBar" priority="2096">
      <dataBar>
        <cfvo type="num" val="0"/>
        <cfvo type="num" val="1"/>
        <color theme="0" tint="-0.249977111117893"/>
      </dataBar>
      <extLst>
        <ext xmlns:x14="http://schemas.microsoft.com/office/spreadsheetml/2009/9/main" uri="{B025F937-C7B1-47D3-B67F-A62EFF666E3E}">
          <x14:id>{7534077C-6A87-42B3-9FDF-DC3C604E5BA3}</x14:id>
        </ext>
      </extLst>
    </cfRule>
  </conditionalFormatting>
  <conditionalFormatting sqref="H4455">
    <cfRule type="dataBar" priority="2063">
      <dataBar>
        <cfvo type="num" val="0"/>
        <cfvo type="num" val="1"/>
        <color theme="0" tint="-0.249977111117893"/>
      </dataBar>
      <extLst>
        <ext xmlns:x14="http://schemas.microsoft.com/office/spreadsheetml/2009/9/main" uri="{B025F937-C7B1-47D3-B67F-A62EFF666E3E}">
          <x14:id>{7396A76A-5EB1-46E8-A387-9F9C65A61ADE}</x14:id>
        </ext>
      </extLst>
    </cfRule>
    <cfRule type="dataBar" priority="2064">
      <dataBar>
        <cfvo type="num" val="0"/>
        <cfvo type="num" val="1"/>
        <color theme="0" tint="-0.249977111117893"/>
      </dataBar>
      <extLst>
        <ext xmlns:x14="http://schemas.microsoft.com/office/spreadsheetml/2009/9/main" uri="{B025F937-C7B1-47D3-B67F-A62EFF666E3E}">
          <x14:id>{A60505CB-E5A9-477B-971E-A2A6F8D80DA6}</x14:id>
        </ext>
      </extLst>
    </cfRule>
  </conditionalFormatting>
  <conditionalFormatting sqref="H4455">
    <cfRule type="dataBar" priority="2065">
      <dataBar>
        <cfvo type="num" val="0"/>
        <cfvo type="num" val="1"/>
        <color theme="0" tint="-0.249977111117893"/>
      </dataBar>
      <extLst>
        <ext xmlns:x14="http://schemas.microsoft.com/office/spreadsheetml/2009/9/main" uri="{B025F937-C7B1-47D3-B67F-A62EFF666E3E}">
          <x14:id>{54B47324-A336-405B-B464-A164708C6DAD}</x14:id>
        </ext>
      </extLst>
    </cfRule>
    <cfRule type="dataBar" priority="2066">
      <dataBar>
        <cfvo type="num" val="0"/>
        <cfvo type="num" val="1"/>
        <color theme="0" tint="-0.249977111117893"/>
      </dataBar>
      <extLst>
        <ext xmlns:x14="http://schemas.microsoft.com/office/spreadsheetml/2009/9/main" uri="{B025F937-C7B1-47D3-B67F-A62EFF666E3E}">
          <x14:id>{193D1195-9DAE-4260-AABB-C1E9689FEB7B}</x14:id>
        </ext>
      </extLst>
    </cfRule>
  </conditionalFormatting>
  <conditionalFormatting sqref="H4450:H4451">
    <cfRule type="dataBar" priority="2035">
      <dataBar>
        <cfvo type="num" val="0"/>
        <cfvo type="num" val="1"/>
        <color theme="0" tint="-0.249977111117893"/>
      </dataBar>
      <extLst>
        <ext xmlns:x14="http://schemas.microsoft.com/office/spreadsheetml/2009/9/main" uri="{B025F937-C7B1-47D3-B67F-A62EFF666E3E}">
          <x14:id>{77C43FAA-9E57-4BAA-944A-3624DB7E3FC0}</x14:id>
        </ext>
      </extLst>
    </cfRule>
    <cfRule type="dataBar" priority="2036">
      <dataBar>
        <cfvo type="num" val="0"/>
        <cfvo type="num" val="1"/>
        <color theme="0" tint="-0.249977111117893"/>
      </dataBar>
      <extLst>
        <ext xmlns:x14="http://schemas.microsoft.com/office/spreadsheetml/2009/9/main" uri="{B025F937-C7B1-47D3-B67F-A62EFF666E3E}">
          <x14:id>{F1140CD6-F2EB-4339-9092-404BFB950C04}</x14:id>
        </ext>
      </extLst>
    </cfRule>
  </conditionalFormatting>
  <conditionalFormatting sqref="H4463">
    <cfRule type="dataBar" priority="2029">
      <dataBar>
        <cfvo type="num" val="0"/>
        <cfvo type="num" val="1"/>
        <color theme="0" tint="-0.249977111117893"/>
      </dataBar>
      <extLst>
        <ext xmlns:x14="http://schemas.microsoft.com/office/spreadsheetml/2009/9/main" uri="{B025F937-C7B1-47D3-B67F-A62EFF666E3E}">
          <x14:id>{9D9C64D1-2468-47F4-8A38-89F11FC7525B}</x14:id>
        </ext>
      </extLst>
    </cfRule>
    <cfRule type="dataBar" priority="2030">
      <dataBar>
        <cfvo type="num" val="0"/>
        <cfvo type="num" val="1"/>
        <color theme="0" tint="-0.249977111117893"/>
      </dataBar>
      <extLst>
        <ext xmlns:x14="http://schemas.microsoft.com/office/spreadsheetml/2009/9/main" uri="{B025F937-C7B1-47D3-B67F-A62EFF666E3E}">
          <x14:id>{D2AA081C-8132-4423-A003-3AA4F28538B0}</x14:id>
        </ext>
      </extLst>
    </cfRule>
  </conditionalFormatting>
  <conditionalFormatting sqref="H4465">
    <cfRule type="dataBar" priority="2050">
      <dataBar>
        <cfvo type="num" val="0"/>
        <cfvo type="num" val="1"/>
        <color theme="0" tint="-0.249977111117893"/>
      </dataBar>
      <extLst>
        <ext xmlns:x14="http://schemas.microsoft.com/office/spreadsheetml/2009/9/main" uri="{B025F937-C7B1-47D3-B67F-A62EFF666E3E}">
          <x14:id>{C082E9C9-23D9-4C61-A32C-9818E24A2FAB}</x14:id>
        </ext>
      </extLst>
    </cfRule>
  </conditionalFormatting>
  <conditionalFormatting sqref="H4465">
    <cfRule type="dataBar" priority="2048">
      <dataBar>
        <cfvo type="num" val="0"/>
        <cfvo type="num" val="1"/>
        <color theme="0" tint="-0.249977111117893"/>
      </dataBar>
      <extLst>
        <ext xmlns:x14="http://schemas.microsoft.com/office/spreadsheetml/2009/9/main" uri="{B025F937-C7B1-47D3-B67F-A62EFF666E3E}">
          <x14:id>{31F52A84-A167-4B5B-868F-94073CEE0720}</x14:id>
        </ext>
      </extLst>
    </cfRule>
    <cfRule type="dataBar" priority="2049">
      <dataBar>
        <cfvo type="num" val="0"/>
        <cfvo type="num" val="1"/>
        <color theme="0" tint="-0.249977111117893"/>
      </dataBar>
      <extLst>
        <ext xmlns:x14="http://schemas.microsoft.com/office/spreadsheetml/2009/9/main" uri="{B025F937-C7B1-47D3-B67F-A62EFF666E3E}">
          <x14:id>{FD913665-0F08-45B5-A09D-79358E5E9431}</x14:id>
        </ext>
      </extLst>
    </cfRule>
  </conditionalFormatting>
  <conditionalFormatting sqref="H4465">
    <cfRule type="dataBar" priority="2047">
      <dataBar>
        <cfvo type="num" val="0"/>
        <cfvo type="num" val="1"/>
        <color theme="0" tint="-0.249977111117893"/>
      </dataBar>
      <extLst>
        <ext xmlns:x14="http://schemas.microsoft.com/office/spreadsheetml/2009/9/main" uri="{B025F937-C7B1-47D3-B67F-A62EFF666E3E}">
          <x14:id>{1991E79A-1BDB-4901-97F8-C5C17FB353B3}</x14:id>
        </ext>
      </extLst>
    </cfRule>
  </conditionalFormatting>
  <conditionalFormatting sqref="H4465">
    <cfRule type="dataBar" priority="2045">
      <dataBar>
        <cfvo type="num" val="0"/>
        <cfvo type="num" val="1"/>
        <color theme="0" tint="-0.249977111117893"/>
      </dataBar>
      <extLst>
        <ext xmlns:x14="http://schemas.microsoft.com/office/spreadsheetml/2009/9/main" uri="{B025F937-C7B1-47D3-B67F-A62EFF666E3E}">
          <x14:id>{81E51DBB-5ACC-40D0-B728-D609E00B7484}</x14:id>
        </ext>
      </extLst>
    </cfRule>
    <cfRule type="dataBar" priority="2046">
      <dataBar>
        <cfvo type="num" val="0"/>
        <cfvo type="num" val="1"/>
        <color theme="0" tint="-0.249977111117893"/>
      </dataBar>
      <extLst>
        <ext xmlns:x14="http://schemas.microsoft.com/office/spreadsheetml/2009/9/main" uri="{B025F937-C7B1-47D3-B67F-A62EFF666E3E}">
          <x14:id>{F0A1EF12-90F9-456B-97A6-D1F476ED8D12}</x14:id>
        </ext>
      </extLst>
    </cfRule>
  </conditionalFormatting>
  <conditionalFormatting sqref="H4465">
    <cfRule type="dataBar" priority="2044">
      <dataBar>
        <cfvo type="num" val="0"/>
        <cfvo type="num" val="1"/>
        <color theme="0" tint="-0.249977111117893"/>
      </dataBar>
      <extLst>
        <ext xmlns:x14="http://schemas.microsoft.com/office/spreadsheetml/2009/9/main" uri="{B025F937-C7B1-47D3-B67F-A62EFF666E3E}">
          <x14:id>{ECAEA1AF-74A5-47F6-B40A-65D064CC9267}</x14:id>
        </ext>
      </extLst>
    </cfRule>
  </conditionalFormatting>
  <conditionalFormatting sqref="H4465">
    <cfRule type="dataBar" priority="2042">
      <dataBar>
        <cfvo type="num" val="0"/>
        <cfvo type="num" val="1"/>
        <color theme="0" tint="-0.249977111117893"/>
      </dataBar>
      <extLst>
        <ext xmlns:x14="http://schemas.microsoft.com/office/spreadsheetml/2009/9/main" uri="{B025F937-C7B1-47D3-B67F-A62EFF666E3E}">
          <x14:id>{272405D1-3782-487C-A120-83C2D08282A6}</x14:id>
        </ext>
      </extLst>
    </cfRule>
    <cfRule type="dataBar" priority="2043">
      <dataBar>
        <cfvo type="num" val="0"/>
        <cfvo type="num" val="1"/>
        <color theme="0" tint="-0.249977111117893"/>
      </dataBar>
      <extLst>
        <ext xmlns:x14="http://schemas.microsoft.com/office/spreadsheetml/2009/9/main" uri="{B025F937-C7B1-47D3-B67F-A62EFF666E3E}">
          <x14:id>{E115877C-0C6B-442A-BCFE-1C714C2D1D7D}</x14:id>
        </ext>
      </extLst>
    </cfRule>
  </conditionalFormatting>
  <conditionalFormatting sqref="H4465">
    <cfRule type="dataBar" priority="2041">
      <dataBar>
        <cfvo type="num" val="0"/>
        <cfvo type="num" val="1"/>
        <color theme="0" tint="-0.249977111117893"/>
      </dataBar>
      <extLst>
        <ext xmlns:x14="http://schemas.microsoft.com/office/spreadsheetml/2009/9/main" uri="{B025F937-C7B1-47D3-B67F-A62EFF666E3E}">
          <x14:id>{93789271-5589-4356-B4F7-0C41A66250E5}</x14:id>
        </ext>
      </extLst>
    </cfRule>
  </conditionalFormatting>
  <conditionalFormatting sqref="H4465">
    <cfRule type="dataBar" priority="2039">
      <dataBar>
        <cfvo type="num" val="0"/>
        <cfvo type="num" val="1"/>
        <color theme="0" tint="-0.249977111117893"/>
      </dataBar>
      <extLst>
        <ext xmlns:x14="http://schemas.microsoft.com/office/spreadsheetml/2009/9/main" uri="{B025F937-C7B1-47D3-B67F-A62EFF666E3E}">
          <x14:id>{17B6D809-E490-48CA-B84B-32F13146DD7D}</x14:id>
        </ext>
      </extLst>
    </cfRule>
    <cfRule type="dataBar" priority="2040">
      <dataBar>
        <cfvo type="num" val="0"/>
        <cfvo type="num" val="1"/>
        <color theme="0" tint="-0.249977111117893"/>
      </dataBar>
      <extLst>
        <ext xmlns:x14="http://schemas.microsoft.com/office/spreadsheetml/2009/9/main" uri="{B025F937-C7B1-47D3-B67F-A62EFF666E3E}">
          <x14:id>{DFF9E8ED-8596-4CA6-B873-2EFF79DACF5A}</x14:id>
        </ext>
      </extLst>
    </cfRule>
  </conditionalFormatting>
  <conditionalFormatting sqref="H4450:H4451">
    <cfRule type="dataBar" priority="2037">
      <dataBar>
        <cfvo type="num" val="0"/>
        <cfvo type="num" val="1"/>
        <color theme="0" tint="-0.249977111117893"/>
      </dataBar>
      <extLst>
        <ext xmlns:x14="http://schemas.microsoft.com/office/spreadsheetml/2009/9/main" uri="{B025F937-C7B1-47D3-B67F-A62EFF666E3E}">
          <x14:id>{9CD51C52-89BE-48AF-A0B0-8FD236C597E2}</x14:id>
        </ext>
      </extLst>
    </cfRule>
    <cfRule type="dataBar" priority="2038">
      <dataBar>
        <cfvo type="num" val="0"/>
        <cfvo type="num" val="1"/>
        <color theme="0" tint="-0.249977111117893"/>
      </dataBar>
      <extLst>
        <ext xmlns:x14="http://schemas.microsoft.com/office/spreadsheetml/2009/9/main" uri="{B025F937-C7B1-47D3-B67F-A62EFF666E3E}">
          <x14:id>{4B20FC00-6CC7-4327-9E16-B2ADD02DA16A}</x14:id>
        </ext>
      </extLst>
    </cfRule>
  </conditionalFormatting>
  <conditionalFormatting sqref="H4462">
    <cfRule type="dataBar" priority="2008">
      <dataBar>
        <cfvo type="num" val="0"/>
        <cfvo type="num" val="1"/>
        <color theme="0" tint="-0.249977111117893"/>
      </dataBar>
      <extLst>
        <ext xmlns:x14="http://schemas.microsoft.com/office/spreadsheetml/2009/9/main" uri="{B025F937-C7B1-47D3-B67F-A62EFF666E3E}">
          <x14:id>{0908E13F-42A7-43B1-9AF0-F06BA75AF7FC}</x14:id>
        </ext>
      </extLst>
    </cfRule>
  </conditionalFormatting>
  <conditionalFormatting sqref="H4452:H4454">
    <cfRule type="dataBar" priority="2031">
      <dataBar>
        <cfvo type="num" val="0"/>
        <cfvo type="num" val="1"/>
        <color theme="0" tint="-0.249977111117893"/>
      </dataBar>
      <extLst>
        <ext xmlns:x14="http://schemas.microsoft.com/office/spreadsheetml/2009/9/main" uri="{B025F937-C7B1-47D3-B67F-A62EFF666E3E}">
          <x14:id>{1804B195-C635-4318-AC2C-7E9DEDE66F4F}</x14:id>
        </ext>
      </extLst>
    </cfRule>
    <cfRule type="dataBar" priority="2032">
      <dataBar>
        <cfvo type="num" val="0"/>
        <cfvo type="num" val="1"/>
        <color theme="0" tint="-0.249977111117893"/>
      </dataBar>
      <extLst>
        <ext xmlns:x14="http://schemas.microsoft.com/office/spreadsheetml/2009/9/main" uri="{B025F937-C7B1-47D3-B67F-A62EFF666E3E}">
          <x14:id>{A0F90CC3-09B4-4DDE-9DAB-517CE139031B}</x14:id>
        </ext>
      </extLst>
    </cfRule>
  </conditionalFormatting>
  <conditionalFormatting sqref="H4462">
    <cfRule type="dataBar" priority="2006">
      <dataBar>
        <cfvo type="num" val="0"/>
        <cfvo type="num" val="1"/>
        <color theme="0" tint="-0.249977111117893"/>
      </dataBar>
      <extLst>
        <ext xmlns:x14="http://schemas.microsoft.com/office/spreadsheetml/2009/9/main" uri="{B025F937-C7B1-47D3-B67F-A62EFF666E3E}">
          <x14:id>{C860EE69-8C41-40C3-A764-F473B182625A}</x14:id>
        </ext>
      </extLst>
    </cfRule>
    <cfRule type="dataBar" priority="2007">
      <dataBar>
        <cfvo type="num" val="0"/>
        <cfvo type="num" val="1"/>
        <color theme="0" tint="-0.249977111117893"/>
      </dataBar>
      <extLst>
        <ext xmlns:x14="http://schemas.microsoft.com/office/spreadsheetml/2009/9/main" uri="{B025F937-C7B1-47D3-B67F-A62EFF666E3E}">
          <x14:id>{F41C3192-3A44-48E7-84AE-9C7FDC9D1E4D}</x14:id>
        </ext>
      </extLst>
    </cfRule>
  </conditionalFormatting>
  <conditionalFormatting sqref="H4452:H4454">
    <cfRule type="dataBar" priority="2033">
      <dataBar>
        <cfvo type="num" val="0"/>
        <cfvo type="num" val="1"/>
        <color theme="0" tint="-0.249977111117893"/>
      </dataBar>
      <extLst>
        <ext xmlns:x14="http://schemas.microsoft.com/office/spreadsheetml/2009/9/main" uri="{B025F937-C7B1-47D3-B67F-A62EFF666E3E}">
          <x14:id>{6C674399-ADDD-479C-9573-BF870E74CB8B}</x14:id>
        </ext>
      </extLst>
    </cfRule>
    <cfRule type="dataBar" priority="2034">
      <dataBar>
        <cfvo type="num" val="0"/>
        <cfvo type="num" val="1"/>
        <color theme="0" tint="-0.249977111117893"/>
      </dataBar>
      <extLst>
        <ext xmlns:x14="http://schemas.microsoft.com/office/spreadsheetml/2009/9/main" uri="{B025F937-C7B1-47D3-B67F-A62EFF666E3E}">
          <x14:id>{1B1AE50F-6B84-4F69-A689-FA2AFCDEE8CE}</x14:id>
        </ext>
      </extLst>
    </cfRule>
  </conditionalFormatting>
  <conditionalFormatting sqref="H4463">
    <cfRule type="dataBar" priority="2027">
      <dataBar>
        <cfvo type="num" val="0"/>
        <cfvo type="num" val="1"/>
        <color theme="0" tint="-0.249977111117893"/>
      </dataBar>
      <extLst>
        <ext xmlns:x14="http://schemas.microsoft.com/office/spreadsheetml/2009/9/main" uri="{B025F937-C7B1-47D3-B67F-A62EFF666E3E}">
          <x14:id>{20F75130-AD79-498A-9D9F-89BBC37B932F}</x14:id>
        </ext>
      </extLst>
    </cfRule>
    <cfRule type="dataBar" priority="2028">
      <dataBar>
        <cfvo type="num" val="0"/>
        <cfvo type="num" val="1"/>
        <color theme="0" tint="-0.249977111117893"/>
      </dataBar>
      <extLst>
        <ext xmlns:x14="http://schemas.microsoft.com/office/spreadsheetml/2009/9/main" uri="{B025F937-C7B1-47D3-B67F-A62EFF666E3E}">
          <x14:id>{BA5E22B1-A090-4E0A-AB05-423F4DB7C05E}</x14:id>
        </ext>
      </extLst>
    </cfRule>
  </conditionalFormatting>
  <conditionalFormatting sqref="H4459:H4460">
    <cfRule type="dataBar" priority="2026">
      <dataBar>
        <cfvo type="num" val="0"/>
        <cfvo type="num" val="1"/>
        <color theme="0" tint="-0.249977111117893"/>
      </dataBar>
      <extLst>
        <ext xmlns:x14="http://schemas.microsoft.com/office/spreadsheetml/2009/9/main" uri="{B025F937-C7B1-47D3-B67F-A62EFF666E3E}">
          <x14:id>{68E54ECD-9596-4B97-9DC0-7BACD0DFD501}</x14:id>
        </ext>
      </extLst>
    </cfRule>
  </conditionalFormatting>
  <conditionalFormatting sqref="H4459:H4460">
    <cfRule type="dataBar" priority="2024">
      <dataBar>
        <cfvo type="num" val="0"/>
        <cfvo type="num" val="1"/>
        <color theme="0" tint="-0.249977111117893"/>
      </dataBar>
      <extLst>
        <ext xmlns:x14="http://schemas.microsoft.com/office/spreadsheetml/2009/9/main" uri="{B025F937-C7B1-47D3-B67F-A62EFF666E3E}">
          <x14:id>{1972A689-547F-470B-84E2-C185C26FCE5A}</x14:id>
        </ext>
      </extLst>
    </cfRule>
    <cfRule type="dataBar" priority="2025">
      <dataBar>
        <cfvo type="num" val="0"/>
        <cfvo type="num" val="1"/>
        <color theme="0" tint="-0.249977111117893"/>
      </dataBar>
      <extLst>
        <ext xmlns:x14="http://schemas.microsoft.com/office/spreadsheetml/2009/9/main" uri="{B025F937-C7B1-47D3-B67F-A62EFF666E3E}">
          <x14:id>{82244A40-1E4B-47FB-AB79-04F3350F1694}</x14:id>
        </ext>
      </extLst>
    </cfRule>
  </conditionalFormatting>
  <conditionalFormatting sqref="H4459:H4460">
    <cfRule type="dataBar" priority="2023">
      <dataBar>
        <cfvo type="num" val="0"/>
        <cfvo type="num" val="1"/>
        <color theme="0" tint="-0.249977111117893"/>
      </dataBar>
      <extLst>
        <ext xmlns:x14="http://schemas.microsoft.com/office/spreadsheetml/2009/9/main" uri="{B025F937-C7B1-47D3-B67F-A62EFF666E3E}">
          <x14:id>{F36606F6-8648-490C-A35B-416BA0E85E6C}</x14:id>
        </ext>
      </extLst>
    </cfRule>
  </conditionalFormatting>
  <conditionalFormatting sqref="H4459:H4460">
    <cfRule type="dataBar" priority="2021">
      <dataBar>
        <cfvo type="num" val="0"/>
        <cfvo type="num" val="1"/>
        <color theme="0" tint="-0.249977111117893"/>
      </dataBar>
      <extLst>
        <ext xmlns:x14="http://schemas.microsoft.com/office/spreadsheetml/2009/9/main" uri="{B025F937-C7B1-47D3-B67F-A62EFF666E3E}">
          <x14:id>{DC38CEBF-FE0D-4E40-9AEE-D4CE9029E9F8}</x14:id>
        </ext>
      </extLst>
    </cfRule>
    <cfRule type="dataBar" priority="2022">
      <dataBar>
        <cfvo type="num" val="0"/>
        <cfvo type="num" val="1"/>
        <color theme="0" tint="-0.249977111117893"/>
      </dataBar>
      <extLst>
        <ext xmlns:x14="http://schemas.microsoft.com/office/spreadsheetml/2009/9/main" uri="{B025F937-C7B1-47D3-B67F-A62EFF666E3E}">
          <x14:id>{4924BD4A-2006-4065-B489-4C6F915BA1D4}</x14:id>
        </ext>
      </extLst>
    </cfRule>
  </conditionalFormatting>
  <conditionalFormatting sqref="H4459:H4460">
    <cfRule type="dataBar" priority="2020">
      <dataBar>
        <cfvo type="num" val="0"/>
        <cfvo type="num" val="1"/>
        <color theme="0" tint="-0.249977111117893"/>
      </dataBar>
      <extLst>
        <ext xmlns:x14="http://schemas.microsoft.com/office/spreadsheetml/2009/9/main" uri="{B025F937-C7B1-47D3-B67F-A62EFF666E3E}">
          <x14:id>{4B069B2D-6495-4AAA-82E9-9A55ACEF28E9}</x14:id>
        </ext>
      </extLst>
    </cfRule>
  </conditionalFormatting>
  <conditionalFormatting sqref="H4459:H4460">
    <cfRule type="dataBar" priority="2018">
      <dataBar>
        <cfvo type="num" val="0"/>
        <cfvo type="num" val="1"/>
        <color theme="0" tint="-0.249977111117893"/>
      </dataBar>
      <extLst>
        <ext xmlns:x14="http://schemas.microsoft.com/office/spreadsheetml/2009/9/main" uri="{B025F937-C7B1-47D3-B67F-A62EFF666E3E}">
          <x14:id>{40EE8505-5566-4260-8157-C9C16605B2E0}</x14:id>
        </ext>
      </extLst>
    </cfRule>
    <cfRule type="dataBar" priority="2019">
      <dataBar>
        <cfvo type="num" val="0"/>
        <cfvo type="num" val="1"/>
        <color theme="0" tint="-0.249977111117893"/>
      </dataBar>
      <extLst>
        <ext xmlns:x14="http://schemas.microsoft.com/office/spreadsheetml/2009/9/main" uri="{B025F937-C7B1-47D3-B67F-A62EFF666E3E}">
          <x14:id>{7848ED26-013F-4C13-9623-8A47AC50688C}</x14:id>
        </ext>
      </extLst>
    </cfRule>
  </conditionalFormatting>
  <conditionalFormatting sqref="H4461">
    <cfRule type="dataBar" priority="2014">
      <dataBar>
        <cfvo type="num" val="0"/>
        <cfvo type="num" val="1"/>
        <color theme="0" tint="-0.249977111117893"/>
      </dataBar>
      <extLst>
        <ext xmlns:x14="http://schemas.microsoft.com/office/spreadsheetml/2009/9/main" uri="{B025F937-C7B1-47D3-B67F-A62EFF666E3E}">
          <x14:id>{2FAF96F2-EFB2-403F-811E-2C8C0736CEA8}</x14:id>
        </ext>
      </extLst>
    </cfRule>
  </conditionalFormatting>
  <conditionalFormatting sqref="H4461">
    <cfRule type="dataBar" priority="2012">
      <dataBar>
        <cfvo type="num" val="0"/>
        <cfvo type="num" val="1"/>
        <color theme="0" tint="-0.249977111117893"/>
      </dataBar>
      <extLst>
        <ext xmlns:x14="http://schemas.microsoft.com/office/spreadsheetml/2009/9/main" uri="{B025F937-C7B1-47D3-B67F-A62EFF666E3E}">
          <x14:id>{6548DA25-7FA3-4F88-9768-829D442EB351}</x14:id>
        </ext>
      </extLst>
    </cfRule>
    <cfRule type="dataBar" priority="2013">
      <dataBar>
        <cfvo type="num" val="0"/>
        <cfvo type="num" val="1"/>
        <color theme="0" tint="-0.249977111117893"/>
      </dataBar>
      <extLst>
        <ext xmlns:x14="http://schemas.microsoft.com/office/spreadsheetml/2009/9/main" uri="{B025F937-C7B1-47D3-B67F-A62EFF666E3E}">
          <x14:id>{628623EC-A6B8-472E-BA20-C669D80EB5D3}</x14:id>
        </ext>
      </extLst>
    </cfRule>
  </conditionalFormatting>
  <conditionalFormatting sqref="H4459:H4460">
    <cfRule type="dataBar" priority="2017">
      <dataBar>
        <cfvo type="num" val="0"/>
        <cfvo type="num" val="1"/>
        <color theme="0" tint="-0.249977111117893"/>
      </dataBar>
      <extLst>
        <ext xmlns:x14="http://schemas.microsoft.com/office/spreadsheetml/2009/9/main" uri="{B025F937-C7B1-47D3-B67F-A62EFF666E3E}">
          <x14:id>{0B469F70-4746-40CF-BAD7-E54D1FA54E93}</x14:id>
        </ext>
      </extLst>
    </cfRule>
  </conditionalFormatting>
  <conditionalFormatting sqref="H4459:H4460">
    <cfRule type="dataBar" priority="2015">
      <dataBar>
        <cfvo type="num" val="0"/>
        <cfvo type="num" val="1"/>
        <color theme="0" tint="-0.249977111117893"/>
      </dataBar>
      <extLst>
        <ext xmlns:x14="http://schemas.microsoft.com/office/spreadsheetml/2009/9/main" uri="{B025F937-C7B1-47D3-B67F-A62EFF666E3E}">
          <x14:id>{22F780A0-1588-4071-9C7F-D5DDD36C77D1}</x14:id>
        </ext>
      </extLst>
    </cfRule>
    <cfRule type="dataBar" priority="2016">
      <dataBar>
        <cfvo type="num" val="0"/>
        <cfvo type="num" val="1"/>
        <color theme="0" tint="-0.249977111117893"/>
      </dataBar>
      <extLst>
        <ext xmlns:x14="http://schemas.microsoft.com/office/spreadsheetml/2009/9/main" uri="{B025F937-C7B1-47D3-B67F-A62EFF666E3E}">
          <x14:id>{985A515B-A5E4-4444-9F06-FF3CB77C77A5}</x14:id>
        </ext>
      </extLst>
    </cfRule>
  </conditionalFormatting>
  <conditionalFormatting sqref="H4458">
    <cfRule type="dataBar" priority="2011">
      <dataBar>
        <cfvo type="num" val="0"/>
        <cfvo type="num" val="1"/>
        <color theme="0" tint="-0.249977111117893"/>
      </dataBar>
      <extLst>
        <ext xmlns:x14="http://schemas.microsoft.com/office/spreadsheetml/2009/9/main" uri="{B025F937-C7B1-47D3-B67F-A62EFF666E3E}">
          <x14:id>{92F8C97E-489B-4DE9-9725-857DEB3A1AA2}</x14:id>
        </ext>
      </extLst>
    </cfRule>
  </conditionalFormatting>
  <conditionalFormatting sqref="H4458">
    <cfRule type="dataBar" priority="2009">
      <dataBar>
        <cfvo type="num" val="0"/>
        <cfvo type="num" val="1"/>
        <color theme="0" tint="-0.249977111117893"/>
      </dataBar>
      <extLst>
        <ext xmlns:x14="http://schemas.microsoft.com/office/spreadsheetml/2009/9/main" uri="{B025F937-C7B1-47D3-B67F-A62EFF666E3E}">
          <x14:id>{8AA5076F-7BE3-4888-BAE8-9EC608099EFC}</x14:id>
        </ext>
      </extLst>
    </cfRule>
    <cfRule type="dataBar" priority="2010">
      <dataBar>
        <cfvo type="num" val="0"/>
        <cfvo type="num" val="1"/>
        <color theme="0" tint="-0.249977111117893"/>
      </dataBar>
      <extLst>
        <ext xmlns:x14="http://schemas.microsoft.com/office/spreadsheetml/2009/9/main" uri="{B025F937-C7B1-47D3-B67F-A62EFF666E3E}">
          <x14:id>{3ACC2A4F-2253-4192-880B-165990F28FE9}</x14:id>
        </ext>
      </extLst>
    </cfRule>
  </conditionalFormatting>
  <conditionalFormatting sqref="H4468">
    <cfRule type="dataBar" priority="2004">
      <dataBar>
        <cfvo type="num" val="0"/>
        <cfvo type="num" val="1"/>
        <color theme="0" tint="-0.249977111117893"/>
      </dataBar>
      <extLst>
        <ext xmlns:x14="http://schemas.microsoft.com/office/spreadsheetml/2009/9/main" uri="{B025F937-C7B1-47D3-B67F-A62EFF666E3E}">
          <x14:id>{32A95166-50F0-4F2B-BCA7-3516C9DC6BCC}</x14:id>
        </ext>
      </extLst>
    </cfRule>
    <cfRule type="dataBar" priority="2005">
      <dataBar>
        <cfvo type="num" val="0"/>
        <cfvo type="num" val="1"/>
        <color theme="0" tint="-0.249977111117893"/>
      </dataBar>
      <extLst>
        <ext xmlns:x14="http://schemas.microsoft.com/office/spreadsheetml/2009/9/main" uri="{B025F937-C7B1-47D3-B67F-A62EFF666E3E}">
          <x14:id>{70A43A42-024D-47EE-A8F8-5ADF029A2058}</x14:id>
        </ext>
      </extLst>
    </cfRule>
  </conditionalFormatting>
  <conditionalFormatting sqref="H4666">
    <cfRule type="dataBar" priority="2001">
      <dataBar>
        <cfvo type="num" val="0"/>
        <cfvo type="num" val="1"/>
        <color theme="0" tint="-0.249977111117893"/>
      </dataBar>
      <extLst>
        <ext xmlns:x14="http://schemas.microsoft.com/office/spreadsheetml/2009/9/main" uri="{B025F937-C7B1-47D3-B67F-A62EFF666E3E}">
          <x14:id>{8F3A80D3-1A81-493D-9565-0D826F8114E5}</x14:id>
        </ext>
      </extLst>
    </cfRule>
    <cfRule type="dataBar" priority="2002">
      <dataBar>
        <cfvo type="num" val="0"/>
        <cfvo type="num" val="1"/>
        <color theme="0" tint="-0.249977111117893"/>
      </dataBar>
      <extLst>
        <ext xmlns:x14="http://schemas.microsoft.com/office/spreadsheetml/2009/9/main" uri="{B025F937-C7B1-47D3-B67F-A62EFF666E3E}">
          <x14:id>{FD4C8948-7E38-4389-AE88-EF8BCA699F28}</x14:id>
        </ext>
      </extLst>
    </cfRule>
    <cfRule type="dataBar" priority="2003">
      <dataBar>
        <cfvo type="num" val="0"/>
        <cfvo type="num" val="1"/>
        <color theme="0" tint="-0.249977111117893"/>
      </dataBar>
      <extLst>
        <ext xmlns:x14="http://schemas.microsoft.com/office/spreadsheetml/2009/9/main" uri="{B025F937-C7B1-47D3-B67F-A62EFF666E3E}">
          <x14:id>{FB6FFB7C-EEC3-45D9-B32F-BD76E3C15F8C}</x14:id>
        </ext>
      </extLst>
    </cfRule>
  </conditionalFormatting>
  <conditionalFormatting sqref="H4470">
    <cfRule type="dataBar" priority="1991">
      <dataBar>
        <cfvo type="num" val="0"/>
        <cfvo type="num" val="1"/>
        <color theme="0" tint="-0.249977111117893"/>
      </dataBar>
      <extLst>
        <ext xmlns:x14="http://schemas.microsoft.com/office/spreadsheetml/2009/9/main" uri="{B025F937-C7B1-47D3-B67F-A62EFF666E3E}">
          <x14:id>{008885C5-7401-4FE2-A51D-3C7D7C09F5E1}</x14:id>
        </ext>
      </extLst>
    </cfRule>
  </conditionalFormatting>
  <conditionalFormatting sqref="H4470">
    <cfRule type="dataBar" priority="1989">
      <dataBar>
        <cfvo type="num" val="0"/>
        <cfvo type="num" val="1"/>
        <color theme="0" tint="-0.249977111117893"/>
      </dataBar>
      <extLst>
        <ext xmlns:x14="http://schemas.microsoft.com/office/spreadsheetml/2009/9/main" uri="{B025F937-C7B1-47D3-B67F-A62EFF666E3E}">
          <x14:id>{CEB7774A-0725-49F4-850E-25683269BD41}</x14:id>
        </ext>
      </extLst>
    </cfRule>
    <cfRule type="dataBar" priority="1990">
      <dataBar>
        <cfvo type="num" val="0"/>
        <cfvo type="num" val="1"/>
        <color theme="0" tint="-0.249977111117893"/>
      </dataBar>
      <extLst>
        <ext xmlns:x14="http://schemas.microsoft.com/office/spreadsheetml/2009/9/main" uri="{B025F937-C7B1-47D3-B67F-A62EFF666E3E}">
          <x14:id>{043CABA7-3DCC-49CF-B8B6-D1B784457B14}</x14:id>
        </ext>
      </extLst>
    </cfRule>
  </conditionalFormatting>
  <conditionalFormatting sqref="H4668">
    <cfRule type="dataBar" priority="1994">
      <dataBar>
        <cfvo type="num" val="0"/>
        <cfvo type="num" val="1"/>
        <color theme="0" tint="-0.249977111117893"/>
      </dataBar>
      <extLst>
        <ext xmlns:x14="http://schemas.microsoft.com/office/spreadsheetml/2009/9/main" uri="{B025F937-C7B1-47D3-B67F-A62EFF666E3E}">
          <x14:id>{9300A36A-E9D0-4F25-B921-ACDBDC461210}</x14:id>
        </ext>
      </extLst>
    </cfRule>
  </conditionalFormatting>
  <conditionalFormatting sqref="H4668">
    <cfRule type="dataBar" priority="1992">
      <dataBar>
        <cfvo type="num" val="0"/>
        <cfvo type="num" val="1"/>
        <color theme="0" tint="-0.249977111117893"/>
      </dataBar>
      <extLst>
        <ext xmlns:x14="http://schemas.microsoft.com/office/spreadsheetml/2009/9/main" uri="{B025F937-C7B1-47D3-B67F-A62EFF666E3E}">
          <x14:id>{4BE8B009-820B-40D7-8647-68C718323193}</x14:id>
        </ext>
      </extLst>
    </cfRule>
    <cfRule type="dataBar" priority="1993">
      <dataBar>
        <cfvo type="num" val="0"/>
        <cfvo type="num" val="1"/>
        <color theme="0" tint="-0.249977111117893"/>
      </dataBar>
      <extLst>
        <ext xmlns:x14="http://schemas.microsoft.com/office/spreadsheetml/2009/9/main" uri="{B025F937-C7B1-47D3-B67F-A62EFF666E3E}">
          <x14:id>{CA003055-600D-4C2A-A740-9C3CCAABEB29}</x14:id>
        </ext>
      </extLst>
    </cfRule>
  </conditionalFormatting>
  <conditionalFormatting sqref="H4464">
    <cfRule type="dataBar" priority="1988">
      <dataBar>
        <cfvo type="num" val="0"/>
        <cfvo type="num" val="1"/>
        <color theme="0" tint="-0.249977111117893"/>
      </dataBar>
      <extLst>
        <ext xmlns:x14="http://schemas.microsoft.com/office/spreadsheetml/2009/9/main" uri="{B025F937-C7B1-47D3-B67F-A62EFF666E3E}">
          <x14:id>{069277E7-AE4C-49C6-9882-4B8A2761C587}</x14:id>
        </ext>
      </extLst>
    </cfRule>
  </conditionalFormatting>
  <conditionalFormatting sqref="H4464">
    <cfRule type="dataBar" priority="1986">
      <dataBar>
        <cfvo type="num" val="0"/>
        <cfvo type="num" val="1"/>
        <color theme="0" tint="-0.249977111117893"/>
      </dataBar>
      <extLst>
        <ext xmlns:x14="http://schemas.microsoft.com/office/spreadsheetml/2009/9/main" uri="{B025F937-C7B1-47D3-B67F-A62EFF666E3E}">
          <x14:id>{F365FEFA-F8D0-467B-B8A3-5DF486401495}</x14:id>
        </ext>
      </extLst>
    </cfRule>
    <cfRule type="dataBar" priority="1987">
      <dataBar>
        <cfvo type="num" val="0"/>
        <cfvo type="num" val="1"/>
        <color theme="0" tint="-0.249977111117893"/>
      </dataBar>
      <extLst>
        <ext xmlns:x14="http://schemas.microsoft.com/office/spreadsheetml/2009/9/main" uri="{B025F937-C7B1-47D3-B67F-A62EFF666E3E}">
          <x14:id>{34A75725-CBB8-483D-A895-E7A4F5E30D60}</x14:id>
        </ext>
      </extLst>
    </cfRule>
  </conditionalFormatting>
  <conditionalFormatting sqref="H4481">
    <cfRule type="dataBar" priority="1983">
      <dataBar>
        <cfvo type="num" val="0"/>
        <cfvo type="num" val="1"/>
        <color theme="0" tint="-0.249977111117893"/>
      </dataBar>
      <extLst>
        <ext xmlns:x14="http://schemas.microsoft.com/office/spreadsheetml/2009/9/main" uri="{B025F937-C7B1-47D3-B67F-A62EFF666E3E}">
          <x14:id>{E54B2DEB-CE20-41AD-A64D-10BB17E189AD}</x14:id>
        </ext>
      </extLst>
    </cfRule>
    <cfRule type="dataBar" priority="1984">
      <dataBar>
        <cfvo type="num" val="0"/>
        <cfvo type="num" val="1"/>
        <color theme="0" tint="-0.249977111117893"/>
      </dataBar>
      <extLst>
        <ext xmlns:x14="http://schemas.microsoft.com/office/spreadsheetml/2009/9/main" uri="{B025F937-C7B1-47D3-B67F-A62EFF666E3E}">
          <x14:id>{922A2F95-2E26-41A5-A832-4C990CE13FBE}</x14:id>
        </ext>
      </extLst>
    </cfRule>
    <cfRule type="dataBar" priority="1985">
      <dataBar>
        <cfvo type="num" val="0"/>
        <cfvo type="num" val="1"/>
        <color theme="0" tint="-0.249977111117893"/>
      </dataBar>
      <extLst>
        <ext xmlns:x14="http://schemas.microsoft.com/office/spreadsheetml/2009/9/main" uri="{B025F937-C7B1-47D3-B67F-A62EFF666E3E}">
          <x14:id>{6F0790F0-A676-4F30-A7F9-14422F09BD18}</x14:id>
        </ext>
      </extLst>
    </cfRule>
  </conditionalFormatting>
  <conditionalFormatting sqref="H4489">
    <cfRule type="dataBar" priority="1982">
      <dataBar>
        <cfvo type="num" val="0"/>
        <cfvo type="num" val="1"/>
        <color theme="0" tint="-0.249977111117893"/>
      </dataBar>
      <extLst>
        <ext xmlns:x14="http://schemas.microsoft.com/office/spreadsheetml/2009/9/main" uri="{B025F937-C7B1-47D3-B67F-A62EFF666E3E}">
          <x14:id>{E20A2848-FDB3-497A-91BE-8E9B8BCE9B7C}</x14:id>
        </ext>
      </extLst>
    </cfRule>
  </conditionalFormatting>
  <conditionalFormatting sqref="H4489">
    <cfRule type="dataBar" priority="1980">
      <dataBar>
        <cfvo type="num" val="0"/>
        <cfvo type="num" val="1"/>
        <color theme="0" tint="-0.249977111117893"/>
      </dataBar>
      <extLst>
        <ext xmlns:x14="http://schemas.microsoft.com/office/spreadsheetml/2009/9/main" uri="{B025F937-C7B1-47D3-B67F-A62EFF666E3E}">
          <x14:id>{B620A819-1A84-434E-8C8C-C2C196192429}</x14:id>
        </ext>
      </extLst>
    </cfRule>
    <cfRule type="dataBar" priority="1981">
      <dataBar>
        <cfvo type="num" val="0"/>
        <cfvo type="num" val="1"/>
        <color theme="0" tint="-0.249977111117893"/>
      </dataBar>
      <extLst>
        <ext xmlns:x14="http://schemas.microsoft.com/office/spreadsheetml/2009/9/main" uri="{B025F937-C7B1-47D3-B67F-A62EFF666E3E}">
          <x14:id>{D62DF983-8B7C-40BF-AE33-5E74F883C022}</x14:id>
        </ext>
      </extLst>
    </cfRule>
  </conditionalFormatting>
  <conditionalFormatting sqref="H4493">
    <cfRule type="dataBar" priority="1966">
      <dataBar>
        <cfvo type="num" val="0"/>
        <cfvo type="num" val="1"/>
        <color theme="0" tint="-0.249977111117893"/>
      </dataBar>
      <extLst>
        <ext xmlns:x14="http://schemas.microsoft.com/office/spreadsheetml/2009/9/main" uri="{B025F937-C7B1-47D3-B67F-A62EFF666E3E}">
          <x14:id>{32DAF7AC-94E4-4486-A2A1-D78FD8BA34F3}</x14:id>
        </ext>
      </extLst>
    </cfRule>
  </conditionalFormatting>
  <conditionalFormatting sqref="H4493">
    <cfRule type="dataBar" priority="1964">
      <dataBar>
        <cfvo type="num" val="0"/>
        <cfvo type="num" val="1"/>
        <color theme="0" tint="-0.249977111117893"/>
      </dataBar>
      <extLst>
        <ext xmlns:x14="http://schemas.microsoft.com/office/spreadsheetml/2009/9/main" uri="{B025F937-C7B1-47D3-B67F-A62EFF666E3E}">
          <x14:id>{765CEC81-0A08-4A68-883F-DC0269A64753}</x14:id>
        </ext>
      </extLst>
    </cfRule>
    <cfRule type="dataBar" priority="1965">
      <dataBar>
        <cfvo type="num" val="0"/>
        <cfvo type="num" val="1"/>
        <color theme="0" tint="-0.249977111117893"/>
      </dataBar>
      <extLst>
        <ext xmlns:x14="http://schemas.microsoft.com/office/spreadsheetml/2009/9/main" uri="{B025F937-C7B1-47D3-B67F-A62EFF666E3E}">
          <x14:id>{F72C4830-CC6E-4E3B-BDD7-079B0DD1BC14}</x14:id>
        </ext>
      </extLst>
    </cfRule>
  </conditionalFormatting>
  <conditionalFormatting sqref="H4490 H4496">
    <cfRule type="dataBar" priority="1973">
      <dataBar>
        <cfvo type="num" val="0"/>
        <cfvo type="num" val="1"/>
        <color theme="0" tint="-0.249977111117893"/>
      </dataBar>
      <extLst>
        <ext xmlns:x14="http://schemas.microsoft.com/office/spreadsheetml/2009/9/main" uri="{B025F937-C7B1-47D3-B67F-A62EFF666E3E}">
          <x14:id>{68885E6C-80DD-4516-B49E-EE0609095D9C}</x14:id>
        </ext>
      </extLst>
    </cfRule>
  </conditionalFormatting>
  <conditionalFormatting sqref="H4496 H4490">
    <cfRule type="dataBar" priority="1971">
      <dataBar>
        <cfvo type="num" val="0"/>
        <cfvo type="num" val="1"/>
        <color theme="0" tint="-0.249977111117893"/>
      </dataBar>
      <extLst>
        <ext xmlns:x14="http://schemas.microsoft.com/office/spreadsheetml/2009/9/main" uri="{B025F937-C7B1-47D3-B67F-A62EFF666E3E}">
          <x14:id>{FAE7D63F-37CE-448E-9DB7-619A7405BDC7}</x14:id>
        </ext>
      </extLst>
    </cfRule>
    <cfRule type="dataBar" priority="1972">
      <dataBar>
        <cfvo type="num" val="0"/>
        <cfvo type="num" val="1"/>
        <color theme="0" tint="-0.249977111117893"/>
      </dataBar>
      <extLst>
        <ext xmlns:x14="http://schemas.microsoft.com/office/spreadsheetml/2009/9/main" uri="{B025F937-C7B1-47D3-B67F-A62EFF666E3E}">
          <x14:id>{4AB06AF1-6605-4938-9450-29B2ED3FE593}</x14:id>
        </ext>
      </extLst>
    </cfRule>
  </conditionalFormatting>
  <conditionalFormatting sqref="H4482:H4483">
    <cfRule type="dataBar" priority="1967">
      <dataBar>
        <cfvo type="num" val="0"/>
        <cfvo type="num" val="1"/>
        <color theme="0" tint="-0.249977111117893"/>
      </dataBar>
      <extLst>
        <ext xmlns:x14="http://schemas.microsoft.com/office/spreadsheetml/2009/9/main" uri="{B025F937-C7B1-47D3-B67F-A62EFF666E3E}">
          <x14:id>{11EF9B76-9E24-4CFE-8CD9-632155EE8410}</x14:id>
        </ext>
      </extLst>
    </cfRule>
    <cfRule type="dataBar" priority="1968">
      <dataBar>
        <cfvo type="num" val="0"/>
        <cfvo type="num" val="1"/>
        <color theme="0" tint="-0.249977111117893"/>
      </dataBar>
      <extLst>
        <ext xmlns:x14="http://schemas.microsoft.com/office/spreadsheetml/2009/9/main" uri="{B025F937-C7B1-47D3-B67F-A62EFF666E3E}">
          <x14:id>{C58F6179-268B-443A-B4AA-D8BA022FF4F6}</x14:id>
        </ext>
      </extLst>
    </cfRule>
  </conditionalFormatting>
  <conditionalFormatting sqref="H4482:H4483">
    <cfRule type="dataBar" priority="1969">
      <dataBar>
        <cfvo type="num" val="0"/>
        <cfvo type="num" val="1"/>
        <color theme="0" tint="-0.249977111117893"/>
      </dataBar>
      <extLst>
        <ext xmlns:x14="http://schemas.microsoft.com/office/spreadsheetml/2009/9/main" uri="{B025F937-C7B1-47D3-B67F-A62EFF666E3E}">
          <x14:id>{991C7518-13E1-43F3-B975-E02647F0CBCA}</x14:id>
        </ext>
      </extLst>
    </cfRule>
    <cfRule type="dataBar" priority="1970">
      <dataBar>
        <cfvo type="num" val="0"/>
        <cfvo type="num" val="1"/>
        <color theme="0" tint="-0.249977111117893"/>
      </dataBar>
      <extLst>
        <ext xmlns:x14="http://schemas.microsoft.com/office/spreadsheetml/2009/9/main" uri="{B025F937-C7B1-47D3-B67F-A62EFF666E3E}">
          <x14:id>{13B30019-60D5-49F6-9EC3-F705DF11F5CD}</x14:id>
        </ext>
      </extLst>
    </cfRule>
  </conditionalFormatting>
  <conditionalFormatting sqref="H4669">
    <cfRule type="dataBar" priority="1954">
      <dataBar>
        <cfvo type="num" val="0"/>
        <cfvo type="num" val="1"/>
        <color theme="0" tint="-0.249977111117893"/>
      </dataBar>
      <extLst>
        <ext xmlns:x14="http://schemas.microsoft.com/office/spreadsheetml/2009/9/main" uri="{B025F937-C7B1-47D3-B67F-A62EFF666E3E}">
          <x14:id>{3480E266-ABA5-48A8-8120-D94784F95780}</x14:id>
        </ext>
      </extLst>
    </cfRule>
  </conditionalFormatting>
  <conditionalFormatting sqref="H4669">
    <cfRule type="dataBar" priority="1952">
      <dataBar>
        <cfvo type="num" val="0"/>
        <cfvo type="num" val="1"/>
        <color theme="0" tint="-0.249977111117893"/>
      </dataBar>
      <extLst>
        <ext xmlns:x14="http://schemas.microsoft.com/office/spreadsheetml/2009/9/main" uri="{B025F937-C7B1-47D3-B67F-A62EFF666E3E}">
          <x14:id>{08C5B034-A65D-409D-A37F-47E5820F3D31}</x14:id>
        </ext>
      </extLst>
    </cfRule>
    <cfRule type="dataBar" priority="1953">
      <dataBar>
        <cfvo type="num" val="0"/>
        <cfvo type="num" val="1"/>
        <color theme="0" tint="-0.249977111117893"/>
      </dataBar>
      <extLst>
        <ext xmlns:x14="http://schemas.microsoft.com/office/spreadsheetml/2009/9/main" uri="{B025F937-C7B1-47D3-B67F-A62EFF666E3E}">
          <x14:id>{3FE6A3EB-EAF9-4AF8-99F4-C94775F2DB2C}</x14:id>
        </ext>
      </extLst>
    </cfRule>
  </conditionalFormatting>
  <conditionalFormatting sqref="H4494">
    <cfRule type="dataBar" priority="1951">
      <dataBar>
        <cfvo type="num" val="0"/>
        <cfvo type="num" val="1"/>
        <color theme="0" tint="-0.249977111117893"/>
      </dataBar>
      <extLst>
        <ext xmlns:x14="http://schemas.microsoft.com/office/spreadsheetml/2009/9/main" uri="{B025F937-C7B1-47D3-B67F-A62EFF666E3E}">
          <x14:id>{C6FE2ABD-9FCA-4288-AC31-840E67029BE9}</x14:id>
        </ext>
      </extLst>
    </cfRule>
  </conditionalFormatting>
  <conditionalFormatting sqref="H4494">
    <cfRule type="dataBar" priority="1949">
      <dataBar>
        <cfvo type="num" val="0"/>
        <cfvo type="num" val="1"/>
        <color theme="0" tint="-0.249977111117893"/>
      </dataBar>
      <extLst>
        <ext xmlns:x14="http://schemas.microsoft.com/office/spreadsheetml/2009/9/main" uri="{B025F937-C7B1-47D3-B67F-A62EFF666E3E}">
          <x14:id>{03DB1FE1-0FD6-4E4D-BC17-99269E3F7705}</x14:id>
        </ext>
      </extLst>
    </cfRule>
    <cfRule type="dataBar" priority="1950">
      <dataBar>
        <cfvo type="num" val="0"/>
        <cfvo type="num" val="1"/>
        <color theme="0" tint="-0.249977111117893"/>
      </dataBar>
      <extLst>
        <ext xmlns:x14="http://schemas.microsoft.com/office/spreadsheetml/2009/9/main" uri="{B025F937-C7B1-47D3-B67F-A62EFF666E3E}">
          <x14:id>{E1CB56A1-5EF5-4A3F-9B4D-4997CC890B6F}</x14:id>
        </ext>
      </extLst>
    </cfRule>
  </conditionalFormatting>
  <conditionalFormatting sqref="H4484">
    <cfRule type="dataBar" priority="1942">
      <dataBar>
        <cfvo type="num" val="0"/>
        <cfvo type="num" val="1"/>
        <color theme="0" tint="-0.249977111117893"/>
      </dataBar>
      <extLst>
        <ext xmlns:x14="http://schemas.microsoft.com/office/spreadsheetml/2009/9/main" uri="{B025F937-C7B1-47D3-B67F-A62EFF666E3E}">
          <x14:id>{107EC180-5E8A-4375-9062-E70E7C14F67E}</x14:id>
        </ext>
      </extLst>
    </cfRule>
    <cfRule type="dataBar" priority="1943">
      <dataBar>
        <cfvo type="num" val="0"/>
        <cfvo type="num" val="1"/>
        <color theme="0" tint="-0.249977111117893"/>
      </dataBar>
      <extLst>
        <ext xmlns:x14="http://schemas.microsoft.com/office/spreadsheetml/2009/9/main" uri="{B025F937-C7B1-47D3-B67F-A62EFF666E3E}">
          <x14:id>{CAD8288B-E207-4F9D-A7D3-D20B198B4FA1}</x14:id>
        </ext>
      </extLst>
    </cfRule>
  </conditionalFormatting>
  <conditionalFormatting sqref="H4484">
    <cfRule type="dataBar" priority="1944">
      <dataBar>
        <cfvo type="num" val="0"/>
        <cfvo type="num" val="1"/>
        <color theme="0" tint="-0.249977111117893"/>
      </dataBar>
      <extLst>
        <ext xmlns:x14="http://schemas.microsoft.com/office/spreadsheetml/2009/9/main" uri="{B025F937-C7B1-47D3-B67F-A62EFF666E3E}">
          <x14:id>{5E642413-8C26-484A-860B-99BA03A2848D}</x14:id>
        </ext>
      </extLst>
    </cfRule>
    <cfRule type="dataBar" priority="1945">
      <dataBar>
        <cfvo type="num" val="0"/>
        <cfvo type="num" val="1"/>
        <color theme="0" tint="-0.249977111117893"/>
      </dataBar>
      <extLst>
        <ext xmlns:x14="http://schemas.microsoft.com/office/spreadsheetml/2009/9/main" uri="{B025F937-C7B1-47D3-B67F-A62EFF666E3E}">
          <x14:id>{1EB8DB7F-D730-45DD-849A-DFE05FD48D9E}</x14:id>
        </ext>
      </extLst>
    </cfRule>
  </conditionalFormatting>
  <conditionalFormatting sqref="H4485 H4487">
    <cfRule type="dataBar" priority="1941">
      <dataBar>
        <cfvo type="num" val="0"/>
        <cfvo type="num" val="1"/>
        <color theme="0" tint="-0.249977111117893"/>
      </dataBar>
      <extLst>
        <ext xmlns:x14="http://schemas.microsoft.com/office/spreadsheetml/2009/9/main" uri="{B025F937-C7B1-47D3-B67F-A62EFF666E3E}">
          <x14:id>{9A553694-9A07-48A6-BFD2-7E731AC8DC04}</x14:id>
        </ext>
      </extLst>
    </cfRule>
  </conditionalFormatting>
  <conditionalFormatting sqref="H4485 H4487">
    <cfRule type="dataBar" priority="1939">
      <dataBar>
        <cfvo type="num" val="0"/>
        <cfvo type="num" val="1"/>
        <color theme="0" tint="-0.249977111117893"/>
      </dataBar>
      <extLst>
        <ext xmlns:x14="http://schemas.microsoft.com/office/spreadsheetml/2009/9/main" uri="{B025F937-C7B1-47D3-B67F-A62EFF666E3E}">
          <x14:id>{A57BBEFB-F6A9-4C5E-8D8E-355C6699598D}</x14:id>
        </ext>
      </extLst>
    </cfRule>
    <cfRule type="dataBar" priority="1940">
      <dataBar>
        <cfvo type="num" val="0"/>
        <cfvo type="num" val="1"/>
        <color theme="0" tint="-0.249977111117893"/>
      </dataBar>
      <extLst>
        <ext xmlns:x14="http://schemas.microsoft.com/office/spreadsheetml/2009/9/main" uri="{B025F937-C7B1-47D3-B67F-A62EFF666E3E}">
          <x14:id>{12E80075-7F95-4531-98A7-2D6F18C5065D}</x14:id>
        </ext>
      </extLst>
    </cfRule>
  </conditionalFormatting>
  <conditionalFormatting sqref="H4488">
    <cfRule type="dataBar" priority="1935">
      <dataBar>
        <cfvo type="num" val="0"/>
        <cfvo type="num" val="1"/>
        <color theme="0" tint="-0.249977111117893"/>
      </dataBar>
      <extLst>
        <ext xmlns:x14="http://schemas.microsoft.com/office/spreadsheetml/2009/9/main" uri="{B025F937-C7B1-47D3-B67F-A62EFF666E3E}">
          <x14:id>{543929B8-7556-409A-9DAF-BD5D828C70BC}</x14:id>
        </ext>
      </extLst>
    </cfRule>
    <cfRule type="dataBar" priority="1936">
      <dataBar>
        <cfvo type="num" val="0"/>
        <cfvo type="num" val="1"/>
        <color theme="0" tint="-0.249977111117893"/>
      </dataBar>
      <extLst>
        <ext xmlns:x14="http://schemas.microsoft.com/office/spreadsheetml/2009/9/main" uri="{B025F937-C7B1-47D3-B67F-A62EFF666E3E}">
          <x14:id>{BD7C8F45-D94B-4F3C-A71F-F141F3324D41}</x14:id>
        </ext>
      </extLst>
    </cfRule>
  </conditionalFormatting>
  <conditionalFormatting sqref="H4488">
    <cfRule type="dataBar" priority="1937">
      <dataBar>
        <cfvo type="num" val="0"/>
        <cfvo type="num" val="1"/>
        <color theme="0" tint="-0.249977111117893"/>
      </dataBar>
      <extLst>
        <ext xmlns:x14="http://schemas.microsoft.com/office/spreadsheetml/2009/9/main" uri="{B025F937-C7B1-47D3-B67F-A62EFF666E3E}">
          <x14:id>{592F1ECF-3304-4DC4-9D50-2ADA5BF5202F}</x14:id>
        </ext>
      </extLst>
    </cfRule>
    <cfRule type="dataBar" priority="1938">
      <dataBar>
        <cfvo type="num" val="0"/>
        <cfvo type="num" val="1"/>
        <color theme="0" tint="-0.249977111117893"/>
      </dataBar>
      <extLst>
        <ext xmlns:x14="http://schemas.microsoft.com/office/spreadsheetml/2009/9/main" uri="{B025F937-C7B1-47D3-B67F-A62EFF666E3E}">
          <x14:id>{9F0495D8-2563-4FC5-927F-A143C596CF00}</x14:id>
        </ext>
      </extLst>
    </cfRule>
  </conditionalFormatting>
  <conditionalFormatting sqref="H4511">
    <cfRule type="dataBar" priority="1872">
      <dataBar>
        <cfvo type="num" val="0"/>
        <cfvo type="num" val="1"/>
        <color theme="0" tint="-0.249977111117893"/>
      </dataBar>
      <extLst>
        <ext xmlns:x14="http://schemas.microsoft.com/office/spreadsheetml/2009/9/main" uri="{B025F937-C7B1-47D3-B67F-A62EFF666E3E}">
          <x14:id>{65FFA988-E3D4-45FD-A419-41C2AC33EA15}</x14:id>
        </ext>
      </extLst>
    </cfRule>
  </conditionalFormatting>
  <conditionalFormatting sqref="H4495">
    <cfRule type="dataBar" priority="1928">
      <dataBar>
        <cfvo type="num" val="0"/>
        <cfvo type="num" val="1"/>
        <color theme="0" tint="-0.249977111117893"/>
      </dataBar>
      <extLst>
        <ext xmlns:x14="http://schemas.microsoft.com/office/spreadsheetml/2009/9/main" uri="{B025F937-C7B1-47D3-B67F-A62EFF666E3E}">
          <x14:id>{7F581202-6190-49FD-96AF-43EC3B92B7F3}</x14:id>
        </ext>
      </extLst>
    </cfRule>
    <cfRule type="dataBar" priority="1929">
      <dataBar>
        <cfvo type="num" val="0"/>
        <cfvo type="num" val="1"/>
        <color theme="0" tint="-0.249977111117893"/>
      </dataBar>
      <extLst>
        <ext xmlns:x14="http://schemas.microsoft.com/office/spreadsheetml/2009/9/main" uri="{B025F937-C7B1-47D3-B67F-A62EFF666E3E}">
          <x14:id>{DF51E851-C3B6-4367-AC5F-AE412919E67F}</x14:id>
        </ext>
      </extLst>
    </cfRule>
  </conditionalFormatting>
  <conditionalFormatting sqref="H4486">
    <cfRule type="dataBar" priority="1924">
      <dataBar>
        <cfvo type="num" val="0"/>
        <cfvo type="num" val="1"/>
        <color theme="0" tint="-0.249977111117893"/>
      </dataBar>
      <extLst>
        <ext xmlns:x14="http://schemas.microsoft.com/office/spreadsheetml/2009/9/main" uri="{B025F937-C7B1-47D3-B67F-A62EFF666E3E}">
          <x14:id>{D441BC82-DDEA-4AC3-8E42-959DF65DBF7D}</x14:id>
        </ext>
      </extLst>
    </cfRule>
    <cfRule type="dataBar" priority="1925">
      <dataBar>
        <cfvo type="num" val="0"/>
        <cfvo type="num" val="1"/>
        <color theme="0" tint="-0.249977111117893"/>
      </dataBar>
      <extLst>
        <ext xmlns:x14="http://schemas.microsoft.com/office/spreadsheetml/2009/9/main" uri="{B025F937-C7B1-47D3-B67F-A62EFF666E3E}">
          <x14:id>{FB37621E-4DEF-4A1E-A83B-FA50738DFA9D}</x14:id>
        </ext>
      </extLst>
    </cfRule>
  </conditionalFormatting>
  <conditionalFormatting sqref="H4495">
    <cfRule type="dataBar" priority="1930">
      <dataBar>
        <cfvo type="num" val="0"/>
        <cfvo type="num" val="1"/>
        <color theme="0" tint="-0.249977111117893"/>
      </dataBar>
      <extLst>
        <ext xmlns:x14="http://schemas.microsoft.com/office/spreadsheetml/2009/9/main" uri="{B025F937-C7B1-47D3-B67F-A62EFF666E3E}">
          <x14:id>{77D89383-AECC-4CCB-B03F-B8BC12650FEE}</x14:id>
        </ext>
      </extLst>
    </cfRule>
    <cfRule type="dataBar" priority="1931">
      <dataBar>
        <cfvo type="num" val="0"/>
        <cfvo type="num" val="1"/>
        <color theme="0" tint="-0.249977111117893"/>
      </dataBar>
      <extLst>
        <ext xmlns:x14="http://schemas.microsoft.com/office/spreadsheetml/2009/9/main" uri="{B025F937-C7B1-47D3-B67F-A62EFF666E3E}">
          <x14:id>{B400A6BD-C2A1-4A69-93CC-BA5E4AFE57A3}</x14:id>
        </ext>
      </extLst>
    </cfRule>
  </conditionalFormatting>
  <conditionalFormatting sqref="H4511">
    <cfRule type="dataBar" priority="1870">
      <dataBar>
        <cfvo type="num" val="0"/>
        <cfvo type="num" val="1"/>
        <color theme="0" tint="-0.249977111117893"/>
      </dataBar>
      <extLst>
        <ext xmlns:x14="http://schemas.microsoft.com/office/spreadsheetml/2009/9/main" uri="{B025F937-C7B1-47D3-B67F-A62EFF666E3E}">
          <x14:id>{15767FBD-9977-43CE-9A71-2666C2B3CA02}</x14:id>
        </ext>
      </extLst>
    </cfRule>
    <cfRule type="dataBar" priority="1871">
      <dataBar>
        <cfvo type="num" val="0"/>
        <cfvo type="num" val="1"/>
        <color theme="0" tint="-0.249977111117893"/>
      </dataBar>
      <extLst>
        <ext xmlns:x14="http://schemas.microsoft.com/office/spreadsheetml/2009/9/main" uri="{B025F937-C7B1-47D3-B67F-A62EFF666E3E}">
          <x14:id>{7E8FF382-9002-4F34-844B-76868A50955F}</x14:id>
        </ext>
      </extLst>
    </cfRule>
  </conditionalFormatting>
  <conditionalFormatting sqref="H4486">
    <cfRule type="dataBar" priority="1926">
      <dataBar>
        <cfvo type="num" val="0"/>
        <cfvo type="num" val="1"/>
        <color theme="0" tint="-0.249977111117893"/>
      </dataBar>
      <extLst>
        <ext xmlns:x14="http://schemas.microsoft.com/office/spreadsheetml/2009/9/main" uri="{B025F937-C7B1-47D3-B67F-A62EFF666E3E}">
          <x14:id>{80295CB3-A030-4E9E-8E4B-288F1B8B9916}</x14:id>
        </ext>
      </extLst>
    </cfRule>
    <cfRule type="dataBar" priority="1927">
      <dataBar>
        <cfvo type="num" val="0"/>
        <cfvo type="num" val="1"/>
        <color theme="0" tint="-0.249977111117893"/>
      </dataBar>
      <extLst>
        <ext xmlns:x14="http://schemas.microsoft.com/office/spreadsheetml/2009/9/main" uri="{B025F937-C7B1-47D3-B67F-A62EFF666E3E}">
          <x14:id>{F8C2671C-D2F0-4F2C-A578-3CB98F0FB4BE}</x14:id>
        </ext>
      </extLst>
    </cfRule>
  </conditionalFormatting>
  <conditionalFormatting sqref="H4497">
    <cfRule type="dataBar" priority="1921">
      <dataBar>
        <cfvo type="num" val="0"/>
        <cfvo type="num" val="1"/>
        <color theme="0" tint="-0.249977111117893"/>
      </dataBar>
      <extLst>
        <ext xmlns:x14="http://schemas.microsoft.com/office/spreadsheetml/2009/9/main" uri="{B025F937-C7B1-47D3-B67F-A62EFF666E3E}">
          <x14:id>{BF6C1F58-B667-4B9A-93D1-01EF95B8064C}</x14:id>
        </ext>
      </extLst>
    </cfRule>
    <cfRule type="dataBar" priority="1922">
      <dataBar>
        <cfvo type="num" val="0"/>
        <cfvo type="num" val="1"/>
        <color theme="0" tint="-0.249977111117893"/>
      </dataBar>
      <extLst>
        <ext xmlns:x14="http://schemas.microsoft.com/office/spreadsheetml/2009/9/main" uri="{B025F937-C7B1-47D3-B67F-A62EFF666E3E}">
          <x14:id>{38A01154-450E-4CD0-A65B-6C5D582617FD}</x14:id>
        </ext>
      </extLst>
    </cfRule>
    <cfRule type="dataBar" priority="1923">
      <dataBar>
        <cfvo type="num" val="0"/>
        <cfvo type="num" val="1"/>
        <color theme="0" tint="-0.249977111117893"/>
      </dataBar>
      <extLst>
        <ext xmlns:x14="http://schemas.microsoft.com/office/spreadsheetml/2009/9/main" uri="{B025F937-C7B1-47D3-B67F-A62EFF666E3E}">
          <x14:id>{E149E674-E0B5-4BBC-B39A-A2C7DD341CF2}</x14:id>
        </ext>
      </extLst>
    </cfRule>
  </conditionalFormatting>
  <conditionalFormatting sqref="H4498:H4499">
    <cfRule type="dataBar" priority="1895">
      <dataBar>
        <cfvo type="num" val="0"/>
        <cfvo type="num" val="1"/>
        <color theme="0" tint="-0.249977111117893"/>
      </dataBar>
      <extLst>
        <ext xmlns:x14="http://schemas.microsoft.com/office/spreadsheetml/2009/9/main" uri="{B025F937-C7B1-47D3-B67F-A62EFF666E3E}">
          <x14:id>{39402B06-7F0E-4277-86FC-7202FCDC1D2F}</x14:id>
        </ext>
      </extLst>
    </cfRule>
    <cfRule type="dataBar" priority="1896">
      <dataBar>
        <cfvo type="num" val="0"/>
        <cfvo type="num" val="1"/>
        <color theme="0" tint="-0.249977111117893"/>
      </dataBar>
      <extLst>
        <ext xmlns:x14="http://schemas.microsoft.com/office/spreadsheetml/2009/9/main" uri="{B025F937-C7B1-47D3-B67F-A62EFF666E3E}">
          <x14:id>{E77FBB08-7A76-4060-ACA7-2E99F70FC685}</x14:id>
        </ext>
      </extLst>
    </cfRule>
  </conditionalFormatting>
  <conditionalFormatting sqref="H4503:H4504">
    <cfRule type="dataBar" priority="1908">
      <dataBar>
        <cfvo type="num" val="0"/>
        <cfvo type="num" val="1"/>
        <color theme="0" tint="-0.249977111117893"/>
      </dataBar>
      <extLst>
        <ext xmlns:x14="http://schemas.microsoft.com/office/spreadsheetml/2009/9/main" uri="{B025F937-C7B1-47D3-B67F-A62EFF666E3E}">
          <x14:id>{CF1DC757-6405-45B7-8835-04C4E5FB3D3D}</x14:id>
        </ext>
      </extLst>
    </cfRule>
    <cfRule type="dataBar" priority="1909">
      <dataBar>
        <cfvo type="num" val="0"/>
        <cfvo type="num" val="1"/>
        <color theme="0" tint="-0.249977111117893"/>
      </dataBar>
      <extLst>
        <ext xmlns:x14="http://schemas.microsoft.com/office/spreadsheetml/2009/9/main" uri="{B025F937-C7B1-47D3-B67F-A62EFF666E3E}">
          <x14:id>{ADA1FA34-0C3A-452F-83D3-92FF0BAE7A46}</x14:id>
        </ext>
      </extLst>
    </cfRule>
  </conditionalFormatting>
  <conditionalFormatting sqref="H4503:H4504">
    <cfRule type="dataBar" priority="1910">
      <dataBar>
        <cfvo type="num" val="0"/>
        <cfvo type="num" val="1"/>
        <color theme="0" tint="-0.249977111117893"/>
      </dataBar>
      <extLst>
        <ext xmlns:x14="http://schemas.microsoft.com/office/spreadsheetml/2009/9/main" uri="{B025F937-C7B1-47D3-B67F-A62EFF666E3E}">
          <x14:id>{12B7E9D2-06E4-4F5D-A551-DD7EFCE415C4}</x14:id>
        </ext>
      </extLst>
    </cfRule>
    <cfRule type="dataBar" priority="1911">
      <dataBar>
        <cfvo type="num" val="0"/>
        <cfvo type="num" val="1"/>
        <color theme="0" tint="-0.249977111117893"/>
      </dataBar>
      <extLst>
        <ext xmlns:x14="http://schemas.microsoft.com/office/spreadsheetml/2009/9/main" uri="{B025F937-C7B1-47D3-B67F-A62EFF666E3E}">
          <x14:id>{12CFF3AE-82AD-491E-9060-057E5B59B22F}</x14:id>
        </ext>
      </extLst>
    </cfRule>
  </conditionalFormatting>
  <conditionalFormatting sqref="H4502">
    <cfRule type="dataBar" priority="1904">
      <dataBar>
        <cfvo type="num" val="0"/>
        <cfvo type="num" val="1"/>
        <color theme="0" tint="-0.249977111117893"/>
      </dataBar>
      <extLst>
        <ext xmlns:x14="http://schemas.microsoft.com/office/spreadsheetml/2009/9/main" uri="{B025F937-C7B1-47D3-B67F-A62EFF666E3E}">
          <x14:id>{B07F7B75-CE59-40AA-9C90-B00F6C39681E}</x14:id>
        </ext>
      </extLst>
    </cfRule>
    <cfRule type="dataBar" priority="1905">
      <dataBar>
        <cfvo type="num" val="0"/>
        <cfvo type="num" val="1"/>
        <color theme="0" tint="-0.249977111117893"/>
      </dataBar>
      <extLst>
        <ext xmlns:x14="http://schemas.microsoft.com/office/spreadsheetml/2009/9/main" uri="{B025F937-C7B1-47D3-B67F-A62EFF666E3E}">
          <x14:id>{25C815D0-FB86-4556-8F09-CAC031621E90}</x14:id>
        </ext>
      </extLst>
    </cfRule>
  </conditionalFormatting>
  <conditionalFormatting sqref="H4502">
    <cfRule type="dataBar" priority="1906">
      <dataBar>
        <cfvo type="num" val="0"/>
        <cfvo type="num" val="1"/>
        <color theme="0" tint="-0.249977111117893"/>
      </dataBar>
      <extLst>
        <ext xmlns:x14="http://schemas.microsoft.com/office/spreadsheetml/2009/9/main" uri="{B025F937-C7B1-47D3-B67F-A62EFF666E3E}">
          <x14:id>{58331724-8AF1-494D-9957-5F7BEFE1D816}</x14:id>
        </ext>
      </extLst>
    </cfRule>
    <cfRule type="dataBar" priority="1907">
      <dataBar>
        <cfvo type="num" val="0"/>
        <cfvo type="num" val="1"/>
        <color theme="0" tint="-0.249977111117893"/>
      </dataBar>
      <extLst>
        <ext xmlns:x14="http://schemas.microsoft.com/office/spreadsheetml/2009/9/main" uri="{B025F937-C7B1-47D3-B67F-A62EFF666E3E}">
          <x14:id>{D61F17CF-AB6E-45E2-BD12-4F41E4172221}</x14:id>
        </ext>
      </extLst>
    </cfRule>
  </conditionalFormatting>
  <conditionalFormatting sqref="H4500">
    <cfRule type="dataBar" priority="1900">
      <dataBar>
        <cfvo type="num" val="0"/>
        <cfvo type="num" val="1"/>
        <color theme="0" tint="-0.249977111117893"/>
      </dataBar>
      <extLst>
        <ext xmlns:x14="http://schemas.microsoft.com/office/spreadsheetml/2009/9/main" uri="{B025F937-C7B1-47D3-B67F-A62EFF666E3E}">
          <x14:id>{566FA512-8C9A-44A2-976D-60F206D65607}</x14:id>
        </ext>
      </extLst>
    </cfRule>
    <cfRule type="dataBar" priority="1901">
      <dataBar>
        <cfvo type="num" val="0"/>
        <cfvo type="num" val="1"/>
        <color theme="0" tint="-0.249977111117893"/>
      </dataBar>
      <extLst>
        <ext xmlns:x14="http://schemas.microsoft.com/office/spreadsheetml/2009/9/main" uri="{B025F937-C7B1-47D3-B67F-A62EFF666E3E}">
          <x14:id>{A72B064B-6200-4A5C-8317-1C502B3A5B9B}</x14:id>
        </ext>
      </extLst>
    </cfRule>
  </conditionalFormatting>
  <conditionalFormatting sqref="H4500">
    <cfRule type="dataBar" priority="1902">
      <dataBar>
        <cfvo type="num" val="0"/>
        <cfvo type="num" val="1"/>
        <color theme="0" tint="-0.249977111117893"/>
      </dataBar>
      <extLst>
        <ext xmlns:x14="http://schemas.microsoft.com/office/spreadsheetml/2009/9/main" uri="{B025F937-C7B1-47D3-B67F-A62EFF666E3E}">
          <x14:id>{C40EF806-9723-427C-BB19-28EAC8721AF9}</x14:id>
        </ext>
      </extLst>
    </cfRule>
    <cfRule type="dataBar" priority="1903">
      <dataBar>
        <cfvo type="num" val="0"/>
        <cfvo type="num" val="1"/>
        <color theme="0" tint="-0.249977111117893"/>
      </dataBar>
      <extLst>
        <ext xmlns:x14="http://schemas.microsoft.com/office/spreadsheetml/2009/9/main" uri="{B025F937-C7B1-47D3-B67F-A62EFF666E3E}">
          <x14:id>{A5F4148B-F075-4D4E-B5CF-4D9C5B9C4368}</x14:id>
        </ext>
      </extLst>
    </cfRule>
  </conditionalFormatting>
  <conditionalFormatting sqref="H4501">
    <cfRule type="dataBar" priority="1899">
      <dataBar>
        <cfvo type="num" val="0"/>
        <cfvo type="num" val="1"/>
        <color theme="0" tint="-0.249977111117893"/>
      </dataBar>
      <extLst>
        <ext xmlns:x14="http://schemas.microsoft.com/office/spreadsheetml/2009/9/main" uri="{B025F937-C7B1-47D3-B67F-A62EFF666E3E}">
          <x14:id>{CAA99C55-27E2-41CC-A064-1341E9E4F24E}</x14:id>
        </ext>
      </extLst>
    </cfRule>
  </conditionalFormatting>
  <conditionalFormatting sqref="H4501">
    <cfRule type="dataBar" priority="1897">
      <dataBar>
        <cfvo type="num" val="0"/>
        <cfvo type="num" val="1"/>
        <color theme="0" tint="-0.249977111117893"/>
      </dataBar>
      <extLst>
        <ext xmlns:x14="http://schemas.microsoft.com/office/spreadsheetml/2009/9/main" uri="{B025F937-C7B1-47D3-B67F-A62EFF666E3E}">
          <x14:id>{8AA8B88F-FE1B-47CB-9233-1ED653D53D9E}</x14:id>
        </ext>
      </extLst>
    </cfRule>
    <cfRule type="dataBar" priority="1898">
      <dataBar>
        <cfvo type="num" val="0"/>
        <cfvo type="num" val="1"/>
        <color theme="0" tint="-0.249977111117893"/>
      </dataBar>
      <extLst>
        <ext xmlns:x14="http://schemas.microsoft.com/office/spreadsheetml/2009/9/main" uri="{B025F937-C7B1-47D3-B67F-A62EFF666E3E}">
          <x14:id>{208E0147-3497-4402-B80D-F050E10D9516}</x14:id>
        </ext>
      </extLst>
    </cfRule>
  </conditionalFormatting>
  <conditionalFormatting sqref="H4498:H4499">
    <cfRule type="dataBar" priority="1893">
      <dataBar>
        <cfvo type="num" val="0"/>
        <cfvo type="num" val="1"/>
        <color theme="0" tint="-0.249977111117893"/>
      </dataBar>
      <extLst>
        <ext xmlns:x14="http://schemas.microsoft.com/office/spreadsheetml/2009/9/main" uri="{B025F937-C7B1-47D3-B67F-A62EFF666E3E}">
          <x14:id>{476D6060-CB3D-4E1A-9961-25878E921B7D}</x14:id>
        </ext>
      </extLst>
    </cfRule>
    <cfRule type="dataBar" priority="1894">
      <dataBar>
        <cfvo type="num" val="0"/>
        <cfvo type="num" val="1"/>
        <color theme="0" tint="-0.249977111117893"/>
      </dataBar>
      <extLst>
        <ext xmlns:x14="http://schemas.microsoft.com/office/spreadsheetml/2009/9/main" uri="{B025F937-C7B1-47D3-B67F-A62EFF666E3E}">
          <x14:id>{BCAE8DBD-8D33-4D09-937F-53FB95AD931A}</x14:id>
        </ext>
      </extLst>
    </cfRule>
  </conditionalFormatting>
  <conditionalFormatting sqref="H4506">
    <cfRule type="dataBar" priority="1888">
      <dataBar>
        <cfvo type="num" val="0"/>
        <cfvo type="num" val="1"/>
        <color theme="0" tint="-0.249977111117893"/>
      </dataBar>
      <extLst>
        <ext xmlns:x14="http://schemas.microsoft.com/office/spreadsheetml/2009/9/main" uri="{B025F937-C7B1-47D3-B67F-A62EFF666E3E}">
          <x14:id>{3115DAC6-DC58-4E08-95C0-C0691F03F984}</x14:id>
        </ext>
      </extLst>
    </cfRule>
    <cfRule type="dataBar" priority="1889">
      <dataBar>
        <cfvo type="num" val="0"/>
        <cfvo type="num" val="1"/>
        <color theme="0" tint="-0.249977111117893"/>
      </dataBar>
      <extLst>
        <ext xmlns:x14="http://schemas.microsoft.com/office/spreadsheetml/2009/9/main" uri="{B025F937-C7B1-47D3-B67F-A62EFF666E3E}">
          <x14:id>{A9B9E5E2-CCDE-48E0-95E8-78B1B5DE9555}</x14:id>
        </ext>
      </extLst>
    </cfRule>
  </conditionalFormatting>
  <conditionalFormatting sqref="H4505">
    <cfRule type="dataBar" priority="1892">
      <dataBar>
        <cfvo type="num" val="0"/>
        <cfvo type="num" val="1"/>
        <color theme="0" tint="-0.249977111117893"/>
      </dataBar>
      <extLst>
        <ext xmlns:x14="http://schemas.microsoft.com/office/spreadsheetml/2009/9/main" uri="{B025F937-C7B1-47D3-B67F-A62EFF666E3E}">
          <x14:id>{5E0944C5-664C-4622-899F-DD0B07584E2E}</x14:id>
        </ext>
      </extLst>
    </cfRule>
  </conditionalFormatting>
  <conditionalFormatting sqref="H4505">
    <cfRule type="dataBar" priority="1890">
      <dataBar>
        <cfvo type="num" val="0"/>
        <cfvo type="num" val="1"/>
        <color theme="0" tint="-0.249977111117893"/>
      </dataBar>
      <extLst>
        <ext xmlns:x14="http://schemas.microsoft.com/office/spreadsheetml/2009/9/main" uri="{B025F937-C7B1-47D3-B67F-A62EFF666E3E}">
          <x14:id>{D469E7CA-FCA9-4322-9825-EFD13F537459}</x14:id>
        </ext>
      </extLst>
    </cfRule>
    <cfRule type="dataBar" priority="1891">
      <dataBar>
        <cfvo type="num" val="0"/>
        <cfvo type="num" val="1"/>
        <color theme="0" tint="-0.249977111117893"/>
      </dataBar>
      <extLst>
        <ext xmlns:x14="http://schemas.microsoft.com/office/spreadsheetml/2009/9/main" uri="{B025F937-C7B1-47D3-B67F-A62EFF666E3E}">
          <x14:id>{4A385651-2AC4-4EF3-8F6A-E489FE877DD0}</x14:id>
        </ext>
      </extLst>
    </cfRule>
  </conditionalFormatting>
  <conditionalFormatting sqref="H4506">
    <cfRule type="dataBar" priority="1886">
      <dataBar>
        <cfvo type="num" val="0"/>
        <cfvo type="num" val="1"/>
        <color theme="0" tint="-0.249977111117893"/>
      </dataBar>
      <extLst>
        <ext xmlns:x14="http://schemas.microsoft.com/office/spreadsheetml/2009/9/main" uri="{B025F937-C7B1-47D3-B67F-A62EFF666E3E}">
          <x14:id>{6FAE47E2-98A8-4A4A-B328-B3D273AEC913}</x14:id>
        </ext>
      </extLst>
    </cfRule>
    <cfRule type="dataBar" priority="1887">
      <dataBar>
        <cfvo type="num" val="0"/>
        <cfvo type="num" val="1"/>
        <color theme="0" tint="-0.249977111117893"/>
      </dataBar>
      <extLst>
        <ext xmlns:x14="http://schemas.microsoft.com/office/spreadsheetml/2009/9/main" uri="{B025F937-C7B1-47D3-B67F-A62EFF666E3E}">
          <x14:id>{B236CDB8-C156-4743-9B30-A4FE23066EA0}</x14:id>
        </ext>
      </extLst>
    </cfRule>
  </conditionalFormatting>
  <conditionalFormatting sqref="H4507">
    <cfRule type="dataBar" priority="1882">
      <dataBar>
        <cfvo type="num" val="0"/>
        <cfvo type="num" val="1"/>
        <color theme="0" tint="-0.249977111117893"/>
      </dataBar>
      <extLst>
        <ext xmlns:x14="http://schemas.microsoft.com/office/spreadsheetml/2009/9/main" uri="{B025F937-C7B1-47D3-B67F-A62EFF666E3E}">
          <x14:id>{69943ADE-18FC-48AA-B686-94B9CEBD5E0E}</x14:id>
        </ext>
      </extLst>
    </cfRule>
    <cfRule type="dataBar" priority="1883">
      <dataBar>
        <cfvo type="num" val="0"/>
        <cfvo type="num" val="1"/>
        <color theme="0" tint="-0.249977111117893"/>
      </dataBar>
      <extLst>
        <ext xmlns:x14="http://schemas.microsoft.com/office/spreadsheetml/2009/9/main" uri="{B025F937-C7B1-47D3-B67F-A62EFF666E3E}">
          <x14:id>{3317AD65-20F6-4954-85C4-E08429E9FC57}</x14:id>
        </ext>
      </extLst>
    </cfRule>
  </conditionalFormatting>
  <conditionalFormatting sqref="H4507">
    <cfRule type="dataBar" priority="1884">
      <dataBar>
        <cfvo type="num" val="0"/>
        <cfvo type="num" val="1"/>
        <color theme="0" tint="-0.249977111117893"/>
      </dataBar>
      <extLst>
        <ext xmlns:x14="http://schemas.microsoft.com/office/spreadsheetml/2009/9/main" uri="{B025F937-C7B1-47D3-B67F-A62EFF666E3E}">
          <x14:id>{F731E7D1-24EA-4939-B5D1-BC422DBDCD77}</x14:id>
        </ext>
      </extLst>
    </cfRule>
    <cfRule type="dataBar" priority="1885">
      <dataBar>
        <cfvo type="num" val="0"/>
        <cfvo type="num" val="1"/>
        <color theme="0" tint="-0.249977111117893"/>
      </dataBar>
      <extLst>
        <ext xmlns:x14="http://schemas.microsoft.com/office/spreadsheetml/2009/9/main" uri="{B025F937-C7B1-47D3-B67F-A62EFF666E3E}">
          <x14:id>{2E42C7CF-1A6E-4BD1-AE79-F487768C9424}</x14:id>
        </ext>
      </extLst>
    </cfRule>
  </conditionalFormatting>
  <conditionalFormatting sqref="H4508">
    <cfRule type="dataBar" priority="1881">
      <dataBar>
        <cfvo type="num" val="0"/>
        <cfvo type="num" val="1"/>
        <color theme="0" tint="-0.249977111117893"/>
      </dataBar>
      <extLst>
        <ext xmlns:x14="http://schemas.microsoft.com/office/spreadsheetml/2009/9/main" uri="{B025F937-C7B1-47D3-B67F-A62EFF666E3E}">
          <x14:id>{138A4228-E135-4B38-A4ED-574E6B39A45C}</x14:id>
        </ext>
      </extLst>
    </cfRule>
  </conditionalFormatting>
  <conditionalFormatting sqref="H4508">
    <cfRule type="dataBar" priority="1879">
      <dataBar>
        <cfvo type="num" val="0"/>
        <cfvo type="num" val="1"/>
        <color theme="0" tint="-0.249977111117893"/>
      </dataBar>
      <extLst>
        <ext xmlns:x14="http://schemas.microsoft.com/office/spreadsheetml/2009/9/main" uri="{B025F937-C7B1-47D3-B67F-A62EFF666E3E}">
          <x14:id>{125C98BF-364D-4CF1-9D87-3825CD4953FA}</x14:id>
        </ext>
      </extLst>
    </cfRule>
    <cfRule type="dataBar" priority="1880">
      <dataBar>
        <cfvo type="num" val="0"/>
        <cfvo type="num" val="1"/>
        <color theme="0" tint="-0.249977111117893"/>
      </dataBar>
      <extLst>
        <ext xmlns:x14="http://schemas.microsoft.com/office/spreadsheetml/2009/9/main" uri="{B025F937-C7B1-47D3-B67F-A62EFF666E3E}">
          <x14:id>{6D133086-761F-4FBA-9371-16A1A54C3F21}</x14:id>
        </ext>
      </extLst>
    </cfRule>
  </conditionalFormatting>
  <conditionalFormatting sqref="H4508">
    <cfRule type="dataBar" priority="1878">
      <dataBar>
        <cfvo type="num" val="0"/>
        <cfvo type="num" val="1"/>
        <color theme="0" tint="-0.249977111117893"/>
      </dataBar>
      <extLst>
        <ext xmlns:x14="http://schemas.microsoft.com/office/spreadsheetml/2009/9/main" uri="{B025F937-C7B1-47D3-B67F-A62EFF666E3E}">
          <x14:id>{71B9EF7E-743B-4428-9E8C-48396EB31A92}</x14:id>
        </ext>
      </extLst>
    </cfRule>
  </conditionalFormatting>
  <conditionalFormatting sqref="H4508">
    <cfRule type="dataBar" priority="1876">
      <dataBar>
        <cfvo type="num" val="0"/>
        <cfvo type="num" val="1"/>
        <color theme="0" tint="-0.249977111117893"/>
      </dataBar>
      <extLst>
        <ext xmlns:x14="http://schemas.microsoft.com/office/spreadsheetml/2009/9/main" uri="{B025F937-C7B1-47D3-B67F-A62EFF666E3E}">
          <x14:id>{6ABCB639-AAA9-46E9-8BD2-F5C7AB55FE9A}</x14:id>
        </ext>
      </extLst>
    </cfRule>
    <cfRule type="dataBar" priority="1877">
      <dataBar>
        <cfvo type="num" val="0"/>
        <cfvo type="num" val="1"/>
        <color theme="0" tint="-0.249977111117893"/>
      </dataBar>
      <extLst>
        <ext xmlns:x14="http://schemas.microsoft.com/office/spreadsheetml/2009/9/main" uri="{B025F937-C7B1-47D3-B67F-A62EFF666E3E}">
          <x14:id>{A496B0D9-27D0-491D-9480-7B366A3E69A7}</x14:id>
        </ext>
      </extLst>
    </cfRule>
  </conditionalFormatting>
  <conditionalFormatting sqref="H4509:H4510">
    <cfRule type="dataBar" priority="1875">
      <dataBar>
        <cfvo type="num" val="0"/>
        <cfvo type="num" val="1"/>
        <color theme="0" tint="-0.249977111117893"/>
      </dataBar>
      <extLst>
        <ext xmlns:x14="http://schemas.microsoft.com/office/spreadsheetml/2009/9/main" uri="{B025F937-C7B1-47D3-B67F-A62EFF666E3E}">
          <x14:id>{9B199FCA-275D-46A2-B415-0D6DAE592C97}</x14:id>
        </ext>
      </extLst>
    </cfRule>
  </conditionalFormatting>
  <conditionalFormatting sqref="H4509:H4510">
    <cfRule type="dataBar" priority="1873">
      <dataBar>
        <cfvo type="num" val="0"/>
        <cfvo type="num" val="1"/>
        <color theme="0" tint="-0.249977111117893"/>
      </dataBar>
      <extLst>
        <ext xmlns:x14="http://schemas.microsoft.com/office/spreadsheetml/2009/9/main" uri="{B025F937-C7B1-47D3-B67F-A62EFF666E3E}">
          <x14:id>{F10EB6D0-539E-4D91-9326-886849D0B217}</x14:id>
        </ext>
      </extLst>
    </cfRule>
    <cfRule type="dataBar" priority="1874">
      <dataBar>
        <cfvo type="num" val="0"/>
        <cfvo type="num" val="1"/>
        <color theme="0" tint="-0.249977111117893"/>
      </dataBar>
      <extLst>
        <ext xmlns:x14="http://schemas.microsoft.com/office/spreadsheetml/2009/9/main" uri="{B025F937-C7B1-47D3-B67F-A62EFF666E3E}">
          <x14:id>{CF119EBA-A8B1-498E-A59A-46ABDFA54B36}</x14:id>
        </ext>
      </extLst>
    </cfRule>
  </conditionalFormatting>
  <conditionalFormatting sqref="H4513">
    <cfRule type="dataBar" priority="1863">
      <dataBar>
        <cfvo type="num" val="0"/>
        <cfvo type="num" val="1"/>
        <color theme="0" tint="-0.249977111117893"/>
      </dataBar>
      <extLst>
        <ext xmlns:x14="http://schemas.microsoft.com/office/spreadsheetml/2009/9/main" uri="{B025F937-C7B1-47D3-B67F-A62EFF666E3E}">
          <x14:id>{AFE479C1-F354-497A-A059-534C9C66B95A}</x14:id>
        </ext>
      </extLst>
    </cfRule>
    <cfRule type="dataBar" priority="1864">
      <dataBar>
        <cfvo type="num" val="0"/>
        <cfvo type="num" val="1"/>
        <color theme="0" tint="-0.249977111117893"/>
      </dataBar>
      <extLst>
        <ext xmlns:x14="http://schemas.microsoft.com/office/spreadsheetml/2009/9/main" uri="{B025F937-C7B1-47D3-B67F-A62EFF666E3E}">
          <x14:id>{30DB5FC7-4E23-4E01-A424-2C3AC66D67F9}</x14:id>
        </ext>
      </extLst>
    </cfRule>
  </conditionalFormatting>
  <conditionalFormatting sqref="H4512">
    <cfRule type="dataBar" priority="1869">
      <dataBar>
        <cfvo type="num" val="0"/>
        <cfvo type="num" val="1"/>
        <color theme="0" tint="-0.249977111117893"/>
      </dataBar>
      <extLst>
        <ext xmlns:x14="http://schemas.microsoft.com/office/spreadsheetml/2009/9/main" uri="{B025F937-C7B1-47D3-B67F-A62EFF666E3E}">
          <x14:id>{D1D790A8-E0E2-42EF-90BA-9838FA319C50}</x14:id>
        </ext>
      </extLst>
    </cfRule>
  </conditionalFormatting>
  <conditionalFormatting sqref="H4512">
    <cfRule type="dataBar" priority="1867">
      <dataBar>
        <cfvo type="num" val="0"/>
        <cfvo type="num" val="1"/>
        <color theme="0" tint="-0.249977111117893"/>
      </dataBar>
      <extLst>
        <ext xmlns:x14="http://schemas.microsoft.com/office/spreadsheetml/2009/9/main" uri="{B025F937-C7B1-47D3-B67F-A62EFF666E3E}">
          <x14:id>{5A56CB44-1A63-432A-903C-20B4CF48047C}</x14:id>
        </ext>
      </extLst>
    </cfRule>
    <cfRule type="dataBar" priority="1868">
      <dataBar>
        <cfvo type="num" val="0"/>
        <cfvo type="num" val="1"/>
        <color theme="0" tint="-0.249977111117893"/>
      </dataBar>
      <extLst>
        <ext xmlns:x14="http://schemas.microsoft.com/office/spreadsheetml/2009/9/main" uri="{B025F937-C7B1-47D3-B67F-A62EFF666E3E}">
          <x14:id>{AF31667F-3AF8-4DFA-864C-63C47C1C9333}</x14:id>
        </ext>
      </extLst>
    </cfRule>
  </conditionalFormatting>
  <conditionalFormatting sqref="H4513">
    <cfRule type="dataBar" priority="1865">
      <dataBar>
        <cfvo type="num" val="0"/>
        <cfvo type="num" val="1"/>
        <color theme="0" tint="-0.249977111117893"/>
      </dataBar>
      <extLst>
        <ext xmlns:x14="http://schemas.microsoft.com/office/spreadsheetml/2009/9/main" uri="{B025F937-C7B1-47D3-B67F-A62EFF666E3E}">
          <x14:id>{304478E8-A593-4A06-8FC9-A6000D4B9277}</x14:id>
        </ext>
      </extLst>
    </cfRule>
    <cfRule type="dataBar" priority="1866">
      <dataBar>
        <cfvo type="num" val="0"/>
        <cfvo type="num" val="1"/>
        <color theme="0" tint="-0.249977111117893"/>
      </dataBar>
      <extLst>
        <ext xmlns:x14="http://schemas.microsoft.com/office/spreadsheetml/2009/9/main" uri="{B025F937-C7B1-47D3-B67F-A62EFF666E3E}">
          <x14:id>{ACDBE295-6FF5-40C7-B852-518228B54F80}</x14:id>
        </ext>
      </extLst>
    </cfRule>
  </conditionalFormatting>
  <conditionalFormatting sqref="H4514">
    <cfRule type="dataBar" priority="1862">
      <dataBar>
        <cfvo type="num" val="0"/>
        <cfvo type="num" val="1"/>
        <color theme="0" tint="-0.249977111117893"/>
      </dataBar>
      <extLst>
        <ext xmlns:x14="http://schemas.microsoft.com/office/spreadsheetml/2009/9/main" uri="{B025F937-C7B1-47D3-B67F-A62EFF666E3E}">
          <x14:id>{A6E25DEC-5B9E-4DC2-A8F3-1030A3198AD8}</x14:id>
        </ext>
      </extLst>
    </cfRule>
  </conditionalFormatting>
  <conditionalFormatting sqref="H4514">
    <cfRule type="dataBar" priority="1860">
      <dataBar>
        <cfvo type="num" val="0"/>
        <cfvo type="num" val="1"/>
        <color theme="0" tint="-0.249977111117893"/>
      </dataBar>
      <extLst>
        <ext xmlns:x14="http://schemas.microsoft.com/office/spreadsheetml/2009/9/main" uri="{B025F937-C7B1-47D3-B67F-A62EFF666E3E}">
          <x14:id>{1058D90A-BCAA-4578-89F9-D759F945E678}</x14:id>
        </ext>
      </extLst>
    </cfRule>
    <cfRule type="dataBar" priority="1861">
      <dataBar>
        <cfvo type="num" val="0"/>
        <cfvo type="num" val="1"/>
        <color theme="0" tint="-0.249977111117893"/>
      </dataBar>
      <extLst>
        <ext xmlns:x14="http://schemas.microsoft.com/office/spreadsheetml/2009/9/main" uri="{B025F937-C7B1-47D3-B67F-A62EFF666E3E}">
          <x14:id>{3DD08EA2-63BE-4740-AB8C-43E2A24643F7}</x14:id>
        </ext>
      </extLst>
    </cfRule>
  </conditionalFormatting>
  <conditionalFormatting sqref="H4516">
    <cfRule type="dataBar" priority="1857">
      <dataBar>
        <cfvo type="num" val="0"/>
        <cfvo type="num" val="1"/>
        <color theme="0" tint="-0.249977111117893"/>
      </dataBar>
      <extLst>
        <ext xmlns:x14="http://schemas.microsoft.com/office/spreadsheetml/2009/9/main" uri="{B025F937-C7B1-47D3-B67F-A62EFF666E3E}">
          <x14:id>{AF714875-F280-4BE9-9CAE-FE5D5754FAA4}</x14:id>
        </ext>
      </extLst>
    </cfRule>
    <cfRule type="dataBar" priority="1858">
      <dataBar>
        <cfvo type="num" val="0"/>
        <cfvo type="num" val="1"/>
        <color theme="0" tint="-0.249977111117893"/>
      </dataBar>
      <extLst>
        <ext xmlns:x14="http://schemas.microsoft.com/office/spreadsheetml/2009/9/main" uri="{B025F937-C7B1-47D3-B67F-A62EFF666E3E}">
          <x14:id>{A69C533C-16E9-4659-A9A9-F808D6CADF1F}</x14:id>
        </ext>
      </extLst>
    </cfRule>
    <cfRule type="dataBar" priority="1859">
      <dataBar>
        <cfvo type="num" val="0"/>
        <cfvo type="num" val="1"/>
        <color theme="0" tint="-0.249977111117893"/>
      </dataBar>
      <extLst>
        <ext xmlns:x14="http://schemas.microsoft.com/office/spreadsheetml/2009/9/main" uri="{B025F937-C7B1-47D3-B67F-A62EFF666E3E}">
          <x14:id>{584D8808-B4A0-4C96-BA3D-9D65E2329FDB}</x14:id>
        </ext>
      </extLst>
    </cfRule>
  </conditionalFormatting>
  <conditionalFormatting sqref="H4533">
    <cfRule type="dataBar" priority="1790">
      <dataBar>
        <cfvo type="num" val="0"/>
        <cfvo type="num" val="1"/>
        <color theme="0" tint="-0.249977111117893"/>
      </dataBar>
      <extLst>
        <ext xmlns:x14="http://schemas.microsoft.com/office/spreadsheetml/2009/9/main" uri="{B025F937-C7B1-47D3-B67F-A62EFF666E3E}">
          <x14:id>{37FFE60F-AB83-4424-8DC6-4B112AE8753D}</x14:id>
        </ext>
      </extLst>
    </cfRule>
  </conditionalFormatting>
  <conditionalFormatting sqref="H4530">
    <cfRule type="dataBar" priority="1806">
      <dataBar>
        <cfvo type="num" val="0"/>
        <cfvo type="num" val="1"/>
        <color theme="0" tint="-0.249977111117893"/>
      </dataBar>
      <extLst>
        <ext xmlns:x14="http://schemas.microsoft.com/office/spreadsheetml/2009/9/main" uri="{B025F937-C7B1-47D3-B67F-A62EFF666E3E}">
          <x14:id>{F20F14AA-80FA-4C22-AA2C-0C3EF1D87759}</x14:id>
        </ext>
      </extLst>
    </cfRule>
    <cfRule type="dataBar" priority="1807">
      <dataBar>
        <cfvo type="num" val="0"/>
        <cfvo type="num" val="1"/>
        <color theme="0" tint="-0.249977111117893"/>
      </dataBar>
      <extLst>
        <ext xmlns:x14="http://schemas.microsoft.com/office/spreadsheetml/2009/9/main" uri="{B025F937-C7B1-47D3-B67F-A62EFF666E3E}">
          <x14:id>{153B9359-975F-4F24-A081-F18D928AE16E}</x14:id>
        </ext>
      </extLst>
    </cfRule>
  </conditionalFormatting>
  <conditionalFormatting sqref="H4535">
    <cfRule type="dataBar" priority="1853">
      <dataBar>
        <cfvo type="num" val="0"/>
        <cfvo type="num" val="1"/>
        <color theme="0" tint="-0.249977111117893"/>
      </dataBar>
      <extLst>
        <ext xmlns:x14="http://schemas.microsoft.com/office/spreadsheetml/2009/9/main" uri="{B025F937-C7B1-47D3-B67F-A62EFF666E3E}">
          <x14:id>{9DBA57E3-7E1D-48E9-BC35-03FB25C2B37A}</x14:id>
        </ext>
      </extLst>
    </cfRule>
  </conditionalFormatting>
  <conditionalFormatting sqref="H4535">
    <cfRule type="dataBar" priority="1851">
      <dataBar>
        <cfvo type="num" val="0"/>
        <cfvo type="num" val="1"/>
        <color theme="0" tint="-0.249977111117893"/>
      </dataBar>
      <extLst>
        <ext xmlns:x14="http://schemas.microsoft.com/office/spreadsheetml/2009/9/main" uri="{B025F937-C7B1-47D3-B67F-A62EFF666E3E}">
          <x14:id>{72F040CF-91BD-4A71-92DC-28AC3A9D15EC}</x14:id>
        </ext>
      </extLst>
    </cfRule>
    <cfRule type="dataBar" priority="1852">
      <dataBar>
        <cfvo type="num" val="0"/>
        <cfvo type="num" val="1"/>
        <color theme="0" tint="-0.249977111117893"/>
      </dataBar>
      <extLst>
        <ext xmlns:x14="http://schemas.microsoft.com/office/spreadsheetml/2009/9/main" uri="{B025F937-C7B1-47D3-B67F-A62EFF666E3E}">
          <x14:id>{792FA9D8-2A30-45E8-8ACD-C081D6D711F3}</x14:id>
        </ext>
      </extLst>
    </cfRule>
  </conditionalFormatting>
  <conditionalFormatting sqref="H4531:H4532">
    <cfRule type="dataBar" priority="1796">
      <dataBar>
        <cfvo type="num" val="0"/>
        <cfvo type="num" val="1"/>
        <color theme="0" tint="-0.249977111117893"/>
      </dataBar>
      <extLst>
        <ext xmlns:x14="http://schemas.microsoft.com/office/spreadsheetml/2009/9/main" uri="{B025F937-C7B1-47D3-B67F-A62EFF666E3E}">
          <x14:id>{0C11CF90-40BA-45FB-A63D-8433C85847F9}</x14:id>
        </ext>
      </extLst>
    </cfRule>
  </conditionalFormatting>
  <conditionalFormatting sqref="H4531:H4532">
    <cfRule type="dataBar" priority="1794">
      <dataBar>
        <cfvo type="num" val="0"/>
        <cfvo type="num" val="1"/>
        <color theme="0" tint="-0.249977111117893"/>
      </dataBar>
      <extLst>
        <ext xmlns:x14="http://schemas.microsoft.com/office/spreadsheetml/2009/9/main" uri="{B025F937-C7B1-47D3-B67F-A62EFF666E3E}">
          <x14:id>{9043766A-1B67-4968-BD79-9B2D54B48991}</x14:id>
        </ext>
      </extLst>
    </cfRule>
    <cfRule type="dataBar" priority="1795">
      <dataBar>
        <cfvo type="num" val="0"/>
        <cfvo type="num" val="1"/>
        <color theme="0" tint="-0.249977111117893"/>
      </dataBar>
      <extLst>
        <ext xmlns:x14="http://schemas.microsoft.com/office/spreadsheetml/2009/9/main" uri="{B025F937-C7B1-47D3-B67F-A62EFF666E3E}">
          <x14:id>{B4AEDC5C-E800-45C7-A524-B3B4E248F844}</x14:id>
        </ext>
      </extLst>
    </cfRule>
  </conditionalFormatting>
  <conditionalFormatting sqref="H4520">
    <cfRule type="dataBar" priority="1847">
      <dataBar>
        <cfvo type="num" val="0"/>
        <cfvo type="num" val="1"/>
        <color theme="0" tint="-0.249977111117893"/>
      </dataBar>
      <extLst>
        <ext xmlns:x14="http://schemas.microsoft.com/office/spreadsheetml/2009/9/main" uri="{B025F937-C7B1-47D3-B67F-A62EFF666E3E}">
          <x14:id>{97C0FD0C-3CE0-42A1-BF09-DBEB3E4A9340}</x14:id>
        </ext>
      </extLst>
    </cfRule>
    <cfRule type="dataBar" priority="1848">
      <dataBar>
        <cfvo type="num" val="0"/>
        <cfvo type="num" val="1"/>
        <color theme="0" tint="-0.249977111117893"/>
      </dataBar>
      <extLst>
        <ext xmlns:x14="http://schemas.microsoft.com/office/spreadsheetml/2009/9/main" uri="{B025F937-C7B1-47D3-B67F-A62EFF666E3E}">
          <x14:id>{AE6E818A-FDE2-4C88-B413-9A4EC86524C7}</x14:id>
        </ext>
      </extLst>
    </cfRule>
  </conditionalFormatting>
  <conditionalFormatting sqref="H4520">
    <cfRule type="dataBar" priority="1849">
      <dataBar>
        <cfvo type="num" val="0"/>
        <cfvo type="num" val="1"/>
        <color theme="0" tint="-0.249977111117893"/>
      </dataBar>
      <extLst>
        <ext xmlns:x14="http://schemas.microsoft.com/office/spreadsheetml/2009/9/main" uri="{B025F937-C7B1-47D3-B67F-A62EFF666E3E}">
          <x14:id>{9817B491-A4DA-41A3-8189-41EBD17FBC8F}</x14:id>
        </ext>
      </extLst>
    </cfRule>
    <cfRule type="dataBar" priority="1850">
      <dataBar>
        <cfvo type="num" val="0"/>
        <cfvo type="num" val="1"/>
        <color theme="0" tint="-0.249977111117893"/>
      </dataBar>
      <extLst>
        <ext xmlns:x14="http://schemas.microsoft.com/office/spreadsheetml/2009/9/main" uri="{B025F937-C7B1-47D3-B67F-A62EFF666E3E}">
          <x14:id>{FED69D6E-4870-4D1A-A983-2C282B0D4C3B}</x14:id>
        </ext>
      </extLst>
    </cfRule>
  </conditionalFormatting>
  <conditionalFormatting sqref="H4519">
    <cfRule type="dataBar" priority="1843">
      <dataBar>
        <cfvo type="num" val="0"/>
        <cfvo type="num" val="1"/>
        <color theme="0" tint="-0.249977111117893"/>
      </dataBar>
      <extLst>
        <ext xmlns:x14="http://schemas.microsoft.com/office/spreadsheetml/2009/9/main" uri="{B025F937-C7B1-47D3-B67F-A62EFF666E3E}">
          <x14:id>{75C71A9F-9896-4626-88E8-9508C4DB3AAB}</x14:id>
        </ext>
      </extLst>
    </cfRule>
    <cfRule type="dataBar" priority="1844">
      <dataBar>
        <cfvo type="num" val="0"/>
        <cfvo type="num" val="1"/>
        <color theme="0" tint="-0.249977111117893"/>
      </dataBar>
      <extLst>
        <ext xmlns:x14="http://schemas.microsoft.com/office/spreadsheetml/2009/9/main" uri="{B025F937-C7B1-47D3-B67F-A62EFF666E3E}">
          <x14:id>{AC0B4C82-1C75-4FBD-9882-0AFFC09B908D}</x14:id>
        </ext>
      </extLst>
    </cfRule>
  </conditionalFormatting>
  <conditionalFormatting sqref="H4519">
    <cfRule type="dataBar" priority="1845">
      <dataBar>
        <cfvo type="num" val="0"/>
        <cfvo type="num" val="1"/>
        <color theme="0" tint="-0.249977111117893"/>
      </dataBar>
      <extLst>
        <ext xmlns:x14="http://schemas.microsoft.com/office/spreadsheetml/2009/9/main" uri="{B025F937-C7B1-47D3-B67F-A62EFF666E3E}">
          <x14:id>{A726C060-5637-4C5C-81C1-80DF3185BC2C}</x14:id>
        </ext>
      </extLst>
    </cfRule>
    <cfRule type="dataBar" priority="1846">
      <dataBar>
        <cfvo type="num" val="0"/>
        <cfvo type="num" val="1"/>
        <color theme="0" tint="-0.249977111117893"/>
      </dataBar>
      <extLst>
        <ext xmlns:x14="http://schemas.microsoft.com/office/spreadsheetml/2009/9/main" uri="{B025F937-C7B1-47D3-B67F-A62EFF666E3E}">
          <x14:id>{F1EE425C-3AA6-44E2-A7F4-077310125279}</x14:id>
        </ext>
      </extLst>
    </cfRule>
  </conditionalFormatting>
  <conditionalFormatting sqref="H4517">
    <cfRule type="dataBar" priority="1839">
      <dataBar>
        <cfvo type="num" val="0"/>
        <cfvo type="num" val="1"/>
        <color theme="0" tint="-0.249977111117893"/>
      </dataBar>
      <extLst>
        <ext xmlns:x14="http://schemas.microsoft.com/office/spreadsheetml/2009/9/main" uri="{B025F937-C7B1-47D3-B67F-A62EFF666E3E}">
          <x14:id>{BB0690F4-C1E1-40A6-AA6B-69A579EEC254}</x14:id>
        </ext>
      </extLst>
    </cfRule>
    <cfRule type="dataBar" priority="1840">
      <dataBar>
        <cfvo type="num" val="0"/>
        <cfvo type="num" val="1"/>
        <color theme="0" tint="-0.249977111117893"/>
      </dataBar>
      <extLst>
        <ext xmlns:x14="http://schemas.microsoft.com/office/spreadsheetml/2009/9/main" uri="{B025F937-C7B1-47D3-B67F-A62EFF666E3E}">
          <x14:id>{F15B6994-F444-43F4-A645-2FA325A26B32}</x14:id>
        </ext>
      </extLst>
    </cfRule>
  </conditionalFormatting>
  <conditionalFormatting sqref="H4517">
    <cfRule type="dataBar" priority="1841">
      <dataBar>
        <cfvo type="num" val="0"/>
        <cfvo type="num" val="1"/>
        <color theme="0" tint="-0.249977111117893"/>
      </dataBar>
      <extLst>
        <ext xmlns:x14="http://schemas.microsoft.com/office/spreadsheetml/2009/9/main" uri="{B025F937-C7B1-47D3-B67F-A62EFF666E3E}">
          <x14:id>{2E886B70-7A8A-423B-8023-5B538358FE25}</x14:id>
        </ext>
      </extLst>
    </cfRule>
    <cfRule type="dataBar" priority="1842">
      <dataBar>
        <cfvo type="num" val="0"/>
        <cfvo type="num" val="1"/>
        <color theme="0" tint="-0.249977111117893"/>
      </dataBar>
      <extLst>
        <ext xmlns:x14="http://schemas.microsoft.com/office/spreadsheetml/2009/9/main" uri="{B025F937-C7B1-47D3-B67F-A62EFF666E3E}">
          <x14:id>{F10B5EBA-FAAC-4F66-B924-9E4CF9A45E50}</x14:id>
        </ext>
      </extLst>
    </cfRule>
  </conditionalFormatting>
  <conditionalFormatting sqref="H4518">
    <cfRule type="dataBar" priority="1838">
      <dataBar>
        <cfvo type="num" val="0"/>
        <cfvo type="num" val="1"/>
        <color theme="0" tint="-0.249977111117893"/>
      </dataBar>
      <extLst>
        <ext xmlns:x14="http://schemas.microsoft.com/office/spreadsheetml/2009/9/main" uri="{B025F937-C7B1-47D3-B67F-A62EFF666E3E}">
          <x14:id>{9DFA17F7-BB55-4BE6-A812-0DB5D43AEF67}</x14:id>
        </ext>
      </extLst>
    </cfRule>
  </conditionalFormatting>
  <conditionalFormatting sqref="H4518">
    <cfRule type="dataBar" priority="1836">
      <dataBar>
        <cfvo type="num" val="0"/>
        <cfvo type="num" val="1"/>
        <color theme="0" tint="-0.249977111117893"/>
      </dataBar>
      <extLst>
        <ext xmlns:x14="http://schemas.microsoft.com/office/spreadsheetml/2009/9/main" uri="{B025F937-C7B1-47D3-B67F-A62EFF666E3E}">
          <x14:id>{A2E9A19B-EFA2-441B-9CB7-2221EAF7BA3A}</x14:id>
        </ext>
      </extLst>
    </cfRule>
    <cfRule type="dataBar" priority="1837">
      <dataBar>
        <cfvo type="num" val="0"/>
        <cfvo type="num" val="1"/>
        <color theme="0" tint="-0.249977111117893"/>
      </dataBar>
      <extLst>
        <ext xmlns:x14="http://schemas.microsoft.com/office/spreadsheetml/2009/9/main" uri="{B025F937-C7B1-47D3-B67F-A62EFF666E3E}">
          <x14:id>{7311CC7B-861E-4043-804C-17019A33E852}</x14:id>
        </ext>
      </extLst>
    </cfRule>
  </conditionalFormatting>
  <conditionalFormatting sqref="H4524">
    <cfRule type="dataBar" priority="1831">
      <dataBar>
        <cfvo type="num" val="0"/>
        <cfvo type="num" val="1"/>
        <color theme="0" tint="-0.249977111117893"/>
      </dataBar>
      <extLst>
        <ext xmlns:x14="http://schemas.microsoft.com/office/spreadsheetml/2009/9/main" uri="{B025F937-C7B1-47D3-B67F-A62EFF666E3E}">
          <x14:id>{FAB240DF-8006-4EAE-B1FB-EF5C0036520F}</x14:id>
        </ext>
      </extLst>
    </cfRule>
    <cfRule type="dataBar" priority="1832">
      <dataBar>
        <cfvo type="num" val="0"/>
        <cfvo type="num" val="1"/>
        <color theme="0" tint="-0.249977111117893"/>
      </dataBar>
      <extLst>
        <ext xmlns:x14="http://schemas.microsoft.com/office/spreadsheetml/2009/9/main" uri="{B025F937-C7B1-47D3-B67F-A62EFF666E3E}">
          <x14:id>{3E588871-6132-40F6-992C-9806BF02DE6A}</x14:id>
        </ext>
      </extLst>
    </cfRule>
  </conditionalFormatting>
  <conditionalFormatting sqref="H4524">
    <cfRule type="dataBar" priority="1829">
      <dataBar>
        <cfvo type="num" val="0"/>
        <cfvo type="num" val="1"/>
        <color theme="0" tint="-0.249977111117893"/>
      </dataBar>
      <extLst>
        <ext xmlns:x14="http://schemas.microsoft.com/office/spreadsheetml/2009/9/main" uri="{B025F937-C7B1-47D3-B67F-A62EFF666E3E}">
          <x14:id>{76E9DA39-327A-495C-8499-ECBD303BA495}</x14:id>
        </ext>
      </extLst>
    </cfRule>
    <cfRule type="dataBar" priority="1830">
      <dataBar>
        <cfvo type="num" val="0"/>
        <cfvo type="num" val="1"/>
        <color theme="0" tint="-0.249977111117893"/>
      </dataBar>
      <extLst>
        <ext xmlns:x14="http://schemas.microsoft.com/office/spreadsheetml/2009/9/main" uri="{B025F937-C7B1-47D3-B67F-A62EFF666E3E}">
          <x14:id>{7AD01FA4-DEFC-41BF-A173-0147C4AED092}</x14:id>
        </ext>
      </extLst>
    </cfRule>
  </conditionalFormatting>
  <conditionalFormatting sqref="H4523">
    <cfRule type="dataBar" priority="1740">
      <dataBar>
        <cfvo type="num" val="0"/>
        <cfvo type="num" val="1"/>
        <color theme="0" tint="-0.249977111117893"/>
      </dataBar>
      <extLst>
        <ext xmlns:x14="http://schemas.microsoft.com/office/spreadsheetml/2009/9/main" uri="{B025F937-C7B1-47D3-B67F-A62EFF666E3E}">
          <x14:id>{E4CF4A11-6DEC-4C1A-8EDB-21CE156718C9}</x14:id>
        </ext>
      </extLst>
    </cfRule>
    <cfRule type="dataBar" priority="1741">
      <dataBar>
        <cfvo type="num" val="0"/>
        <cfvo type="num" val="1"/>
        <color theme="0" tint="-0.249977111117893"/>
      </dataBar>
      <extLst>
        <ext xmlns:x14="http://schemas.microsoft.com/office/spreadsheetml/2009/9/main" uri="{B025F937-C7B1-47D3-B67F-A62EFF666E3E}">
          <x14:id>{4533683B-8C14-4625-8B31-8F054A45ABB0}</x14:id>
        </ext>
      </extLst>
    </cfRule>
  </conditionalFormatting>
  <conditionalFormatting sqref="H4530">
    <cfRule type="dataBar" priority="1808">
      <dataBar>
        <cfvo type="num" val="0"/>
        <cfvo type="num" val="1"/>
        <color theme="0" tint="-0.249977111117893"/>
      </dataBar>
      <extLst>
        <ext xmlns:x14="http://schemas.microsoft.com/office/spreadsheetml/2009/9/main" uri="{B025F937-C7B1-47D3-B67F-A62EFF666E3E}">
          <x14:id>{942553C0-F2F7-45FD-9F93-372D9104675E}</x14:id>
        </ext>
      </extLst>
    </cfRule>
    <cfRule type="dataBar" priority="1809">
      <dataBar>
        <cfvo type="num" val="0"/>
        <cfvo type="num" val="1"/>
        <color theme="0" tint="-0.249977111117893"/>
      </dataBar>
      <extLst>
        <ext xmlns:x14="http://schemas.microsoft.com/office/spreadsheetml/2009/9/main" uri="{B025F937-C7B1-47D3-B67F-A62EFF666E3E}">
          <x14:id>{EE900782-FABA-4FA7-BF63-DC5FFBCBE3A8}</x14:id>
        </ext>
      </extLst>
    </cfRule>
  </conditionalFormatting>
  <conditionalFormatting sqref="H4525:H4526">
    <cfRule type="dataBar" priority="1824">
      <dataBar>
        <cfvo type="num" val="0"/>
        <cfvo type="num" val="1"/>
        <color theme="0" tint="-0.249977111117893"/>
      </dataBar>
      <extLst>
        <ext xmlns:x14="http://schemas.microsoft.com/office/spreadsheetml/2009/9/main" uri="{B025F937-C7B1-47D3-B67F-A62EFF666E3E}">
          <x14:id>{73BEA853-8CC1-408C-89D1-611EA84ACA53}</x14:id>
        </ext>
      </extLst>
    </cfRule>
  </conditionalFormatting>
  <conditionalFormatting sqref="H4525:H4526">
    <cfRule type="dataBar" priority="1822">
      <dataBar>
        <cfvo type="num" val="0"/>
        <cfvo type="num" val="1"/>
        <color theme="0" tint="-0.249977111117893"/>
      </dataBar>
      <extLst>
        <ext xmlns:x14="http://schemas.microsoft.com/office/spreadsheetml/2009/9/main" uri="{B025F937-C7B1-47D3-B67F-A62EFF666E3E}">
          <x14:id>{E74706F0-19BA-4008-9DB6-CE72E4011915}</x14:id>
        </ext>
      </extLst>
    </cfRule>
    <cfRule type="dataBar" priority="1823">
      <dataBar>
        <cfvo type="num" val="0"/>
        <cfvo type="num" val="1"/>
        <color theme="0" tint="-0.249977111117893"/>
      </dataBar>
      <extLst>
        <ext xmlns:x14="http://schemas.microsoft.com/office/spreadsheetml/2009/9/main" uri="{B025F937-C7B1-47D3-B67F-A62EFF666E3E}">
          <x14:id>{0D5C2FCC-FB7C-49E5-91A6-041E848C7D37}</x14:id>
        </ext>
      </extLst>
    </cfRule>
  </conditionalFormatting>
  <conditionalFormatting sqref="H4525:H4526">
    <cfRule type="dataBar" priority="1821">
      <dataBar>
        <cfvo type="num" val="0"/>
        <cfvo type="num" val="1"/>
        <color theme="0" tint="-0.249977111117893"/>
      </dataBar>
      <extLst>
        <ext xmlns:x14="http://schemas.microsoft.com/office/spreadsheetml/2009/9/main" uri="{B025F937-C7B1-47D3-B67F-A62EFF666E3E}">
          <x14:id>{75763A6D-20A9-4EC7-88D4-EE417EB118F8}</x14:id>
        </ext>
      </extLst>
    </cfRule>
  </conditionalFormatting>
  <conditionalFormatting sqref="H4525:H4526">
    <cfRule type="dataBar" priority="1819">
      <dataBar>
        <cfvo type="num" val="0"/>
        <cfvo type="num" val="1"/>
        <color theme="0" tint="-0.249977111117893"/>
      </dataBar>
      <extLst>
        <ext xmlns:x14="http://schemas.microsoft.com/office/spreadsheetml/2009/9/main" uri="{B025F937-C7B1-47D3-B67F-A62EFF666E3E}">
          <x14:id>{C2B7F27D-C072-470D-849C-7C3742A5BE12}</x14:id>
        </ext>
      </extLst>
    </cfRule>
    <cfRule type="dataBar" priority="1820">
      <dataBar>
        <cfvo type="num" val="0"/>
        <cfvo type="num" val="1"/>
        <color theme="0" tint="-0.249977111117893"/>
      </dataBar>
      <extLst>
        <ext xmlns:x14="http://schemas.microsoft.com/office/spreadsheetml/2009/9/main" uri="{B025F937-C7B1-47D3-B67F-A62EFF666E3E}">
          <x14:id>{5730DD66-5B0A-4A84-A66F-072B9787E6BD}</x14:id>
        </ext>
      </extLst>
    </cfRule>
  </conditionalFormatting>
  <conditionalFormatting sqref="H4531:H4532">
    <cfRule type="dataBar" priority="1799">
      <dataBar>
        <cfvo type="num" val="0"/>
        <cfvo type="num" val="1"/>
        <color theme="0" tint="-0.249977111117893"/>
      </dataBar>
      <extLst>
        <ext xmlns:x14="http://schemas.microsoft.com/office/spreadsheetml/2009/9/main" uri="{B025F937-C7B1-47D3-B67F-A62EFF666E3E}">
          <x14:id>{55FB3052-0C97-468D-B6C0-B14D8619B51B}</x14:id>
        </ext>
      </extLst>
    </cfRule>
  </conditionalFormatting>
  <conditionalFormatting sqref="H4531:H4532">
    <cfRule type="dataBar" priority="1797">
      <dataBar>
        <cfvo type="num" val="0"/>
        <cfvo type="num" val="1"/>
        <color theme="0" tint="-0.249977111117893"/>
      </dataBar>
      <extLst>
        <ext xmlns:x14="http://schemas.microsoft.com/office/spreadsheetml/2009/9/main" uri="{B025F937-C7B1-47D3-B67F-A62EFF666E3E}">
          <x14:id>{743B57EC-ECFF-44FC-9DDA-FAF89052F488}</x14:id>
        </ext>
      </extLst>
    </cfRule>
    <cfRule type="dataBar" priority="1798">
      <dataBar>
        <cfvo type="num" val="0"/>
        <cfvo type="num" val="1"/>
        <color theme="0" tint="-0.249977111117893"/>
      </dataBar>
      <extLst>
        <ext xmlns:x14="http://schemas.microsoft.com/office/spreadsheetml/2009/9/main" uri="{B025F937-C7B1-47D3-B67F-A62EFF666E3E}">
          <x14:id>{0883EA52-47B3-499C-963F-C166643DF1A6}</x14:id>
        </ext>
      </extLst>
    </cfRule>
  </conditionalFormatting>
  <conditionalFormatting sqref="H4533">
    <cfRule type="dataBar" priority="1788">
      <dataBar>
        <cfvo type="num" val="0"/>
        <cfvo type="num" val="1"/>
        <color theme="0" tint="-0.249977111117893"/>
      </dataBar>
      <extLst>
        <ext xmlns:x14="http://schemas.microsoft.com/office/spreadsheetml/2009/9/main" uri="{B025F937-C7B1-47D3-B67F-A62EFF666E3E}">
          <x14:id>{8E70620E-0AB3-469A-B30B-9A4A55B9A12A}</x14:id>
        </ext>
      </extLst>
    </cfRule>
    <cfRule type="dataBar" priority="1789">
      <dataBar>
        <cfvo type="num" val="0"/>
        <cfvo type="num" val="1"/>
        <color theme="0" tint="-0.249977111117893"/>
      </dataBar>
      <extLst>
        <ext xmlns:x14="http://schemas.microsoft.com/office/spreadsheetml/2009/9/main" uri="{B025F937-C7B1-47D3-B67F-A62EFF666E3E}">
          <x14:id>{3A0C65EF-216A-49B0-A677-47F24AC03586}</x14:id>
        </ext>
      </extLst>
    </cfRule>
  </conditionalFormatting>
  <conditionalFormatting sqref="H4531:H4532">
    <cfRule type="dataBar" priority="1793">
      <dataBar>
        <cfvo type="num" val="0"/>
        <cfvo type="num" val="1"/>
        <color theme="0" tint="-0.249977111117893"/>
      </dataBar>
      <extLst>
        <ext xmlns:x14="http://schemas.microsoft.com/office/spreadsheetml/2009/9/main" uri="{B025F937-C7B1-47D3-B67F-A62EFF666E3E}">
          <x14:id>{1FAA273A-2D7F-4061-9FF5-D8CACB7A4BDD}</x14:id>
        </ext>
      </extLst>
    </cfRule>
  </conditionalFormatting>
  <conditionalFormatting sqref="H4531:H4532">
    <cfRule type="dataBar" priority="1791">
      <dataBar>
        <cfvo type="num" val="0"/>
        <cfvo type="num" val="1"/>
        <color theme="0" tint="-0.249977111117893"/>
      </dataBar>
      <extLst>
        <ext xmlns:x14="http://schemas.microsoft.com/office/spreadsheetml/2009/9/main" uri="{B025F937-C7B1-47D3-B67F-A62EFF666E3E}">
          <x14:id>{B9514A80-13D9-4EF0-B6DF-DE700C4F33C5}</x14:id>
        </ext>
      </extLst>
    </cfRule>
    <cfRule type="dataBar" priority="1792">
      <dataBar>
        <cfvo type="num" val="0"/>
        <cfvo type="num" val="1"/>
        <color theme="0" tint="-0.249977111117893"/>
      </dataBar>
      <extLst>
        <ext xmlns:x14="http://schemas.microsoft.com/office/spreadsheetml/2009/9/main" uri="{B025F937-C7B1-47D3-B67F-A62EFF666E3E}">
          <x14:id>{59346791-A050-4972-B2E1-27EFDEBA5E0A}</x14:id>
        </ext>
      </extLst>
    </cfRule>
  </conditionalFormatting>
  <conditionalFormatting sqref="H4523">
    <cfRule type="dataBar" priority="1742">
      <dataBar>
        <cfvo type="num" val="0"/>
        <cfvo type="num" val="1"/>
        <color theme="0" tint="-0.249977111117893"/>
      </dataBar>
      <extLst>
        <ext xmlns:x14="http://schemas.microsoft.com/office/spreadsheetml/2009/9/main" uri="{B025F937-C7B1-47D3-B67F-A62EFF666E3E}">
          <x14:id>{2B474985-39B3-4CFD-BA34-581BF3FFDA5B}</x14:id>
        </ext>
      </extLst>
    </cfRule>
    <cfRule type="dataBar" priority="1743">
      <dataBar>
        <cfvo type="num" val="0"/>
        <cfvo type="num" val="1"/>
        <color theme="0" tint="-0.249977111117893"/>
      </dataBar>
      <extLst>
        <ext xmlns:x14="http://schemas.microsoft.com/office/spreadsheetml/2009/9/main" uri="{B025F937-C7B1-47D3-B67F-A62EFF666E3E}">
          <x14:id>{99F0ABF0-9B67-471C-825D-3B950F099925}</x14:id>
        </ext>
      </extLst>
    </cfRule>
  </conditionalFormatting>
  <conditionalFormatting sqref="H4531:H4532">
    <cfRule type="dataBar" priority="1802">
      <dataBar>
        <cfvo type="num" val="0"/>
        <cfvo type="num" val="1"/>
        <color theme="0" tint="-0.249977111117893"/>
      </dataBar>
      <extLst>
        <ext xmlns:x14="http://schemas.microsoft.com/office/spreadsheetml/2009/9/main" uri="{B025F937-C7B1-47D3-B67F-A62EFF666E3E}">
          <x14:id>{3FC2AE4B-A1C4-4858-99F9-ADC558CCF44E}</x14:id>
        </ext>
      </extLst>
    </cfRule>
  </conditionalFormatting>
  <conditionalFormatting sqref="H4531:H4532">
    <cfRule type="dataBar" priority="1800">
      <dataBar>
        <cfvo type="num" val="0"/>
        <cfvo type="num" val="1"/>
        <color theme="0" tint="-0.249977111117893"/>
      </dataBar>
      <extLst>
        <ext xmlns:x14="http://schemas.microsoft.com/office/spreadsheetml/2009/9/main" uri="{B025F937-C7B1-47D3-B67F-A62EFF666E3E}">
          <x14:id>{DA778CF7-ACFF-4249-A59A-F27C9A765037}</x14:id>
        </ext>
      </extLst>
    </cfRule>
    <cfRule type="dataBar" priority="1801">
      <dataBar>
        <cfvo type="num" val="0"/>
        <cfvo type="num" val="1"/>
        <color theme="0" tint="-0.249977111117893"/>
      </dataBar>
      <extLst>
        <ext xmlns:x14="http://schemas.microsoft.com/office/spreadsheetml/2009/9/main" uri="{B025F937-C7B1-47D3-B67F-A62EFF666E3E}">
          <x14:id>{A4DFAEDE-6619-4381-A835-7C89EFFB4D62}</x14:id>
        </ext>
      </extLst>
    </cfRule>
  </conditionalFormatting>
  <conditionalFormatting sqref="H4540">
    <cfRule type="dataBar" priority="1728">
      <dataBar>
        <cfvo type="num" val="0"/>
        <cfvo type="num" val="1"/>
        <color theme="0" tint="-0.249977111117893"/>
      </dataBar>
      <extLst>
        <ext xmlns:x14="http://schemas.microsoft.com/office/spreadsheetml/2009/9/main" uri="{B025F937-C7B1-47D3-B67F-A62EFF666E3E}">
          <x14:id>{D32ADA25-E745-4C75-9636-AA173A417DB4}</x14:id>
        </ext>
      </extLst>
    </cfRule>
    <cfRule type="dataBar" priority="1729">
      <dataBar>
        <cfvo type="num" val="0"/>
        <cfvo type="num" val="1"/>
        <color theme="0" tint="-0.249977111117893"/>
      </dataBar>
      <extLst>
        <ext xmlns:x14="http://schemas.microsoft.com/office/spreadsheetml/2009/9/main" uri="{B025F937-C7B1-47D3-B67F-A62EFF666E3E}">
          <x14:id>{A1E39ECB-3677-4CAE-8C59-7D70FD2F805A}</x14:id>
        </ext>
      </extLst>
    </cfRule>
  </conditionalFormatting>
  <conditionalFormatting sqref="H4541">
    <cfRule type="dataBar" priority="1727">
      <dataBar>
        <cfvo type="num" val="0"/>
        <cfvo type="num" val="1"/>
        <color theme="0" tint="-0.249977111117893"/>
      </dataBar>
      <extLst>
        <ext xmlns:x14="http://schemas.microsoft.com/office/spreadsheetml/2009/9/main" uri="{B025F937-C7B1-47D3-B67F-A62EFF666E3E}">
          <x14:id>{39FF8D4B-779B-4AA5-9980-BC94CCFAC876}</x14:id>
        </ext>
      </extLst>
    </cfRule>
  </conditionalFormatting>
  <conditionalFormatting sqref="H4541">
    <cfRule type="dataBar" priority="1725">
      <dataBar>
        <cfvo type="num" val="0"/>
        <cfvo type="num" val="1"/>
        <color theme="0" tint="-0.249977111117893"/>
      </dataBar>
      <extLst>
        <ext xmlns:x14="http://schemas.microsoft.com/office/spreadsheetml/2009/9/main" uri="{B025F937-C7B1-47D3-B67F-A62EFF666E3E}">
          <x14:id>{B09B3F87-B655-4C6E-A957-EF7CF8923DD7}</x14:id>
        </ext>
      </extLst>
    </cfRule>
    <cfRule type="dataBar" priority="1726">
      <dataBar>
        <cfvo type="num" val="0"/>
        <cfvo type="num" val="1"/>
        <color theme="0" tint="-0.249977111117893"/>
      </dataBar>
      <extLst>
        <ext xmlns:x14="http://schemas.microsoft.com/office/spreadsheetml/2009/9/main" uri="{B025F937-C7B1-47D3-B67F-A62EFF666E3E}">
          <x14:id>{42643D18-AA5D-4786-923B-70C6A4FE1D53}</x14:id>
        </ext>
      </extLst>
    </cfRule>
  </conditionalFormatting>
  <conditionalFormatting sqref="H4539">
    <cfRule type="dataBar" priority="1759">
      <dataBar>
        <cfvo type="num" val="0"/>
        <cfvo type="num" val="1"/>
        <color theme="0" tint="-0.249977111117893"/>
      </dataBar>
      <extLst>
        <ext xmlns:x14="http://schemas.microsoft.com/office/spreadsheetml/2009/9/main" uri="{B025F937-C7B1-47D3-B67F-A62EFF666E3E}">
          <x14:id>{A144C5C6-36C5-4CC0-B6AA-C8E1CA06F44C}</x14:id>
        </ext>
      </extLst>
    </cfRule>
    <cfRule type="dataBar" priority="1760">
      <dataBar>
        <cfvo type="num" val="0"/>
        <cfvo type="num" val="1"/>
        <color theme="0" tint="-0.249977111117893"/>
      </dataBar>
      <extLst>
        <ext xmlns:x14="http://schemas.microsoft.com/office/spreadsheetml/2009/9/main" uri="{B025F937-C7B1-47D3-B67F-A62EFF666E3E}">
          <x14:id>{D1DBD8B8-736B-4C3B-9AB5-7FB3D8CC465F}</x14:id>
        </ext>
      </extLst>
    </cfRule>
  </conditionalFormatting>
  <conditionalFormatting sqref="H4592">
    <cfRule type="dataBar" priority="1782">
      <dataBar>
        <cfvo type="num" val="0"/>
        <cfvo type="num" val="1"/>
        <color theme="0" tint="-0.249977111117893"/>
      </dataBar>
      <extLst>
        <ext xmlns:x14="http://schemas.microsoft.com/office/spreadsheetml/2009/9/main" uri="{B025F937-C7B1-47D3-B67F-A62EFF666E3E}">
          <x14:id>{B448CF57-156F-4B02-8792-2217325C940A}</x14:id>
        </ext>
      </extLst>
    </cfRule>
    <cfRule type="dataBar" priority="1783">
      <dataBar>
        <cfvo type="num" val="0"/>
        <cfvo type="num" val="1"/>
        <color theme="0" tint="-0.249977111117893"/>
      </dataBar>
      <extLst>
        <ext xmlns:x14="http://schemas.microsoft.com/office/spreadsheetml/2009/9/main" uri="{B025F937-C7B1-47D3-B67F-A62EFF666E3E}">
          <x14:id>{16E03077-B749-479B-82B9-2570FC92D613}</x14:id>
        </ext>
      </extLst>
    </cfRule>
    <cfRule type="dataBar" priority="1784">
      <dataBar>
        <cfvo type="num" val="0"/>
        <cfvo type="num" val="1"/>
        <color theme="0" tint="-0.249977111117893"/>
      </dataBar>
      <extLst>
        <ext xmlns:x14="http://schemas.microsoft.com/office/spreadsheetml/2009/9/main" uri="{B025F937-C7B1-47D3-B67F-A62EFF666E3E}">
          <x14:id>{2F25712F-B2AE-4366-B10B-FC0E702E9E0E}</x14:id>
        </ext>
      </extLst>
    </cfRule>
  </conditionalFormatting>
  <conditionalFormatting sqref="H4605">
    <cfRule type="dataBar" priority="1778">
      <dataBar>
        <cfvo type="num" val="0"/>
        <cfvo type="num" val="1"/>
        <color theme="0" tint="-0.249977111117893"/>
      </dataBar>
      <extLst>
        <ext xmlns:x14="http://schemas.microsoft.com/office/spreadsheetml/2009/9/main" uri="{B025F937-C7B1-47D3-B67F-A62EFF666E3E}">
          <x14:id>{CB7C6885-0ED5-4ED0-885F-EE4C0AF04963}</x14:id>
        </ext>
      </extLst>
    </cfRule>
  </conditionalFormatting>
  <conditionalFormatting sqref="H4605">
    <cfRule type="dataBar" priority="1776">
      <dataBar>
        <cfvo type="num" val="0"/>
        <cfvo type="num" val="1"/>
        <color theme="0" tint="-0.249977111117893"/>
      </dataBar>
      <extLst>
        <ext xmlns:x14="http://schemas.microsoft.com/office/spreadsheetml/2009/9/main" uri="{B025F937-C7B1-47D3-B67F-A62EFF666E3E}">
          <x14:id>{38EA4F64-2547-421C-AAA0-C3489D2D8138}</x14:id>
        </ext>
      </extLst>
    </cfRule>
    <cfRule type="dataBar" priority="1777">
      <dataBar>
        <cfvo type="num" val="0"/>
        <cfvo type="num" val="1"/>
        <color theme="0" tint="-0.249977111117893"/>
      </dataBar>
      <extLst>
        <ext xmlns:x14="http://schemas.microsoft.com/office/spreadsheetml/2009/9/main" uri="{B025F937-C7B1-47D3-B67F-A62EFF666E3E}">
          <x14:id>{6C5DCDDA-6EE0-4D81-B3CF-33DB49E4657C}</x14:id>
        </ext>
      </extLst>
    </cfRule>
  </conditionalFormatting>
  <conditionalFormatting sqref="H4534">
    <cfRule type="dataBar" priority="1775">
      <dataBar>
        <cfvo type="num" val="0"/>
        <cfvo type="num" val="1"/>
        <color theme="0" tint="-0.249977111117893"/>
      </dataBar>
      <extLst>
        <ext xmlns:x14="http://schemas.microsoft.com/office/spreadsheetml/2009/9/main" uri="{B025F937-C7B1-47D3-B67F-A62EFF666E3E}">
          <x14:id>{5F91AA1A-4888-4DF2-AB1F-E82BB5EBAB99}</x14:id>
        </ext>
      </extLst>
    </cfRule>
  </conditionalFormatting>
  <conditionalFormatting sqref="H4534">
    <cfRule type="dataBar" priority="1773">
      <dataBar>
        <cfvo type="num" val="0"/>
        <cfvo type="num" val="1"/>
        <color theme="0" tint="-0.249977111117893"/>
      </dataBar>
      <extLst>
        <ext xmlns:x14="http://schemas.microsoft.com/office/spreadsheetml/2009/9/main" uri="{B025F937-C7B1-47D3-B67F-A62EFF666E3E}">
          <x14:id>{6AB45AFA-7F30-421B-908C-C2A2FCDAD5FF}</x14:id>
        </ext>
      </extLst>
    </cfRule>
    <cfRule type="dataBar" priority="1774">
      <dataBar>
        <cfvo type="num" val="0"/>
        <cfvo type="num" val="1"/>
        <color theme="0" tint="-0.249977111117893"/>
      </dataBar>
      <extLst>
        <ext xmlns:x14="http://schemas.microsoft.com/office/spreadsheetml/2009/9/main" uri="{B025F937-C7B1-47D3-B67F-A62EFF666E3E}">
          <x14:id>{94730BB6-DE1E-4A55-B1D9-F1B31801F786}</x14:id>
        </ext>
      </extLst>
    </cfRule>
  </conditionalFormatting>
  <conditionalFormatting sqref="H4536">
    <cfRule type="dataBar" priority="1770">
      <dataBar>
        <cfvo type="num" val="0"/>
        <cfvo type="num" val="1"/>
        <color theme="0" tint="-0.249977111117893"/>
      </dataBar>
      <extLst>
        <ext xmlns:x14="http://schemas.microsoft.com/office/spreadsheetml/2009/9/main" uri="{B025F937-C7B1-47D3-B67F-A62EFF666E3E}">
          <x14:id>{A259DBE1-19B1-498C-893C-FDC72782E4F7}</x14:id>
        </ext>
      </extLst>
    </cfRule>
    <cfRule type="dataBar" priority="1771">
      <dataBar>
        <cfvo type="num" val="0"/>
        <cfvo type="num" val="1"/>
        <color theme="0" tint="-0.249977111117893"/>
      </dataBar>
      <extLst>
        <ext xmlns:x14="http://schemas.microsoft.com/office/spreadsheetml/2009/9/main" uri="{B025F937-C7B1-47D3-B67F-A62EFF666E3E}">
          <x14:id>{3BE52FD1-F79B-4823-B5D4-97000CD397F4}</x14:id>
        </ext>
      </extLst>
    </cfRule>
    <cfRule type="dataBar" priority="1772">
      <dataBar>
        <cfvo type="num" val="0"/>
        <cfvo type="num" val="1"/>
        <color theme="0" tint="-0.249977111117893"/>
      </dataBar>
      <extLst>
        <ext xmlns:x14="http://schemas.microsoft.com/office/spreadsheetml/2009/9/main" uri="{B025F937-C7B1-47D3-B67F-A62EFF666E3E}">
          <x14:id>{ABBCA86E-DE8B-45E1-8E28-3874F59A1459}</x14:id>
        </ext>
      </extLst>
    </cfRule>
  </conditionalFormatting>
  <conditionalFormatting sqref="H4537:H4538">
    <cfRule type="dataBar" priority="1765">
      <dataBar>
        <cfvo type="num" val="0"/>
        <cfvo type="num" val="1"/>
        <color theme="0" tint="-0.249977111117893"/>
      </dataBar>
      <extLst>
        <ext xmlns:x14="http://schemas.microsoft.com/office/spreadsheetml/2009/9/main" uri="{B025F937-C7B1-47D3-B67F-A62EFF666E3E}">
          <x14:id>{46816418-80FB-46AA-93E4-9C96E89892E5}</x14:id>
        </ext>
      </extLst>
    </cfRule>
    <cfRule type="dataBar" priority="1766">
      <dataBar>
        <cfvo type="num" val="0"/>
        <cfvo type="num" val="1"/>
        <color theme="0" tint="-0.249977111117893"/>
      </dataBar>
      <extLst>
        <ext xmlns:x14="http://schemas.microsoft.com/office/spreadsheetml/2009/9/main" uri="{B025F937-C7B1-47D3-B67F-A62EFF666E3E}">
          <x14:id>{3B873D38-5F25-45BC-8850-6AB8EF0ACD6F}</x14:id>
        </ext>
      </extLst>
    </cfRule>
  </conditionalFormatting>
  <conditionalFormatting sqref="H4537:H4538">
    <cfRule type="dataBar" priority="1763">
      <dataBar>
        <cfvo type="num" val="0"/>
        <cfvo type="num" val="1"/>
        <color theme="0" tint="-0.249977111117893"/>
      </dataBar>
      <extLst>
        <ext xmlns:x14="http://schemas.microsoft.com/office/spreadsheetml/2009/9/main" uri="{B025F937-C7B1-47D3-B67F-A62EFF666E3E}">
          <x14:id>{D04C1E40-4351-44C2-98DE-D571BC8A0004}</x14:id>
        </ext>
      </extLst>
    </cfRule>
    <cfRule type="dataBar" priority="1764">
      <dataBar>
        <cfvo type="num" val="0"/>
        <cfvo type="num" val="1"/>
        <color theme="0" tint="-0.249977111117893"/>
      </dataBar>
      <extLst>
        <ext xmlns:x14="http://schemas.microsoft.com/office/spreadsheetml/2009/9/main" uri="{B025F937-C7B1-47D3-B67F-A62EFF666E3E}">
          <x14:id>{EE0D3FE4-65C7-4838-B158-A99022DC1005}</x14:id>
        </ext>
      </extLst>
    </cfRule>
  </conditionalFormatting>
  <conditionalFormatting sqref="H4539">
    <cfRule type="dataBar" priority="1761">
      <dataBar>
        <cfvo type="num" val="0"/>
        <cfvo type="num" val="1"/>
        <color theme="0" tint="-0.249977111117893"/>
      </dataBar>
      <extLst>
        <ext xmlns:x14="http://schemas.microsoft.com/office/spreadsheetml/2009/9/main" uri="{B025F937-C7B1-47D3-B67F-A62EFF666E3E}">
          <x14:id>{03B65FA5-3C98-44A3-BD86-AA068FB900AB}</x14:id>
        </ext>
      </extLst>
    </cfRule>
    <cfRule type="dataBar" priority="1762">
      <dataBar>
        <cfvo type="num" val="0"/>
        <cfvo type="num" val="1"/>
        <color theme="0" tint="-0.249977111117893"/>
      </dataBar>
      <extLst>
        <ext xmlns:x14="http://schemas.microsoft.com/office/spreadsheetml/2009/9/main" uri="{B025F937-C7B1-47D3-B67F-A62EFF666E3E}">
          <x14:id>{8A30E98C-C2DB-4A67-A7EE-BF370207B90B}</x14:id>
        </ext>
      </extLst>
    </cfRule>
  </conditionalFormatting>
  <conditionalFormatting sqref="H4527:H4529">
    <cfRule type="dataBar" priority="1758">
      <dataBar>
        <cfvo type="num" val="0"/>
        <cfvo type="num" val="1"/>
        <color theme="0" tint="-0.249977111117893"/>
      </dataBar>
      <extLst>
        <ext xmlns:x14="http://schemas.microsoft.com/office/spreadsheetml/2009/9/main" uri="{B025F937-C7B1-47D3-B67F-A62EFF666E3E}">
          <x14:id>{CE168D52-C14F-4C54-A43B-9CE3019ED75E}</x14:id>
        </ext>
      </extLst>
    </cfRule>
  </conditionalFormatting>
  <conditionalFormatting sqref="H4527:H4529">
    <cfRule type="dataBar" priority="1756">
      <dataBar>
        <cfvo type="num" val="0"/>
        <cfvo type="num" val="1"/>
        <color theme="0" tint="-0.249977111117893"/>
      </dataBar>
      <extLst>
        <ext xmlns:x14="http://schemas.microsoft.com/office/spreadsheetml/2009/9/main" uri="{B025F937-C7B1-47D3-B67F-A62EFF666E3E}">
          <x14:id>{10C85036-9271-4FA0-9ABA-6511D8B9CEB0}</x14:id>
        </ext>
      </extLst>
    </cfRule>
    <cfRule type="dataBar" priority="1757">
      <dataBar>
        <cfvo type="num" val="0"/>
        <cfvo type="num" val="1"/>
        <color theme="0" tint="-0.249977111117893"/>
      </dataBar>
      <extLst>
        <ext xmlns:x14="http://schemas.microsoft.com/office/spreadsheetml/2009/9/main" uri="{B025F937-C7B1-47D3-B67F-A62EFF666E3E}">
          <x14:id>{125C96AA-ADFD-47B7-BE71-A0D459E341C0}</x14:id>
        </ext>
      </extLst>
    </cfRule>
  </conditionalFormatting>
  <conditionalFormatting sqref="H4527:H4529">
    <cfRule type="dataBar" priority="1755">
      <dataBar>
        <cfvo type="num" val="0"/>
        <cfvo type="num" val="1"/>
        <color theme="0" tint="-0.249977111117893"/>
      </dataBar>
      <extLst>
        <ext xmlns:x14="http://schemas.microsoft.com/office/spreadsheetml/2009/9/main" uri="{B025F937-C7B1-47D3-B67F-A62EFF666E3E}">
          <x14:id>{6F5CA32C-C019-49E9-AA40-0896FF48983D}</x14:id>
        </ext>
      </extLst>
    </cfRule>
  </conditionalFormatting>
  <conditionalFormatting sqref="H4527:H4529">
    <cfRule type="dataBar" priority="1753">
      <dataBar>
        <cfvo type="num" val="0"/>
        <cfvo type="num" val="1"/>
        <color theme="0" tint="-0.249977111117893"/>
      </dataBar>
      <extLst>
        <ext xmlns:x14="http://schemas.microsoft.com/office/spreadsheetml/2009/9/main" uri="{B025F937-C7B1-47D3-B67F-A62EFF666E3E}">
          <x14:id>{06AFDAF8-67D9-4450-8F39-EB34AF262449}</x14:id>
        </ext>
      </extLst>
    </cfRule>
    <cfRule type="dataBar" priority="1754">
      <dataBar>
        <cfvo type="num" val="0"/>
        <cfvo type="num" val="1"/>
        <color theme="0" tint="-0.249977111117893"/>
      </dataBar>
      <extLst>
        <ext xmlns:x14="http://schemas.microsoft.com/office/spreadsheetml/2009/9/main" uri="{B025F937-C7B1-47D3-B67F-A62EFF666E3E}">
          <x14:id>{3962ABB5-E677-4092-A10E-A6857E6447DB}</x14:id>
        </ext>
      </extLst>
    </cfRule>
  </conditionalFormatting>
  <conditionalFormatting sqref="H4521">
    <cfRule type="dataBar" priority="1752">
      <dataBar>
        <cfvo type="num" val="0"/>
        <cfvo type="num" val="1"/>
        <color theme="0" tint="-0.249977111117893"/>
      </dataBar>
      <extLst>
        <ext xmlns:x14="http://schemas.microsoft.com/office/spreadsheetml/2009/9/main" uri="{B025F937-C7B1-47D3-B67F-A62EFF666E3E}">
          <x14:id>{A5EDCE4D-FF37-4765-9AF8-5EC51440D137}</x14:id>
        </ext>
      </extLst>
    </cfRule>
  </conditionalFormatting>
  <conditionalFormatting sqref="H4521">
    <cfRule type="dataBar" priority="1750">
      <dataBar>
        <cfvo type="num" val="0"/>
        <cfvo type="num" val="1"/>
        <color theme="0" tint="-0.249977111117893"/>
      </dataBar>
      <extLst>
        <ext xmlns:x14="http://schemas.microsoft.com/office/spreadsheetml/2009/9/main" uri="{B025F937-C7B1-47D3-B67F-A62EFF666E3E}">
          <x14:id>{49DDA4C1-0EB5-4BFB-A2CD-F838F3A99F5B}</x14:id>
        </ext>
      </extLst>
    </cfRule>
    <cfRule type="dataBar" priority="1751">
      <dataBar>
        <cfvo type="num" val="0"/>
        <cfvo type="num" val="1"/>
        <color theme="0" tint="-0.249977111117893"/>
      </dataBar>
      <extLst>
        <ext xmlns:x14="http://schemas.microsoft.com/office/spreadsheetml/2009/9/main" uri="{B025F937-C7B1-47D3-B67F-A62EFF666E3E}">
          <x14:id>{DF00A931-FA39-4A3C-863A-CA5FE18BE569}</x14:id>
        </ext>
      </extLst>
    </cfRule>
  </conditionalFormatting>
  <conditionalFormatting sqref="H4521">
    <cfRule type="dataBar" priority="1749">
      <dataBar>
        <cfvo type="num" val="0"/>
        <cfvo type="num" val="1"/>
        <color theme="0" tint="-0.249977111117893"/>
      </dataBar>
      <extLst>
        <ext xmlns:x14="http://schemas.microsoft.com/office/spreadsheetml/2009/9/main" uri="{B025F937-C7B1-47D3-B67F-A62EFF666E3E}">
          <x14:id>{F7C65EF5-BC68-4ADA-A816-9C118FD13A82}</x14:id>
        </ext>
      </extLst>
    </cfRule>
  </conditionalFormatting>
  <conditionalFormatting sqref="H4521">
    <cfRule type="dataBar" priority="1747">
      <dataBar>
        <cfvo type="num" val="0"/>
        <cfvo type="num" val="1"/>
        <color theme="0" tint="-0.249977111117893"/>
      </dataBar>
      <extLst>
        <ext xmlns:x14="http://schemas.microsoft.com/office/spreadsheetml/2009/9/main" uri="{B025F937-C7B1-47D3-B67F-A62EFF666E3E}">
          <x14:id>{7C3F85CE-B6E7-4686-A399-EDA943D0EC3E}</x14:id>
        </ext>
      </extLst>
    </cfRule>
    <cfRule type="dataBar" priority="1748">
      <dataBar>
        <cfvo type="num" val="0"/>
        <cfvo type="num" val="1"/>
        <color theme="0" tint="-0.249977111117893"/>
      </dataBar>
      <extLst>
        <ext xmlns:x14="http://schemas.microsoft.com/office/spreadsheetml/2009/9/main" uri="{B025F937-C7B1-47D3-B67F-A62EFF666E3E}">
          <x14:id>{61FD7650-7BB8-4FF1-85BF-87A98933A02A}</x14:id>
        </ext>
      </extLst>
    </cfRule>
  </conditionalFormatting>
  <conditionalFormatting sqref="H4522">
    <cfRule type="dataBar" priority="1746">
      <dataBar>
        <cfvo type="num" val="0"/>
        <cfvo type="num" val="1"/>
        <color theme="0" tint="-0.249977111117893"/>
      </dataBar>
      <extLst>
        <ext xmlns:x14="http://schemas.microsoft.com/office/spreadsheetml/2009/9/main" uri="{B025F937-C7B1-47D3-B67F-A62EFF666E3E}">
          <x14:id>{C8C026F7-4458-4ACD-90DC-2A3B1469DF46}</x14:id>
        </ext>
      </extLst>
    </cfRule>
  </conditionalFormatting>
  <conditionalFormatting sqref="H4522">
    <cfRule type="dataBar" priority="1744">
      <dataBar>
        <cfvo type="num" val="0"/>
        <cfvo type="num" val="1"/>
        <color theme="0" tint="-0.249977111117893"/>
      </dataBar>
      <extLst>
        <ext xmlns:x14="http://schemas.microsoft.com/office/spreadsheetml/2009/9/main" uri="{B025F937-C7B1-47D3-B67F-A62EFF666E3E}">
          <x14:id>{938D8846-CF51-4B44-858D-F78898988E2B}</x14:id>
        </ext>
      </extLst>
    </cfRule>
    <cfRule type="dataBar" priority="1745">
      <dataBar>
        <cfvo type="num" val="0"/>
        <cfvo type="num" val="1"/>
        <color theme="0" tint="-0.249977111117893"/>
      </dataBar>
      <extLst>
        <ext xmlns:x14="http://schemas.microsoft.com/office/spreadsheetml/2009/9/main" uri="{B025F937-C7B1-47D3-B67F-A62EFF666E3E}">
          <x14:id>{6D9BD65E-E3D0-418C-BD5C-8F38290E55A7}</x14:id>
        </ext>
      </extLst>
    </cfRule>
  </conditionalFormatting>
  <conditionalFormatting sqref="H4556">
    <cfRule type="dataBar" priority="1698">
      <dataBar>
        <cfvo type="num" val="0"/>
        <cfvo type="num" val="1"/>
        <color theme="0" tint="-0.249977111117893"/>
      </dataBar>
      <extLst>
        <ext xmlns:x14="http://schemas.microsoft.com/office/spreadsheetml/2009/9/main" uri="{B025F937-C7B1-47D3-B67F-A62EFF666E3E}">
          <x14:id>{4587F2A1-EC44-429F-ACFE-3CCE545C2F7A}</x14:id>
        </ext>
      </extLst>
    </cfRule>
  </conditionalFormatting>
  <conditionalFormatting sqref="H4553">
    <cfRule type="dataBar" priority="1711">
      <dataBar>
        <cfvo type="num" val="0"/>
        <cfvo type="num" val="1"/>
        <color theme="0" tint="-0.249977111117893"/>
      </dataBar>
      <extLst>
        <ext xmlns:x14="http://schemas.microsoft.com/office/spreadsheetml/2009/9/main" uri="{B025F937-C7B1-47D3-B67F-A62EFF666E3E}">
          <x14:id>{68F73B82-EA6D-4346-B7F8-23842E5FF66D}</x14:id>
        </ext>
      </extLst>
    </cfRule>
    <cfRule type="dataBar" priority="1712">
      <dataBar>
        <cfvo type="num" val="0"/>
        <cfvo type="num" val="1"/>
        <color theme="0" tint="-0.249977111117893"/>
      </dataBar>
      <extLst>
        <ext xmlns:x14="http://schemas.microsoft.com/office/spreadsheetml/2009/9/main" uri="{B025F937-C7B1-47D3-B67F-A62EFF666E3E}">
          <x14:id>{71A53370-A339-4D4A-9F76-E60CADC28A51}</x14:id>
        </ext>
      </extLst>
    </cfRule>
  </conditionalFormatting>
  <conditionalFormatting sqref="H4554:H4555">
    <cfRule type="dataBar" priority="1704">
      <dataBar>
        <cfvo type="num" val="0"/>
        <cfvo type="num" val="1"/>
        <color theme="0" tint="-0.249977111117893"/>
      </dataBar>
      <extLst>
        <ext xmlns:x14="http://schemas.microsoft.com/office/spreadsheetml/2009/9/main" uri="{B025F937-C7B1-47D3-B67F-A62EFF666E3E}">
          <x14:id>{B6FC307D-C89F-440A-9460-B27AE7358044}</x14:id>
        </ext>
      </extLst>
    </cfRule>
  </conditionalFormatting>
  <conditionalFormatting sqref="H4554:H4555">
    <cfRule type="dataBar" priority="1702">
      <dataBar>
        <cfvo type="num" val="0"/>
        <cfvo type="num" val="1"/>
        <color theme="0" tint="-0.249977111117893"/>
      </dataBar>
      <extLst>
        <ext xmlns:x14="http://schemas.microsoft.com/office/spreadsheetml/2009/9/main" uri="{B025F937-C7B1-47D3-B67F-A62EFF666E3E}">
          <x14:id>{5D6A91B6-3E77-4B26-88E6-FFF2461AFCB7}</x14:id>
        </ext>
      </extLst>
    </cfRule>
    <cfRule type="dataBar" priority="1703">
      <dataBar>
        <cfvo type="num" val="0"/>
        <cfvo type="num" val="1"/>
        <color theme="0" tint="-0.249977111117893"/>
      </dataBar>
      <extLst>
        <ext xmlns:x14="http://schemas.microsoft.com/office/spreadsheetml/2009/9/main" uri="{B025F937-C7B1-47D3-B67F-A62EFF666E3E}">
          <x14:id>{B96C3D67-D727-41EA-9CAC-1A6A8C5C87C0}</x14:id>
        </ext>
      </extLst>
    </cfRule>
  </conditionalFormatting>
  <conditionalFormatting sqref="H4542">
    <cfRule type="dataBar" priority="1736">
      <dataBar>
        <cfvo type="num" val="0"/>
        <cfvo type="num" val="1"/>
        <color theme="0" tint="-0.249977111117893"/>
      </dataBar>
      <extLst>
        <ext xmlns:x14="http://schemas.microsoft.com/office/spreadsheetml/2009/9/main" uri="{B025F937-C7B1-47D3-B67F-A62EFF666E3E}">
          <x14:id>{169CA0E9-F81A-4D6A-97BF-5CFB6407C5D6}</x14:id>
        </ext>
      </extLst>
    </cfRule>
    <cfRule type="dataBar" priority="1737">
      <dataBar>
        <cfvo type="num" val="0"/>
        <cfvo type="num" val="1"/>
        <color theme="0" tint="-0.249977111117893"/>
      </dataBar>
      <extLst>
        <ext xmlns:x14="http://schemas.microsoft.com/office/spreadsheetml/2009/9/main" uri="{B025F937-C7B1-47D3-B67F-A62EFF666E3E}">
          <x14:id>{683045C2-970B-4C13-B4E6-BAC1BF66EB18}</x14:id>
        </ext>
      </extLst>
    </cfRule>
  </conditionalFormatting>
  <conditionalFormatting sqref="H4542">
    <cfRule type="dataBar" priority="1738">
      <dataBar>
        <cfvo type="num" val="0"/>
        <cfvo type="num" val="1"/>
        <color theme="0" tint="-0.249977111117893"/>
      </dataBar>
      <extLst>
        <ext xmlns:x14="http://schemas.microsoft.com/office/spreadsheetml/2009/9/main" uri="{B025F937-C7B1-47D3-B67F-A62EFF666E3E}">
          <x14:id>{3B104A89-CE9A-4644-9A5D-633592B35911}</x14:id>
        </ext>
      </extLst>
    </cfRule>
    <cfRule type="dataBar" priority="1739">
      <dataBar>
        <cfvo type="num" val="0"/>
        <cfvo type="num" val="1"/>
        <color theme="0" tint="-0.249977111117893"/>
      </dataBar>
      <extLst>
        <ext xmlns:x14="http://schemas.microsoft.com/office/spreadsheetml/2009/9/main" uri="{B025F937-C7B1-47D3-B67F-A62EFF666E3E}">
          <x14:id>{79E2D29D-F514-4DD9-82C6-B400077EE157}</x14:id>
        </ext>
      </extLst>
    </cfRule>
  </conditionalFormatting>
  <conditionalFormatting sqref="H4554:H4555">
    <cfRule type="dataBar" priority="1705">
      <dataBar>
        <cfvo type="num" val="0"/>
        <cfvo type="num" val="1"/>
        <color theme="0" tint="-0.249977111117893"/>
      </dataBar>
      <extLst>
        <ext xmlns:x14="http://schemas.microsoft.com/office/spreadsheetml/2009/9/main" uri="{B025F937-C7B1-47D3-B67F-A62EFF666E3E}">
          <x14:id>{C2E7119C-C941-41B9-A58F-E0C8A0B22A7B}</x14:id>
        </ext>
      </extLst>
    </cfRule>
    <cfRule type="dataBar" priority="1706">
      <dataBar>
        <cfvo type="num" val="0"/>
        <cfvo type="num" val="1"/>
        <color theme="0" tint="-0.249977111117893"/>
      </dataBar>
      <extLst>
        <ext xmlns:x14="http://schemas.microsoft.com/office/spreadsheetml/2009/9/main" uri="{B025F937-C7B1-47D3-B67F-A62EFF666E3E}">
          <x14:id>{5C4C65BB-AAD8-46F5-A0F5-CBE4434A61FA}</x14:id>
        </ext>
      </extLst>
    </cfRule>
  </conditionalFormatting>
  <conditionalFormatting sqref="H4557">
    <cfRule type="dataBar" priority="1693">
      <dataBar>
        <cfvo type="num" val="0"/>
        <cfvo type="num" val="1"/>
        <color theme="0" tint="-0.249977111117893"/>
      </dataBar>
      <extLst>
        <ext xmlns:x14="http://schemas.microsoft.com/office/spreadsheetml/2009/9/main" uri="{B025F937-C7B1-47D3-B67F-A62EFF666E3E}">
          <x14:id>{38599836-4874-49B9-895A-4D6BEB878C72}</x14:id>
        </ext>
      </extLst>
    </cfRule>
    <cfRule type="dataBar" priority="1694">
      <dataBar>
        <cfvo type="num" val="0"/>
        <cfvo type="num" val="1"/>
        <color theme="0" tint="-0.249977111117893"/>
      </dataBar>
      <extLst>
        <ext xmlns:x14="http://schemas.microsoft.com/office/spreadsheetml/2009/9/main" uri="{B025F937-C7B1-47D3-B67F-A62EFF666E3E}">
          <x14:id>{99C41DD7-6B70-4C3A-B0E1-499D76C1300B}</x14:id>
        </ext>
      </extLst>
    </cfRule>
  </conditionalFormatting>
  <conditionalFormatting sqref="H4540">
    <cfRule type="dataBar" priority="1730">
      <dataBar>
        <cfvo type="num" val="0"/>
        <cfvo type="num" val="1"/>
        <color theme="0" tint="-0.249977111117893"/>
      </dataBar>
      <extLst>
        <ext xmlns:x14="http://schemas.microsoft.com/office/spreadsheetml/2009/9/main" uri="{B025F937-C7B1-47D3-B67F-A62EFF666E3E}">
          <x14:id>{5E0A5E97-EA31-4608-A29C-C5E6850C1FAD}</x14:id>
        </ext>
      </extLst>
    </cfRule>
    <cfRule type="dataBar" priority="1731">
      <dataBar>
        <cfvo type="num" val="0"/>
        <cfvo type="num" val="1"/>
        <color theme="0" tint="-0.249977111117893"/>
      </dataBar>
      <extLst>
        <ext xmlns:x14="http://schemas.microsoft.com/office/spreadsheetml/2009/9/main" uri="{B025F937-C7B1-47D3-B67F-A62EFF666E3E}">
          <x14:id>{B610242A-F1F4-469F-8F9E-6543158D4A30}</x14:id>
        </ext>
      </extLst>
    </cfRule>
  </conditionalFormatting>
  <conditionalFormatting sqref="H4547">
    <cfRule type="dataBar" priority="1676">
      <dataBar>
        <cfvo type="num" val="0"/>
        <cfvo type="num" val="1"/>
        <color theme="0" tint="-0.249977111117893"/>
      </dataBar>
      <extLst>
        <ext xmlns:x14="http://schemas.microsoft.com/office/spreadsheetml/2009/9/main" uri="{B025F937-C7B1-47D3-B67F-A62EFF666E3E}">
          <x14:id>{E7B76DF8-902C-4651-A0EA-882B2EC04078}</x14:id>
        </ext>
      </extLst>
    </cfRule>
    <cfRule type="dataBar" priority="1677">
      <dataBar>
        <cfvo type="num" val="0"/>
        <cfvo type="num" val="1"/>
        <color theme="0" tint="-0.249977111117893"/>
      </dataBar>
      <extLst>
        <ext xmlns:x14="http://schemas.microsoft.com/office/spreadsheetml/2009/9/main" uri="{B025F937-C7B1-47D3-B67F-A62EFF666E3E}">
          <x14:id>{AF247349-311A-4390-B03F-549EE1EDBDC2}</x14:id>
        </ext>
      </extLst>
    </cfRule>
  </conditionalFormatting>
  <conditionalFormatting sqref="H4553">
    <cfRule type="dataBar" priority="1713">
      <dataBar>
        <cfvo type="num" val="0"/>
        <cfvo type="num" val="1"/>
        <color theme="0" tint="-0.249977111117893"/>
      </dataBar>
      <extLst>
        <ext xmlns:x14="http://schemas.microsoft.com/office/spreadsheetml/2009/9/main" uri="{B025F937-C7B1-47D3-B67F-A62EFF666E3E}">
          <x14:id>{2B3AED91-8A67-40FD-8057-3252529D49A5}</x14:id>
        </ext>
      </extLst>
    </cfRule>
    <cfRule type="dataBar" priority="1714">
      <dataBar>
        <cfvo type="num" val="0"/>
        <cfvo type="num" val="1"/>
        <color theme="0" tint="-0.249977111117893"/>
      </dataBar>
      <extLst>
        <ext xmlns:x14="http://schemas.microsoft.com/office/spreadsheetml/2009/9/main" uri="{B025F937-C7B1-47D3-B67F-A62EFF666E3E}">
          <x14:id>{C575AF4A-A723-4E78-A00A-273C4A81142D}</x14:id>
        </ext>
      </extLst>
    </cfRule>
  </conditionalFormatting>
  <conditionalFormatting sqref="H4548:H4549">
    <cfRule type="dataBar" priority="1720">
      <dataBar>
        <cfvo type="num" val="0"/>
        <cfvo type="num" val="1"/>
        <color theme="0" tint="-0.249977111117893"/>
      </dataBar>
      <extLst>
        <ext xmlns:x14="http://schemas.microsoft.com/office/spreadsheetml/2009/9/main" uri="{B025F937-C7B1-47D3-B67F-A62EFF666E3E}">
          <x14:id>{E2BB0588-DE8B-4AF4-A9E6-AD0843E59832}</x14:id>
        </ext>
      </extLst>
    </cfRule>
  </conditionalFormatting>
  <conditionalFormatting sqref="H4548:H4549">
    <cfRule type="dataBar" priority="1718">
      <dataBar>
        <cfvo type="num" val="0"/>
        <cfvo type="num" val="1"/>
        <color theme="0" tint="-0.249977111117893"/>
      </dataBar>
      <extLst>
        <ext xmlns:x14="http://schemas.microsoft.com/office/spreadsheetml/2009/9/main" uri="{B025F937-C7B1-47D3-B67F-A62EFF666E3E}">
          <x14:id>{BBC4CF0A-5FCB-431C-BC87-C58D614FC846}</x14:id>
        </ext>
      </extLst>
    </cfRule>
    <cfRule type="dataBar" priority="1719">
      <dataBar>
        <cfvo type="num" val="0"/>
        <cfvo type="num" val="1"/>
        <color theme="0" tint="-0.249977111117893"/>
      </dataBar>
      <extLst>
        <ext xmlns:x14="http://schemas.microsoft.com/office/spreadsheetml/2009/9/main" uri="{B025F937-C7B1-47D3-B67F-A62EFF666E3E}">
          <x14:id>{C259DB80-DF6B-4841-BE79-DF9CCEAFAB6E}</x14:id>
        </ext>
      </extLst>
    </cfRule>
  </conditionalFormatting>
  <conditionalFormatting sqref="H4548:H4549">
    <cfRule type="dataBar" priority="1717">
      <dataBar>
        <cfvo type="num" val="0"/>
        <cfvo type="num" val="1"/>
        <color theme="0" tint="-0.249977111117893"/>
      </dataBar>
      <extLst>
        <ext xmlns:x14="http://schemas.microsoft.com/office/spreadsheetml/2009/9/main" uri="{B025F937-C7B1-47D3-B67F-A62EFF666E3E}">
          <x14:id>{B46B278C-CA17-4B19-86E8-34E02CDADC26}</x14:id>
        </ext>
      </extLst>
    </cfRule>
  </conditionalFormatting>
  <conditionalFormatting sqref="H4548:H4549">
    <cfRule type="dataBar" priority="1715">
      <dataBar>
        <cfvo type="num" val="0"/>
        <cfvo type="num" val="1"/>
        <color theme="0" tint="-0.249977111117893"/>
      </dataBar>
      <extLst>
        <ext xmlns:x14="http://schemas.microsoft.com/office/spreadsheetml/2009/9/main" uri="{B025F937-C7B1-47D3-B67F-A62EFF666E3E}">
          <x14:id>{E7B1D4AE-6C36-4BD0-8F82-90ED20D8FDCC}</x14:id>
        </ext>
      </extLst>
    </cfRule>
    <cfRule type="dataBar" priority="1716">
      <dataBar>
        <cfvo type="num" val="0"/>
        <cfvo type="num" val="1"/>
        <color theme="0" tint="-0.249977111117893"/>
      </dataBar>
      <extLst>
        <ext xmlns:x14="http://schemas.microsoft.com/office/spreadsheetml/2009/9/main" uri="{B025F937-C7B1-47D3-B67F-A62EFF666E3E}">
          <x14:id>{3A16C3AB-E368-45C5-B447-1CAA03A7ACB6}</x14:id>
        </ext>
      </extLst>
    </cfRule>
  </conditionalFormatting>
  <conditionalFormatting sqref="H4554:H4555">
    <cfRule type="dataBar" priority="1707">
      <dataBar>
        <cfvo type="num" val="0"/>
        <cfvo type="num" val="1"/>
        <color theme="0" tint="-0.249977111117893"/>
      </dataBar>
      <extLst>
        <ext xmlns:x14="http://schemas.microsoft.com/office/spreadsheetml/2009/9/main" uri="{B025F937-C7B1-47D3-B67F-A62EFF666E3E}">
          <x14:id>{AF4C132C-27D9-44B1-8597-2E34F61B9E3B}</x14:id>
        </ext>
      </extLst>
    </cfRule>
  </conditionalFormatting>
  <conditionalFormatting sqref="H4556">
    <cfRule type="dataBar" priority="1696">
      <dataBar>
        <cfvo type="num" val="0"/>
        <cfvo type="num" val="1"/>
        <color theme="0" tint="-0.249977111117893"/>
      </dataBar>
      <extLst>
        <ext xmlns:x14="http://schemas.microsoft.com/office/spreadsheetml/2009/9/main" uri="{B025F937-C7B1-47D3-B67F-A62EFF666E3E}">
          <x14:id>{0DE67891-886A-4C65-AE6D-D9B7C3A77723}</x14:id>
        </ext>
      </extLst>
    </cfRule>
    <cfRule type="dataBar" priority="1697">
      <dataBar>
        <cfvo type="num" val="0"/>
        <cfvo type="num" val="1"/>
        <color theme="0" tint="-0.249977111117893"/>
      </dataBar>
      <extLst>
        <ext xmlns:x14="http://schemas.microsoft.com/office/spreadsheetml/2009/9/main" uri="{B025F937-C7B1-47D3-B67F-A62EFF666E3E}">
          <x14:id>{9F7A118F-6FC8-4ADF-BF09-5014D2BA8D17}</x14:id>
        </ext>
      </extLst>
    </cfRule>
  </conditionalFormatting>
  <conditionalFormatting sqref="H4554:H4555">
    <cfRule type="dataBar" priority="1701">
      <dataBar>
        <cfvo type="num" val="0"/>
        <cfvo type="num" val="1"/>
        <color theme="0" tint="-0.249977111117893"/>
      </dataBar>
      <extLst>
        <ext xmlns:x14="http://schemas.microsoft.com/office/spreadsheetml/2009/9/main" uri="{B025F937-C7B1-47D3-B67F-A62EFF666E3E}">
          <x14:id>{1785CF6E-746D-4509-BB28-F13176EC21D0}</x14:id>
        </ext>
      </extLst>
    </cfRule>
  </conditionalFormatting>
  <conditionalFormatting sqref="H4554:H4555">
    <cfRule type="dataBar" priority="1699">
      <dataBar>
        <cfvo type="num" val="0"/>
        <cfvo type="num" val="1"/>
        <color theme="0" tint="-0.249977111117893"/>
      </dataBar>
      <extLst>
        <ext xmlns:x14="http://schemas.microsoft.com/office/spreadsheetml/2009/9/main" uri="{B025F937-C7B1-47D3-B67F-A62EFF666E3E}">
          <x14:id>{F05E7858-82C5-47BD-9AB1-18F280C2183B}</x14:id>
        </ext>
      </extLst>
    </cfRule>
    <cfRule type="dataBar" priority="1700">
      <dataBar>
        <cfvo type="num" val="0"/>
        <cfvo type="num" val="1"/>
        <color theme="0" tint="-0.249977111117893"/>
      </dataBar>
      <extLst>
        <ext xmlns:x14="http://schemas.microsoft.com/office/spreadsheetml/2009/9/main" uri="{B025F937-C7B1-47D3-B67F-A62EFF666E3E}">
          <x14:id>{E9E40129-8CB3-43F9-976A-6AD8B8E28AEB}</x14:id>
        </ext>
      </extLst>
    </cfRule>
  </conditionalFormatting>
  <conditionalFormatting sqref="H4554:H4555">
    <cfRule type="dataBar" priority="1710">
      <dataBar>
        <cfvo type="num" val="0"/>
        <cfvo type="num" val="1"/>
        <color theme="0" tint="-0.249977111117893"/>
      </dataBar>
      <extLst>
        <ext xmlns:x14="http://schemas.microsoft.com/office/spreadsheetml/2009/9/main" uri="{B025F937-C7B1-47D3-B67F-A62EFF666E3E}">
          <x14:id>{8E28DF03-E70A-4CA1-BE91-8BC7FF4E9580}</x14:id>
        </ext>
      </extLst>
    </cfRule>
  </conditionalFormatting>
  <conditionalFormatting sqref="H4554:H4555">
    <cfRule type="dataBar" priority="1708">
      <dataBar>
        <cfvo type="num" val="0"/>
        <cfvo type="num" val="1"/>
        <color theme="0" tint="-0.249977111117893"/>
      </dataBar>
      <extLst>
        <ext xmlns:x14="http://schemas.microsoft.com/office/spreadsheetml/2009/9/main" uri="{B025F937-C7B1-47D3-B67F-A62EFF666E3E}">
          <x14:id>{FE843272-47C2-4F32-B6EA-E6F31F4524D5}</x14:id>
        </ext>
      </extLst>
    </cfRule>
    <cfRule type="dataBar" priority="1709">
      <dataBar>
        <cfvo type="num" val="0"/>
        <cfvo type="num" val="1"/>
        <color theme="0" tint="-0.249977111117893"/>
      </dataBar>
      <extLst>
        <ext xmlns:x14="http://schemas.microsoft.com/office/spreadsheetml/2009/9/main" uri="{B025F937-C7B1-47D3-B67F-A62EFF666E3E}">
          <x14:id>{BE3A0AF7-6DF7-4EB8-8C4A-691514E17B1F}</x14:id>
        </ext>
      </extLst>
    </cfRule>
  </conditionalFormatting>
  <conditionalFormatting sqref="H4557">
    <cfRule type="dataBar" priority="1695">
      <dataBar>
        <cfvo type="num" val="0"/>
        <cfvo type="num" val="1"/>
        <color theme="0" tint="-0.249977111117893"/>
      </dataBar>
      <extLst>
        <ext xmlns:x14="http://schemas.microsoft.com/office/spreadsheetml/2009/9/main" uri="{B025F937-C7B1-47D3-B67F-A62EFF666E3E}">
          <x14:id>{BCF75320-45DD-4B3A-8819-1903FD70BA60}</x14:id>
        </ext>
      </extLst>
    </cfRule>
  </conditionalFormatting>
  <conditionalFormatting sqref="H4550:H4552">
    <cfRule type="dataBar" priority="1687">
      <dataBar>
        <cfvo type="num" val="0"/>
        <cfvo type="num" val="1"/>
        <color theme="0" tint="-0.249977111117893"/>
      </dataBar>
      <extLst>
        <ext xmlns:x14="http://schemas.microsoft.com/office/spreadsheetml/2009/9/main" uri="{B025F937-C7B1-47D3-B67F-A62EFF666E3E}">
          <x14:id>{B0E5D446-B652-4574-B511-DADD4C9CDC2D}</x14:id>
        </ext>
      </extLst>
    </cfRule>
    <cfRule type="dataBar" priority="1688">
      <dataBar>
        <cfvo type="num" val="0"/>
        <cfvo type="num" val="1"/>
        <color theme="0" tint="-0.249977111117893"/>
      </dataBar>
      <extLst>
        <ext xmlns:x14="http://schemas.microsoft.com/office/spreadsheetml/2009/9/main" uri="{B025F937-C7B1-47D3-B67F-A62EFF666E3E}">
          <x14:id>{E55C852D-E01E-41CD-8A8C-EBD2686D30D3}</x14:id>
        </ext>
      </extLst>
    </cfRule>
  </conditionalFormatting>
  <conditionalFormatting sqref="H4550:H4552">
    <cfRule type="dataBar" priority="1692">
      <dataBar>
        <cfvo type="num" val="0"/>
        <cfvo type="num" val="1"/>
        <color theme="0" tint="-0.249977111117893"/>
      </dataBar>
      <extLst>
        <ext xmlns:x14="http://schemas.microsoft.com/office/spreadsheetml/2009/9/main" uri="{B025F937-C7B1-47D3-B67F-A62EFF666E3E}">
          <x14:id>{0327CED7-F986-4E15-8714-035387EB31B2}</x14:id>
        </ext>
      </extLst>
    </cfRule>
  </conditionalFormatting>
  <conditionalFormatting sqref="H4550:H4552">
    <cfRule type="dataBar" priority="1690">
      <dataBar>
        <cfvo type="num" val="0"/>
        <cfvo type="num" val="1"/>
        <color theme="0" tint="-0.249977111117893"/>
      </dataBar>
      <extLst>
        <ext xmlns:x14="http://schemas.microsoft.com/office/spreadsheetml/2009/9/main" uri="{B025F937-C7B1-47D3-B67F-A62EFF666E3E}">
          <x14:id>{53CF4890-8CEE-48D7-ACCC-502CAAFB5E26}</x14:id>
        </ext>
      </extLst>
    </cfRule>
    <cfRule type="dataBar" priority="1691">
      <dataBar>
        <cfvo type="num" val="0"/>
        <cfvo type="num" val="1"/>
        <color theme="0" tint="-0.249977111117893"/>
      </dataBar>
      <extLst>
        <ext xmlns:x14="http://schemas.microsoft.com/office/spreadsheetml/2009/9/main" uri="{B025F937-C7B1-47D3-B67F-A62EFF666E3E}">
          <x14:id>{87409A33-D7B3-49FA-B56B-F0E4E8ADB719}</x14:id>
        </ext>
      </extLst>
    </cfRule>
  </conditionalFormatting>
  <conditionalFormatting sqref="H4550:H4552">
    <cfRule type="dataBar" priority="1689">
      <dataBar>
        <cfvo type="num" val="0"/>
        <cfvo type="num" val="1"/>
        <color theme="0" tint="-0.249977111117893"/>
      </dataBar>
      <extLst>
        <ext xmlns:x14="http://schemas.microsoft.com/office/spreadsheetml/2009/9/main" uri="{B025F937-C7B1-47D3-B67F-A62EFF666E3E}">
          <x14:id>{C3D5228E-325E-4FEE-8A0C-B32F2FBF82CD}</x14:id>
        </ext>
      </extLst>
    </cfRule>
  </conditionalFormatting>
  <conditionalFormatting sqref="H4544">
    <cfRule type="dataBar" priority="1678">
      <dataBar>
        <cfvo type="num" val="0"/>
        <cfvo type="num" val="1"/>
        <color theme="0" tint="-0.249977111117893"/>
      </dataBar>
      <extLst>
        <ext xmlns:x14="http://schemas.microsoft.com/office/spreadsheetml/2009/9/main" uri="{B025F937-C7B1-47D3-B67F-A62EFF666E3E}">
          <x14:id>{12262B01-D753-4351-9E39-F21529520014}</x14:id>
        </ext>
      </extLst>
    </cfRule>
    <cfRule type="dataBar" priority="1679">
      <dataBar>
        <cfvo type="num" val="0"/>
        <cfvo type="num" val="1"/>
        <color theme="0" tint="-0.249977111117893"/>
      </dataBar>
      <extLst>
        <ext xmlns:x14="http://schemas.microsoft.com/office/spreadsheetml/2009/9/main" uri="{B025F937-C7B1-47D3-B67F-A62EFF666E3E}">
          <x14:id>{C1D90B2D-1B6C-4684-AD7C-F3B241D864CD}</x14:id>
        </ext>
      </extLst>
    </cfRule>
  </conditionalFormatting>
  <conditionalFormatting sqref="H4543">
    <cfRule type="dataBar" priority="1686">
      <dataBar>
        <cfvo type="num" val="0"/>
        <cfvo type="num" val="1"/>
        <color theme="0" tint="-0.249977111117893"/>
      </dataBar>
      <extLst>
        <ext xmlns:x14="http://schemas.microsoft.com/office/spreadsheetml/2009/9/main" uri="{B025F937-C7B1-47D3-B67F-A62EFF666E3E}">
          <x14:id>{05174D75-BEC7-4A3A-8FE8-2B0E303D0C1E}</x14:id>
        </ext>
      </extLst>
    </cfRule>
  </conditionalFormatting>
  <conditionalFormatting sqref="H4543">
    <cfRule type="dataBar" priority="1684">
      <dataBar>
        <cfvo type="num" val="0"/>
        <cfvo type="num" val="1"/>
        <color theme="0" tint="-0.249977111117893"/>
      </dataBar>
      <extLst>
        <ext xmlns:x14="http://schemas.microsoft.com/office/spreadsheetml/2009/9/main" uri="{B025F937-C7B1-47D3-B67F-A62EFF666E3E}">
          <x14:id>{1360F31C-5657-42B4-B3B8-DFC0BB2EEAFF}</x14:id>
        </ext>
      </extLst>
    </cfRule>
    <cfRule type="dataBar" priority="1685">
      <dataBar>
        <cfvo type="num" val="0"/>
        <cfvo type="num" val="1"/>
        <color theme="0" tint="-0.249977111117893"/>
      </dataBar>
      <extLst>
        <ext xmlns:x14="http://schemas.microsoft.com/office/spreadsheetml/2009/9/main" uri="{B025F937-C7B1-47D3-B67F-A62EFF666E3E}">
          <x14:id>{473C9FC3-BDF0-42CE-B690-49EB7855416F}</x14:id>
        </ext>
      </extLst>
    </cfRule>
  </conditionalFormatting>
  <conditionalFormatting sqref="H4543">
    <cfRule type="dataBar" priority="1683">
      <dataBar>
        <cfvo type="num" val="0"/>
        <cfvo type="num" val="1"/>
        <color theme="0" tint="-0.249977111117893"/>
      </dataBar>
      <extLst>
        <ext xmlns:x14="http://schemas.microsoft.com/office/spreadsheetml/2009/9/main" uri="{B025F937-C7B1-47D3-B67F-A62EFF666E3E}">
          <x14:id>{ECDC0785-D111-45D4-BDB8-ADA170E73937}</x14:id>
        </ext>
      </extLst>
    </cfRule>
  </conditionalFormatting>
  <conditionalFormatting sqref="H4543">
    <cfRule type="dataBar" priority="1681">
      <dataBar>
        <cfvo type="num" val="0"/>
        <cfvo type="num" val="1"/>
        <color theme="0" tint="-0.249977111117893"/>
      </dataBar>
      <extLst>
        <ext xmlns:x14="http://schemas.microsoft.com/office/spreadsheetml/2009/9/main" uri="{B025F937-C7B1-47D3-B67F-A62EFF666E3E}">
          <x14:id>{4C53486B-5442-425B-9654-25DF9EBB8889}</x14:id>
        </ext>
      </extLst>
    </cfRule>
    <cfRule type="dataBar" priority="1682">
      <dataBar>
        <cfvo type="num" val="0"/>
        <cfvo type="num" val="1"/>
        <color theme="0" tint="-0.249977111117893"/>
      </dataBar>
      <extLst>
        <ext xmlns:x14="http://schemas.microsoft.com/office/spreadsheetml/2009/9/main" uri="{B025F937-C7B1-47D3-B67F-A62EFF666E3E}">
          <x14:id>{296BC0F7-591A-4136-84D9-6C03A488F66B}</x14:id>
        </ext>
      </extLst>
    </cfRule>
  </conditionalFormatting>
  <conditionalFormatting sqref="H4544">
    <cfRule type="dataBar" priority="1680">
      <dataBar>
        <cfvo type="num" val="0"/>
        <cfvo type="num" val="1"/>
        <color theme="0" tint="-0.249977111117893"/>
      </dataBar>
      <extLst>
        <ext xmlns:x14="http://schemas.microsoft.com/office/spreadsheetml/2009/9/main" uri="{B025F937-C7B1-47D3-B67F-A62EFF666E3E}">
          <x14:id>{5CE71ECC-5F9D-46A0-9378-239E2CD940EF}</x14:id>
        </ext>
      </extLst>
    </cfRule>
  </conditionalFormatting>
  <conditionalFormatting sqref="H4547">
    <cfRule type="dataBar" priority="1674">
      <dataBar>
        <cfvo type="num" val="0"/>
        <cfvo type="num" val="1"/>
        <color theme="0" tint="-0.249977111117893"/>
      </dataBar>
      <extLst>
        <ext xmlns:x14="http://schemas.microsoft.com/office/spreadsheetml/2009/9/main" uri="{B025F937-C7B1-47D3-B67F-A62EFF666E3E}">
          <x14:id>{22CDCEC2-014C-46D6-B75C-EB7CAE6F586A}</x14:id>
        </ext>
      </extLst>
    </cfRule>
    <cfRule type="dataBar" priority="1675">
      <dataBar>
        <cfvo type="num" val="0"/>
        <cfvo type="num" val="1"/>
        <color theme="0" tint="-0.249977111117893"/>
      </dataBar>
      <extLst>
        <ext xmlns:x14="http://schemas.microsoft.com/office/spreadsheetml/2009/9/main" uri="{B025F937-C7B1-47D3-B67F-A62EFF666E3E}">
          <x14:id>{1D3D33D7-1FF3-458D-8945-405C2CE8A5E7}</x14:id>
        </ext>
      </extLst>
    </cfRule>
  </conditionalFormatting>
  <conditionalFormatting sqref="H4558">
    <cfRule type="dataBar" priority="1673">
      <dataBar>
        <cfvo type="num" val="0"/>
        <cfvo type="num" val="1"/>
        <color theme="0" tint="-0.249977111117893"/>
      </dataBar>
      <extLst>
        <ext xmlns:x14="http://schemas.microsoft.com/office/spreadsheetml/2009/9/main" uri="{B025F937-C7B1-47D3-B67F-A62EFF666E3E}">
          <x14:id>{3A25001C-4B37-48D8-A45C-583A904E7864}</x14:id>
        </ext>
      </extLst>
    </cfRule>
  </conditionalFormatting>
  <conditionalFormatting sqref="H4558">
    <cfRule type="dataBar" priority="1671">
      <dataBar>
        <cfvo type="num" val="0"/>
        <cfvo type="num" val="1"/>
        <color theme="0" tint="-0.249977111117893"/>
      </dataBar>
      <extLst>
        <ext xmlns:x14="http://schemas.microsoft.com/office/spreadsheetml/2009/9/main" uri="{B025F937-C7B1-47D3-B67F-A62EFF666E3E}">
          <x14:id>{107DC0A2-B932-491A-BE1E-1F09E2443AFA}</x14:id>
        </ext>
      </extLst>
    </cfRule>
    <cfRule type="dataBar" priority="1672">
      <dataBar>
        <cfvo type="num" val="0"/>
        <cfvo type="num" val="1"/>
        <color theme="0" tint="-0.249977111117893"/>
      </dataBar>
      <extLst>
        <ext xmlns:x14="http://schemas.microsoft.com/office/spreadsheetml/2009/9/main" uri="{B025F937-C7B1-47D3-B67F-A62EFF666E3E}">
          <x14:id>{2B399B20-0129-4A00-A381-11F8347CE54E}</x14:id>
        </ext>
      </extLst>
    </cfRule>
  </conditionalFormatting>
  <conditionalFormatting sqref="H4545">
    <cfRule type="dataBar" priority="1660">
      <dataBar>
        <cfvo type="num" val="0"/>
        <cfvo type="num" val="1"/>
        <color theme="0" tint="-0.249977111117893"/>
      </dataBar>
      <extLst>
        <ext xmlns:x14="http://schemas.microsoft.com/office/spreadsheetml/2009/9/main" uri="{B025F937-C7B1-47D3-B67F-A62EFF666E3E}">
          <x14:id>{4DEE4AA1-386B-4E08-8D35-C47C696A5AF1}</x14:id>
        </ext>
      </extLst>
    </cfRule>
    <cfRule type="dataBar" priority="1661">
      <dataBar>
        <cfvo type="num" val="0"/>
        <cfvo type="num" val="1"/>
        <color theme="0" tint="-0.249977111117893"/>
      </dataBar>
      <extLst>
        <ext xmlns:x14="http://schemas.microsoft.com/office/spreadsheetml/2009/9/main" uri="{B025F937-C7B1-47D3-B67F-A62EFF666E3E}">
          <x14:id>{336680AC-14C4-4315-8FDB-D4C3AA530356}</x14:id>
        </ext>
      </extLst>
    </cfRule>
  </conditionalFormatting>
  <conditionalFormatting sqref="H4546">
    <cfRule type="dataBar" priority="1664">
      <dataBar>
        <cfvo type="num" val="0"/>
        <cfvo type="num" val="1"/>
        <color theme="0" tint="-0.249977111117893"/>
      </dataBar>
      <extLst>
        <ext xmlns:x14="http://schemas.microsoft.com/office/spreadsheetml/2009/9/main" uri="{B025F937-C7B1-47D3-B67F-A62EFF666E3E}">
          <x14:id>{2FD2A7E3-9315-42B4-A131-4D978B93722D}</x14:id>
        </ext>
      </extLst>
    </cfRule>
    <cfRule type="dataBar" priority="1665">
      <dataBar>
        <cfvo type="num" val="0"/>
        <cfvo type="num" val="1"/>
        <color theme="0" tint="-0.249977111117893"/>
      </dataBar>
      <extLst>
        <ext xmlns:x14="http://schemas.microsoft.com/office/spreadsheetml/2009/9/main" uri="{B025F937-C7B1-47D3-B67F-A62EFF666E3E}">
          <x14:id>{85DE97FB-F089-4D9C-AE74-AC5ED60120F5}</x14:id>
        </ext>
      </extLst>
    </cfRule>
  </conditionalFormatting>
  <conditionalFormatting sqref="H4546">
    <cfRule type="dataBar" priority="1666">
      <dataBar>
        <cfvo type="num" val="0"/>
        <cfvo type="num" val="1"/>
        <color theme="0" tint="-0.249977111117893"/>
      </dataBar>
      <extLst>
        <ext xmlns:x14="http://schemas.microsoft.com/office/spreadsheetml/2009/9/main" uri="{B025F937-C7B1-47D3-B67F-A62EFF666E3E}">
          <x14:id>{3D2CB4F7-2966-4C86-A940-33493C10EF5D}</x14:id>
        </ext>
      </extLst>
    </cfRule>
    <cfRule type="dataBar" priority="1667">
      <dataBar>
        <cfvo type="num" val="0"/>
        <cfvo type="num" val="1"/>
        <color theme="0" tint="-0.249977111117893"/>
      </dataBar>
      <extLst>
        <ext xmlns:x14="http://schemas.microsoft.com/office/spreadsheetml/2009/9/main" uri="{B025F937-C7B1-47D3-B67F-A62EFF666E3E}">
          <x14:id>{012E5BD3-FE04-410A-AFAE-44CBC409F194}</x14:id>
        </ext>
      </extLst>
    </cfRule>
  </conditionalFormatting>
  <conditionalFormatting sqref="H4545">
    <cfRule type="dataBar" priority="1662">
      <dataBar>
        <cfvo type="num" val="0"/>
        <cfvo type="num" val="1"/>
        <color theme="0" tint="-0.249977111117893"/>
      </dataBar>
      <extLst>
        <ext xmlns:x14="http://schemas.microsoft.com/office/spreadsheetml/2009/9/main" uri="{B025F937-C7B1-47D3-B67F-A62EFF666E3E}">
          <x14:id>{AF9E67F4-E8A3-4A8E-A147-5C2B7BF414FA}</x14:id>
        </ext>
      </extLst>
    </cfRule>
    <cfRule type="dataBar" priority="1663">
      <dataBar>
        <cfvo type="num" val="0"/>
        <cfvo type="num" val="1"/>
        <color theme="0" tint="-0.249977111117893"/>
      </dataBar>
      <extLst>
        <ext xmlns:x14="http://schemas.microsoft.com/office/spreadsheetml/2009/9/main" uri="{B025F937-C7B1-47D3-B67F-A62EFF666E3E}">
          <x14:id>{F634829E-9129-4565-9BF0-FD82EEDC8AA5}</x14:id>
        </ext>
      </extLst>
    </cfRule>
  </conditionalFormatting>
  <conditionalFormatting sqref="H4568:H4569">
    <cfRule type="dataBar" priority="1659">
      <dataBar>
        <cfvo type="num" val="0"/>
        <cfvo type="num" val="1"/>
        <color theme="0" tint="-0.249977111117893"/>
      </dataBar>
      <extLst>
        <ext xmlns:x14="http://schemas.microsoft.com/office/spreadsheetml/2009/9/main" uri="{B025F937-C7B1-47D3-B67F-A62EFF666E3E}">
          <x14:id>{5538E2A1-380B-4103-8ECB-5B0D347B291B}</x14:id>
        </ext>
      </extLst>
    </cfRule>
  </conditionalFormatting>
  <conditionalFormatting sqref="H4568:H4569">
    <cfRule type="dataBar" priority="1657">
      <dataBar>
        <cfvo type="num" val="0"/>
        <cfvo type="num" val="1"/>
        <color theme="0" tint="-0.249977111117893"/>
      </dataBar>
      <extLst>
        <ext xmlns:x14="http://schemas.microsoft.com/office/spreadsheetml/2009/9/main" uri="{B025F937-C7B1-47D3-B67F-A62EFF666E3E}">
          <x14:id>{EBFE0A51-B1E8-4701-9E1D-CF672C0D5F03}</x14:id>
        </ext>
      </extLst>
    </cfRule>
    <cfRule type="dataBar" priority="1658">
      <dataBar>
        <cfvo type="num" val="0"/>
        <cfvo type="num" val="1"/>
        <color theme="0" tint="-0.249977111117893"/>
      </dataBar>
      <extLst>
        <ext xmlns:x14="http://schemas.microsoft.com/office/spreadsheetml/2009/9/main" uri="{B025F937-C7B1-47D3-B67F-A62EFF666E3E}">
          <x14:id>{AF411134-DD46-439F-BA5F-1288FF30E6CB}</x14:id>
        </ext>
      </extLst>
    </cfRule>
  </conditionalFormatting>
  <conditionalFormatting sqref="H4568:H4569">
    <cfRule type="dataBar" priority="1656">
      <dataBar>
        <cfvo type="num" val="0"/>
        <cfvo type="num" val="1"/>
        <color theme="0" tint="-0.249977111117893"/>
      </dataBar>
      <extLst>
        <ext xmlns:x14="http://schemas.microsoft.com/office/spreadsheetml/2009/9/main" uri="{B025F937-C7B1-47D3-B67F-A62EFF666E3E}">
          <x14:id>{4E1FDFDB-B74B-437B-B410-3BA0F7C4B574}</x14:id>
        </ext>
      </extLst>
    </cfRule>
  </conditionalFormatting>
  <conditionalFormatting sqref="H4568:H4569">
    <cfRule type="dataBar" priority="1654">
      <dataBar>
        <cfvo type="num" val="0"/>
        <cfvo type="num" val="1"/>
        <color theme="0" tint="-0.249977111117893"/>
      </dataBar>
      <extLst>
        <ext xmlns:x14="http://schemas.microsoft.com/office/spreadsheetml/2009/9/main" uri="{B025F937-C7B1-47D3-B67F-A62EFF666E3E}">
          <x14:id>{EAB0656F-32CD-423C-9B3D-FD623D3D9D1C}</x14:id>
        </ext>
      </extLst>
    </cfRule>
    <cfRule type="dataBar" priority="1655">
      <dataBar>
        <cfvo type="num" val="0"/>
        <cfvo type="num" val="1"/>
        <color theme="0" tint="-0.249977111117893"/>
      </dataBar>
      <extLst>
        <ext xmlns:x14="http://schemas.microsoft.com/office/spreadsheetml/2009/9/main" uri="{B025F937-C7B1-47D3-B67F-A62EFF666E3E}">
          <x14:id>{16C8D04E-F5E0-46B6-A340-8503F4175D95}</x14:id>
        </ext>
      </extLst>
    </cfRule>
  </conditionalFormatting>
  <conditionalFormatting sqref="H4566">
    <cfRule type="dataBar" priority="1642">
      <dataBar>
        <cfvo type="num" val="0"/>
        <cfvo type="num" val="1"/>
        <color theme="0" tint="-0.249977111117893"/>
      </dataBar>
      <extLst>
        <ext xmlns:x14="http://schemas.microsoft.com/office/spreadsheetml/2009/9/main" uri="{B025F937-C7B1-47D3-B67F-A62EFF666E3E}">
          <x14:id>{6936FB90-3C84-4EE7-AA3C-706B42DB076A}</x14:id>
        </ext>
      </extLst>
    </cfRule>
    <cfRule type="dataBar" priority="1643">
      <dataBar>
        <cfvo type="num" val="0"/>
        <cfvo type="num" val="1"/>
        <color theme="0" tint="-0.249977111117893"/>
      </dataBar>
      <extLst>
        <ext xmlns:x14="http://schemas.microsoft.com/office/spreadsheetml/2009/9/main" uri="{B025F937-C7B1-47D3-B67F-A62EFF666E3E}">
          <x14:id>{20F2FF01-F132-4867-AE45-97B92E9CC49D}</x14:id>
        </ext>
      </extLst>
    </cfRule>
  </conditionalFormatting>
  <conditionalFormatting sqref="H4566">
    <cfRule type="dataBar" priority="1647">
      <dataBar>
        <cfvo type="num" val="0"/>
        <cfvo type="num" val="1"/>
        <color theme="0" tint="-0.249977111117893"/>
      </dataBar>
      <extLst>
        <ext xmlns:x14="http://schemas.microsoft.com/office/spreadsheetml/2009/9/main" uri="{B025F937-C7B1-47D3-B67F-A62EFF666E3E}">
          <x14:id>{76C458F0-B559-4D3B-A4BE-EEDFAE09A4B7}</x14:id>
        </ext>
      </extLst>
    </cfRule>
  </conditionalFormatting>
  <conditionalFormatting sqref="H4566">
    <cfRule type="dataBar" priority="1645">
      <dataBar>
        <cfvo type="num" val="0"/>
        <cfvo type="num" val="1"/>
        <color theme="0" tint="-0.249977111117893"/>
      </dataBar>
      <extLst>
        <ext xmlns:x14="http://schemas.microsoft.com/office/spreadsheetml/2009/9/main" uri="{B025F937-C7B1-47D3-B67F-A62EFF666E3E}">
          <x14:id>{CA130C03-15D0-49AC-AB74-5F415B3EBB4D}</x14:id>
        </ext>
      </extLst>
    </cfRule>
    <cfRule type="dataBar" priority="1646">
      <dataBar>
        <cfvo type="num" val="0"/>
        <cfvo type="num" val="1"/>
        <color theme="0" tint="-0.249977111117893"/>
      </dataBar>
      <extLst>
        <ext xmlns:x14="http://schemas.microsoft.com/office/spreadsheetml/2009/9/main" uri="{B025F937-C7B1-47D3-B67F-A62EFF666E3E}">
          <x14:id>{C210E453-86A1-47E8-A590-70904837D2E2}</x14:id>
        </ext>
      </extLst>
    </cfRule>
  </conditionalFormatting>
  <conditionalFormatting sqref="H4566">
    <cfRule type="dataBar" priority="1644">
      <dataBar>
        <cfvo type="num" val="0"/>
        <cfvo type="num" val="1"/>
        <color theme="0" tint="-0.249977111117893"/>
      </dataBar>
      <extLst>
        <ext xmlns:x14="http://schemas.microsoft.com/office/spreadsheetml/2009/9/main" uri="{B025F937-C7B1-47D3-B67F-A62EFF666E3E}">
          <x14:id>{5054F008-D9D6-4319-ACCF-F787D6402303}</x14:id>
        </ext>
      </extLst>
    </cfRule>
  </conditionalFormatting>
  <conditionalFormatting sqref="H4560:H4565">
    <cfRule type="dataBar" priority="1641">
      <dataBar>
        <cfvo type="num" val="0"/>
        <cfvo type="num" val="1"/>
        <color theme="0" tint="-0.249977111117893"/>
      </dataBar>
      <extLst>
        <ext xmlns:x14="http://schemas.microsoft.com/office/spreadsheetml/2009/9/main" uri="{B025F937-C7B1-47D3-B67F-A62EFF666E3E}">
          <x14:id>{7A9BC229-1EE0-4D69-9F20-DC6E42FA4186}</x14:id>
        </ext>
      </extLst>
    </cfRule>
  </conditionalFormatting>
  <conditionalFormatting sqref="H4560:H4565">
    <cfRule type="dataBar" priority="1639">
      <dataBar>
        <cfvo type="num" val="0"/>
        <cfvo type="num" val="1"/>
        <color theme="0" tint="-0.249977111117893"/>
      </dataBar>
      <extLst>
        <ext xmlns:x14="http://schemas.microsoft.com/office/spreadsheetml/2009/9/main" uri="{B025F937-C7B1-47D3-B67F-A62EFF666E3E}">
          <x14:id>{69EFF47A-80CA-4F79-9860-62D9501D8DD0}</x14:id>
        </ext>
      </extLst>
    </cfRule>
    <cfRule type="dataBar" priority="1640">
      <dataBar>
        <cfvo type="num" val="0"/>
        <cfvo type="num" val="1"/>
        <color theme="0" tint="-0.249977111117893"/>
      </dataBar>
      <extLst>
        <ext xmlns:x14="http://schemas.microsoft.com/office/spreadsheetml/2009/9/main" uri="{B025F937-C7B1-47D3-B67F-A62EFF666E3E}">
          <x14:id>{3F2CDBA5-C7D8-4393-AE43-DBF489F472CD}</x14:id>
        </ext>
      </extLst>
    </cfRule>
  </conditionalFormatting>
  <conditionalFormatting sqref="H4560:H4565">
    <cfRule type="dataBar" priority="1638">
      <dataBar>
        <cfvo type="num" val="0"/>
        <cfvo type="num" val="1"/>
        <color theme="0" tint="-0.249977111117893"/>
      </dataBar>
      <extLst>
        <ext xmlns:x14="http://schemas.microsoft.com/office/spreadsheetml/2009/9/main" uri="{B025F937-C7B1-47D3-B67F-A62EFF666E3E}">
          <x14:id>{FA953EE9-B502-4908-A85A-64D164B692DB}</x14:id>
        </ext>
      </extLst>
    </cfRule>
  </conditionalFormatting>
  <conditionalFormatting sqref="H4560:H4565">
    <cfRule type="dataBar" priority="1636">
      <dataBar>
        <cfvo type="num" val="0"/>
        <cfvo type="num" val="1"/>
        <color theme="0" tint="-0.249977111117893"/>
      </dataBar>
      <extLst>
        <ext xmlns:x14="http://schemas.microsoft.com/office/spreadsheetml/2009/9/main" uri="{B025F937-C7B1-47D3-B67F-A62EFF666E3E}">
          <x14:id>{6D0DA8DB-4373-4A3A-A1E5-048F6AED29CB}</x14:id>
        </ext>
      </extLst>
    </cfRule>
    <cfRule type="dataBar" priority="1637">
      <dataBar>
        <cfvo type="num" val="0"/>
        <cfvo type="num" val="1"/>
        <color theme="0" tint="-0.249977111117893"/>
      </dataBar>
      <extLst>
        <ext xmlns:x14="http://schemas.microsoft.com/office/spreadsheetml/2009/9/main" uri="{B025F937-C7B1-47D3-B67F-A62EFF666E3E}">
          <x14:id>{9286E5C1-23F2-4D0A-84EE-06D98AB2B1F1}</x14:id>
        </ext>
      </extLst>
    </cfRule>
  </conditionalFormatting>
  <conditionalFormatting sqref="H4590">
    <cfRule type="dataBar" priority="1635">
      <dataBar>
        <cfvo type="num" val="0"/>
        <cfvo type="num" val="1"/>
        <color theme="0" tint="-0.249977111117893"/>
      </dataBar>
      <extLst>
        <ext xmlns:x14="http://schemas.microsoft.com/office/spreadsheetml/2009/9/main" uri="{B025F937-C7B1-47D3-B67F-A62EFF666E3E}">
          <x14:id>{8DCCA82E-4735-4649-862E-44254DB01CE0}</x14:id>
        </ext>
      </extLst>
    </cfRule>
  </conditionalFormatting>
  <conditionalFormatting sqref="H4590">
    <cfRule type="dataBar" priority="1633">
      <dataBar>
        <cfvo type="num" val="0"/>
        <cfvo type="num" val="1"/>
        <color theme="0" tint="-0.249977111117893"/>
      </dataBar>
      <extLst>
        <ext xmlns:x14="http://schemas.microsoft.com/office/spreadsheetml/2009/9/main" uri="{B025F937-C7B1-47D3-B67F-A62EFF666E3E}">
          <x14:id>{024E98E9-0C52-43FD-9CC6-9653AC90876A}</x14:id>
        </ext>
      </extLst>
    </cfRule>
    <cfRule type="dataBar" priority="1634">
      <dataBar>
        <cfvo type="num" val="0"/>
        <cfvo type="num" val="1"/>
        <color theme="0" tint="-0.249977111117893"/>
      </dataBar>
      <extLst>
        <ext xmlns:x14="http://schemas.microsoft.com/office/spreadsheetml/2009/9/main" uri="{B025F937-C7B1-47D3-B67F-A62EFF666E3E}">
          <x14:id>{FE73A329-4379-4413-A315-D82199E31104}</x14:id>
        </ext>
      </extLst>
    </cfRule>
  </conditionalFormatting>
  <conditionalFormatting sqref="H4588">
    <cfRule type="dataBar" priority="1632">
      <dataBar>
        <cfvo type="num" val="0"/>
        <cfvo type="num" val="1"/>
        <color theme="0" tint="-0.249977111117893"/>
      </dataBar>
      <extLst>
        <ext xmlns:x14="http://schemas.microsoft.com/office/spreadsheetml/2009/9/main" uri="{B025F937-C7B1-47D3-B67F-A62EFF666E3E}">
          <x14:id>{FFE8EA8D-C0EB-4A09-AA2E-18FC192ECE86}</x14:id>
        </ext>
      </extLst>
    </cfRule>
  </conditionalFormatting>
  <conditionalFormatting sqref="H4588">
    <cfRule type="dataBar" priority="1630">
      <dataBar>
        <cfvo type="num" val="0"/>
        <cfvo type="num" val="1"/>
        <color theme="0" tint="-0.249977111117893"/>
      </dataBar>
      <extLst>
        <ext xmlns:x14="http://schemas.microsoft.com/office/spreadsheetml/2009/9/main" uri="{B025F937-C7B1-47D3-B67F-A62EFF666E3E}">
          <x14:id>{3772DDBE-1CE3-464C-8B0A-C835C31498B0}</x14:id>
        </ext>
      </extLst>
    </cfRule>
    <cfRule type="dataBar" priority="1631">
      <dataBar>
        <cfvo type="num" val="0"/>
        <cfvo type="num" val="1"/>
        <color theme="0" tint="-0.249977111117893"/>
      </dataBar>
      <extLst>
        <ext xmlns:x14="http://schemas.microsoft.com/office/spreadsheetml/2009/9/main" uri="{B025F937-C7B1-47D3-B67F-A62EFF666E3E}">
          <x14:id>{FF545A7B-C689-4962-8D3B-0B0D1BD34C45}</x14:id>
        </ext>
      </extLst>
    </cfRule>
  </conditionalFormatting>
  <conditionalFormatting sqref="H4589">
    <cfRule type="dataBar" priority="1629">
      <dataBar>
        <cfvo type="num" val="0"/>
        <cfvo type="num" val="1"/>
        <color theme="0" tint="-0.249977111117893"/>
      </dataBar>
      <extLst>
        <ext xmlns:x14="http://schemas.microsoft.com/office/spreadsheetml/2009/9/main" uri="{B025F937-C7B1-47D3-B67F-A62EFF666E3E}">
          <x14:id>{4E55858E-15F5-4485-9581-3D234F184E56}</x14:id>
        </ext>
      </extLst>
    </cfRule>
  </conditionalFormatting>
  <conditionalFormatting sqref="H4589">
    <cfRule type="dataBar" priority="1627">
      <dataBar>
        <cfvo type="num" val="0"/>
        <cfvo type="num" val="1"/>
        <color theme="0" tint="-0.249977111117893"/>
      </dataBar>
      <extLst>
        <ext xmlns:x14="http://schemas.microsoft.com/office/spreadsheetml/2009/9/main" uri="{B025F937-C7B1-47D3-B67F-A62EFF666E3E}">
          <x14:id>{B4F6CB60-8080-4ECC-A0C4-417C4E9357AE}</x14:id>
        </ext>
      </extLst>
    </cfRule>
    <cfRule type="dataBar" priority="1628">
      <dataBar>
        <cfvo type="num" val="0"/>
        <cfvo type="num" val="1"/>
        <color theme="0" tint="-0.249977111117893"/>
      </dataBar>
      <extLst>
        <ext xmlns:x14="http://schemas.microsoft.com/office/spreadsheetml/2009/9/main" uri="{B025F937-C7B1-47D3-B67F-A62EFF666E3E}">
          <x14:id>{C94E50F3-3BF7-49D2-B952-65130BD8D36B}</x14:id>
        </ext>
      </extLst>
    </cfRule>
  </conditionalFormatting>
  <conditionalFormatting sqref="H4571:H4572">
    <cfRule type="dataBar" priority="1616">
      <dataBar>
        <cfvo type="num" val="0"/>
        <cfvo type="num" val="1"/>
        <color theme="0" tint="-0.249977111117893"/>
      </dataBar>
      <extLst>
        <ext xmlns:x14="http://schemas.microsoft.com/office/spreadsheetml/2009/9/main" uri="{B025F937-C7B1-47D3-B67F-A62EFF666E3E}">
          <x14:id>{5408C1FD-6EDD-4E8C-AB71-89976402A9EA}</x14:id>
        </ext>
      </extLst>
    </cfRule>
    <cfRule type="dataBar" priority="1617">
      <dataBar>
        <cfvo type="num" val="0"/>
        <cfvo type="num" val="1"/>
        <color theme="0" tint="-0.249977111117893"/>
      </dataBar>
      <extLst>
        <ext xmlns:x14="http://schemas.microsoft.com/office/spreadsheetml/2009/9/main" uri="{B025F937-C7B1-47D3-B67F-A62EFF666E3E}">
          <x14:id>{882723EF-6C32-44A4-825E-5F398BCD39F1}</x14:id>
        </ext>
      </extLst>
    </cfRule>
  </conditionalFormatting>
  <conditionalFormatting sqref="H4571:H4572">
    <cfRule type="dataBar" priority="1614">
      <dataBar>
        <cfvo type="num" val="0"/>
        <cfvo type="num" val="1"/>
        <color theme="0" tint="-0.249977111117893"/>
      </dataBar>
      <extLst>
        <ext xmlns:x14="http://schemas.microsoft.com/office/spreadsheetml/2009/9/main" uri="{B025F937-C7B1-47D3-B67F-A62EFF666E3E}">
          <x14:id>{7E69773E-298A-4653-B450-90FCE92407F9}</x14:id>
        </ext>
      </extLst>
    </cfRule>
    <cfRule type="dataBar" priority="1615">
      <dataBar>
        <cfvo type="num" val="0"/>
        <cfvo type="num" val="1"/>
        <color theme="0" tint="-0.249977111117893"/>
      </dataBar>
      <extLst>
        <ext xmlns:x14="http://schemas.microsoft.com/office/spreadsheetml/2009/9/main" uri="{B025F937-C7B1-47D3-B67F-A62EFF666E3E}">
          <x14:id>{029379C4-3ED3-4B9C-9B31-D9F91F594F9F}</x14:id>
        </ext>
      </extLst>
    </cfRule>
  </conditionalFormatting>
  <conditionalFormatting sqref="H4573">
    <cfRule type="dataBar" priority="1610">
      <dataBar>
        <cfvo type="num" val="0"/>
        <cfvo type="num" val="1"/>
        <color theme="0" tint="-0.249977111117893"/>
      </dataBar>
      <extLst>
        <ext xmlns:x14="http://schemas.microsoft.com/office/spreadsheetml/2009/9/main" uri="{B025F937-C7B1-47D3-B67F-A62EFF666E3E}">
          <x14:id>{1601722F-02AA-46A9-8075-D7425B24AA2B}</x14:id>
        </ext>
      </extLst>
    </cfRule>
    <cfRule type="dataBar" priority="1611">
      <dataBar>
        <cfvo type="num" val="0"/>
        <cfvo type="num" val="1"/>
        <color theme="0" tint="-0.249977111117893"/>
      </dataBar>
      <extLst>
        <ext xmlns:x14="http://schemas.microsoft.com/office/spreadsheetml/2009/9/main" uri="{B025F937-C7B1-47D3-B67F-A62EFF666E3E}">
          <x14:id>{8818C753-2D4F-4731-8633-6D1621E49CEC}</x14:id>
        </ext>
      </extLst>
    </cfRule>
  </conditionalFormatting>
  <conditionalFormatting sqref="H4573">
    <cfRule type="dataBar" priority="1612">
      <dataBar>
        <cfvo type="num" val="0"/>
        <cfvo type="num" val="1"/>
        <color theme="0" tint="-0.249977111117893"/>
      </dataBar>
      <extLst>
        <ext xmlns:x14="http://schemas.microsoft.com/office/spreadsheetml/2009/9/main" uri="{B025F937-C7B1-47D3-B67F-A62EFF666E3E}">
          <x14:id>{202E9B29-3C04-4AB3-AC51-99BB8129C6D3}</x14:id>
        </ext>
      </extLst>
    </cfRule>
    <cfRule type="dataBar" priority="1613">
      <dataBar>
        <cfvo type="num" val="0"/>
        <cfvo type="num" val="1"/>
        <color theme="0" tint="-0.249977111117893"/>
      </dataBar>
      <extLst>
        <ext xmlns:x14="http://schemas.microsoft.com/office/spreadsheetml/2009/9/main" uri="{B025F937-C7B1-47D3-B67F-A62EFF666E3E}">
          <x14:id>{6DCF933B-F75E-4489-AAC2-868813D7B4C8}</x14:id>
        </ext>
      </extLst>
    </cfRule>
  </conditionalFormatting>
  <conditionalFormatting sqref="H4582">
    <cfRule type="dataBar" priority="1565">
      <dataBar>
        <cfvo type="num" val="0"/>
        <cfvo type="num" val="1"/>
        <color theme="0" tint="-0.249977111117893"/>
      </dataBar>
      <extLst>
        <ext xmlns:x14="http://schemas.microsoft.com/office/spreadsheetml/2009/9/main" uri="{B025F937-C7B1-47D3-B67F-A62EFF666E3E}">
          <x14:id>{B5AFD971-46BD-45E6-B919-E28CD7E1EBD2}</x14:id>
        </ext>
      </extLst>
    </cfRule>
  </conditionalFormatting>
  <conditionalFormatting sqref="H4576">
    <cfRule type="dataBar" priority="1572">
      <dataBar>
        <cfvo type="num" val="0"/>
        <cfvo type="num" val="1"/>
        <color theme="0" tint="-0.249977111117893"/>
      </dataBar>
      <extLst>
        <ext xmlns:x14="http://schemas.microsoft.com/office/spreadsheetml/2009/9/main" uri="{B025F937-C7B1-47D3-B67F-A62EFF666E3E}">
          <x14:id>{5FBA3AA9-DFBD-48F9-A047-19D48DF81A53}</x14:id>
        </ext>
      </extLst>
    </cfRule>
    <cfRule type="dataBar" priority="1573">
      <dataBar>
        <cfvo type="num" val="0"/>
        <cfvo type="num" val="1"/>
        <color theme="0" tint="-0.249977111117893"/>
      </dataBar>
      <extLst>
        <ext xmlns:x14="http://schemas.microsoft.com/office/spreadsheetml/2009/9/main" uri="{B025F937-C7B1-47D3-B67F-A62EFF666E3E}">
          <x14:id>{4DA855FF-1956-4CA4-BCF6-D298533AD13E}</x14:id>
        </ext>
      </extLst>
    </cfRule>
  </conditionalFormatting>
  <conditionalFormatting sqref="H4579">
    <cfRule type="dataBar" priority="1571">
      <dataBar>
        <cfvo type="num" val="0"/>
        <cfvo type="num" val="1"/>
        <color theme="0" tint="-0.249977111117893"/>
      </dataBar>
      <extLst>
        <ext xmlns:x14="http://schemas.microsoft.com/office/spreadsheetml/2009/9/main" uri="{B025F937-C7B1-47D3-B67F-A62EFF666E3E}">
          <x14:id>{1D801876-01B4-4728-8401-7F26DD31C229}</x14:id>
        </ext>
      </extLst>
    </cfRule>
  </conditionalFormatting>
  <conditionalFormatting sqref="H4577">
    <cfRule type="dataBar" priority="1589">
      <dataBar>
        <cfvo type="num" val="0"/>
        <cfvo type="num" val="1"/>
        <color theme="0" tint="-0.249977111117893"/>
      </dataBar>
      <extLst>
        <ext xmlns:x14="http://schemas.microsoft.com/office/spreadsheetml/2009/9/main" uri="{B025F937-C7B1-47D3-B67F-A62EFF666E3E}">
          <x14:id>{F903857E-6C64-46D7-B7DF-629969437EFB}</x14:id>
        </ext>
      </extLst>
    </cfRule>
    <cfRule type="dataBar" priority="1590">
      <dataBar>
        <cfvo type="num" val="0"/>
        <cfvo type="num" val="1"/>
        <color theme="0" tint="-0.249977111117893"/>
      </dataBar>
      <extLst>
        <ext xmlns:x14="http://schemas.microsoft.com/office/spreadsheetml/2009/9/main" uri="{B025F937-C7B1-47D3-B67F-A62EFF666E3E}">
          <x14:id>{639A2328-1DF4-4FC6-B0A3-D88D32014A7A}</x14:id>
        </ext>
      </extLst>
    </cfRule>
  </conditionalFormatting>
  <conditionalFormatting sqref="H4595">
    <cfRule type="dataBar" priority="1603">
      <dataBar>
        <cfvo type="num" val="0"/>
        <cfvo type="num" val="1"/>
        <color theme="0" tint="-0.249977111117893"/>
      </dataBar>
      <extLst>
        <ext xmlns:x14="http://schemas.microsoft.com/office/spreadsheetml/2009/9/main" uri="{B025F937-C7B1-47D3-B67F-A62EFF666E3E}">
          <x14:id>{7D55AC4A-5AEF-44F0-BEE2-41F70ABF639D}</x14:id>
        </ext>
      </extLst>
    </cfRule>
  </conditionalFormatting>
  <conditionalFormatting sqref="H4595">
    <cfRule type="dataBar" priority="1601">
      <dataBar>
        <cfvo type="num" val="0"/>
        <cfvo type="num" val="1"/>
        <color theme="0" tint="-0.249977111117893"/>
      </dataBar>
      <extLst>
        <ext xmlns:x14="http://schemas.microsoft.com/office/spreadsheetml/2009/9/main" uri="{B025F937-C7B1-47D3-B67F-A62EFF666E3E}">
          <x14:id>{ED1E7154-9381-45DC-B9FD-B901988546F5}</x14:id>
        </ext>
      </extLst>
    </cfRule>
    <cfRule type="dataBar" priority="1602">
      <dataBar>
        <cfvo type="num" val="0"/>
        <cfvo type="num" val="1"/>
        <color theme="0" tint="-0.249977111117893"/>
      </dataBar>
      <extLst>
        <ext xmlns:x14="http://schemas.microsoft.com/office/spreadsheetml/2009/9/main" uri="{B025F937-C7B1-47D3-B67F-A62EFF666E3E}">
          <x14:id>{BCFB40D0-674C-4A24-B5E1-EA3E5631416A}</x14:id>
        </ext>
      </extLst>
    </cfRule>
  </conditionalFormatting>
  <conditionalFormatting sqref="H4595">
    <cfRule type="dataBar" priority="1600">
      <dataBar>
        <cfvo type="num" val="0"/>
        <cfvo type="num" val="1"/>
        <color theme="0" tint="-0.249977111117893"/>
      </dataBar>
      <extLst>
        <ext xmlns:x14="http://schemas.microsoft.com/office/spreadsheetml/2009/9/main" uri="{B025F937-C7B1-47D3-B67F-A62EFF666E3E}">
          <x14:id>{399E9CC5-4AC0-4D1A-83FA-708F600CE6B9}</x14:id>
        </ext>
      </extLst>
    </cfRule>
  </conditionalFormatting>
  <conditionalFormatting sqref="H4595">
    <cfRule type="dataBar" priority="1598">
      <dataBar>
        <cfvo type="num" val="0"/>
        <cfvo type="num" val="1"/>
        <color theme="0" tint="-0.249977111117893"/>
      </dataBar>
      <extLst>
        <ext xmlns:x14="http://schemas.microsoft.com/office/spreadsheetml/2009/9/main" uri="{B025F937-C7B1-47D3-B67F-A62EFF666E3E}">
          <x14:id>{E9625DEA-78D4-4E68-8602-418E4C3C5DD0}</x14:id>
        </ext>
      </extLst>
    </cfRule>
    <cfRule type="dataBar" priority="1599">
      <dataBar>
        <cfvo type="num" val="0"/>
        <cfvo type="num" val="1"/>
        <color theme="0" tint="-0.249977111117893"/>
      </dataBar>
      <extLst>
        <ext xmlns:x14="http://schemas.microsoft.com/office/spreadsheetml/2009/9/main" uri="{B025F937-C7B1-47D3-B67F-A62EFF666E3E}">
          <x14:id>{40BAAF93-FCDD-4C31-B9C9-6D69658C0F27}</x14:id>
        </ext>
      </extLst>
    </cfRule>
  </conditionalFormatting>
  <conditionalFormatting sqref="H4574">
    <cfRule type="dataBar" priority="1594">
      <dataBar>
        <cfvo type="num" val="0"/>
        <cfvo type="num" val="1"/>
        <color theme="0" tint="-0.249977111117893"/>
      </dataBar>
      <extLst>
        <ext xmlns:x14="http://schemas.microsoft.com/office/spreadsheetml/2009/9/main" uri="{B025F937-C7B1-47D3-B67F-A62EFF666E3E}">
          <x14:id>{2A0167E0-C4C4-4A29-BD49-A1B14BC58EA1}</x14:id>
        </ext>
      </extLst>
    </cfRule>
    <cfRule type="dataBar" priority="1595">
      <dataBar>
        <cfvo type="num" val="0"/>
        <cfvo type="num" val="1"/>
        <color theme="0" tint="-0.249977111117893"/>
      </dataBar>
      <extLst>
        <ext xmlns:x14="http://schemas.microsoft.com/office/spreadsheetml/2009/9/main" uri="{B025F937-C7B1-47D3-B67F-A62EFF666E3E}">
          <x14:id>{D5647904-DA13-4B3B-974C-4DF9A3DA515C}</x14:id>
        </ext>
      </extLst>
    </cfRule>
  </conditionalFormatting>
  <conditionalFormatting sqref="H4574">
    <cfRule type="dataBar" priority="1596">
      <dataBar>
        <cfvo type="num" val="0"/>
        <cfvo type="num" val="1"/>
        <color theme="0" tint="-0.249977111117893"/>
      </dataBar>
      <extLst>
        <ext xmlns:x14="http://schemas.microsoft.com/office/spreadsheetml/2009/9/main" uri="{B025F937-C7B1-47D3-B67F-A62EFF666E3E}">
          <x14:id>{5B09275B-3111-4457-8CC7-F59C8CBE5FCC}</x14:id>
        </ext>
      </extLst>
    </cfRule>
    <cfRule type="dataBar" priority="1597">
      <dataBar>
        <cfvo type="num" val="0"/>
        <cfvo type="num" val="1"/>
        <color theme="0" tint="-0.249977111117893"/>
      </dataBar>
      <extLst>
        <ext xmlns:x14="http://schemas.microsoft.com/office/spreadsheetml/2009/9/main" uri="{B025F937-C7B1-47D3-B67F-A62EFF666E3E}">
          <x14:id>{00F45E75-361B-4233-B504-D9C394880D63}</x14:id>
        </ext>
      </extLst>
    </cfRule>
  </conditionalFormatting>
  <conditionalFormatting sqref="H4579">
    <cfRule type="dataBar" priority="1569">
      <dataBar>
        <cfvo type="num" val="0"/>
        <cfvo type="num" val="1"/>
        <color theme="0" tint="-0.249977111117893"/>
      </dataBar>
      <extLst>
        <ext xmlns:x14="http://schemas.microsoft.com/office/spreadsheetml/2009/9/main" uri="{B025F937-C7B1-47D3-B67F-A62EFF666E3E}">
          <x14:id>{9ED4AA51-A515-485E-AB2A-01C29387D488}</x14:id>
        </ext>
      </extLst>
    </cfRule>
    <cfRule type="dataBar" priority="1570">
      <dataBar>
        <cfvo type="num" val="0"/>
        <cfvo type="num" val="1"/>
        <color theme="0" tint="-0.249977111117893"/>
      </dataBar>
      <extLst>
        <ext xmlns:x14="http://schemas.microsoft.com/office/spreadsheetml/2009/9/main" uri="{B025F937-C7B1-47D3-B67F-A62EFF666E3E}">
          <x14:id>{EBEFD32C-4FE1-4657-8B02-9DD2AF926B9F}</x14:id>
        </ext>
      </extLst>
    </cfRule>
  </conditionalFormatting>
  <conditionalFormatting sqref="H4577">
    <cfRule type="dataBar" priority="1587">
      <dataBar>
        <cfvo type="num" val="0"/>
        <cfvo type="num" val="1"/>
        <color theme="0" tint="-0.249977111117893"/>
      </dataBar>
      <extLst>
        <ext xmlns:x14="http://schemas.microsoft.com/office/spreadsheetml/2009/9/main" uri="{B025F937-C7B1-47D3-B67F-A62EFF666E3E}">
          <x14:id>{2DDB7AC0-A1D3-4DE9-B050-664CF43A20CA}</x14:id>
        </ext>
      </extLst>
    </cfRule>
    <cfRule type="dataBar" priority="1588">
      <dataBar>
        <cfvo type="num" val="0"/>
        <cfvo type="num" val="1"/>
        <color theme="0" tint="-0.249977111117893"/>
      </dataBar>
      <extLst>
        <ext xmlns:x14="http://schemas.microsoft.com/office/spreadsheetml/2009/9/main" uri="{B025F937-C7B1-47D3-B67F-A62EFF666E3E}">
          <x14:id>{CFCF3BF9-ABA4-42BF-B57D-ACFBC566D30B}</x14:id>
        </ext>
      </extLst>
    </cfRule>
  </conditionalFormatting>
  <conditionalFormatting sqref="H4578">
    <cfRule type="dataBar" priority="1583">
      <dataBar>
        <cfvo type="num" val="0"/>
        <cfvo type="num" val="1"/>
        <color theme="0" tint="-0.249977111117893"/>
      </dataBar>
      <extLst>
        <ext xmlns:x14="http://schemas.microsoft.com/office/spreadsheetml/2009/9/main" uri="{B025F937-C7B1-47D3-B67F-A62EFF666E3E}">
          <x14:id>{FAEFA0A0-81FC-420E-B49C-B4C4957505A1}</x14:id>
        </ext>
      </extLst>
    </cfRule>
    <cfRule type="dataBar" priority="1584">
      <dataBar>
        <cfvo type="num" val="0"/>
        <cfvo type="num" val="1"/>
        <color theme="0" tint="-0.249977111117893"/>
      </dataBar>
      <extLst>
        <ext xmlns:x14="http://schemas.microsoft.com/office/spreadsheetml/2009/9/main" uri="{B025F937-C7B1-47D3-B67F-A62EFF666E3E}">
          <x14:id>{B9ABB71E-B25A-4BD1-9CEF-BB5648333EBC}</x14:id>
        </ext>
      </extLst>
    </cfRule>
  </conditionalFormatting>
  <conditionalFormatting sqref="H4578">
    <cfRule type="dataBar" priority="1585">
      <dataBar>
        <cfvo type="num" val="0"/>
        <cfvo type="num" val="1"/>
        <color theme="0" tint="-0.249977111117893"/>
      </dataBar>
      <extLst>
        <ext xmlns:x14="http://schemas.microsoft.com/office/spreadsheetml/2009/9/main" uri="{B025F937-C7B1-47D3-B67F-A62EFF666E3E}">
          <x14:id>{5A8452D6-BD34-4AAB-9EBB-B5D42EF2AF28}</x14:id>
        </ext>
      </extLst>
    </cfRule>
    <cfRule type="dataBar" priority="1586">
      <dataBar>
        <cfvo type="num" val="0"/>
        <cfvo type="num" val="1"/>
        <color theme="0" tint="-0.249977111117893"/>
      </dataBar>
      <extLst>
        <ext xmlns:x14="http://schemas.microsoft.com/office/spreadsheetml/2009/9/main" uri="{B025F937-C7B1-47D3-B67F-A62EFF666E3E}">
          <x14:id>{3418C1A7-7C2A-4A36-BEE8-EECD445FDB7B}</x14:id>
        </ext>
      </extLst>
    </cfRule>
  </conditionalFormatting>
  <conditionalFormatting sqref="H4575">
    <cfRule type="dataBar" priority="1581">
      <dataBar>
        <cfvo type="num" val="0"/>
        <cfvo type="num" val="1"/>
        <color theme="0" tint="-0.249977111117893"/>
      </dataBar>
      <extLst>
        <ext xmlns:x14="http://schemas.microsoft.com/office/spreadsheetml/2009/9/main" uri="{B025F937-C7B1-47D3-B67F-A62EFF666E3E}">
          <x14:id>{F6B7223E-4741-482E-A73A-BE06A2FFD9A7}</x14:id>
        </ext>
      </extLst>
    </cfRule>
    <cfRule type="dataBar" priority="1582">
      <dataBar>
        <cfvo type="num" val="0"/>
        <cfvo type="num" val="1"/>
        <color theme="0" tint="-0.249977111117893"/>
      </dataBar>
      <extLst>
        <ext xmlns:x14="http://schemas.microsoft.com/office/spreadsheetml/2009/9/main" uri="{B025F937-C7B1-47D3-B67F-A62EFF666E3E}">
          <x14:id>{81B59AB2-E898-45B7-91D4-3D5ED3BB8FDE}</x14:id>
        </ext>
      </extLst>
    </cfRule>
  </conditionalFormatting>
  <conditionalFormatting sqref="H4575">
    <cfRule type="dataBar" priority="1579">
      <dataBar>
        <cfvo type="num" val="0"/>
        <cfvo type="num" val="1"/>
        <color theme="0" tint="-0.249977111117893"/>
      </dataBar>
      <extLst>
        <ext xmlns:x14="http://schemas.microsoft.com/office/spreadsheetml/2009/9/main" uri="{B025F937-C7B1-47D3-B67F-A62EFF666E3E}">
          <x14:id>{340ECF0B-90BC-4763-903E-BD534E639AAE}</x14:id>
        </ext>
      </extLst>
    </cfRule>
    <cfRule type="dataBar" priority="1580">
      <dataBar>
        <cfvo type="num" val="0"/>
        <cfvo type="num" val="1"/>
        <color theme="0" tint="-0.249977111117893"/>
      </dataBar>
      <extLst>
        <ext xmlns:x14="http://schemas.microsoft.com/office/spreadsheetml/2009/9/main" uri="{B025F937-C7B1-47D3-B67F-A62EFF666E3E}">
          <x14:id>{32A03D1A-E367-4D30-8E3F-0E456DA3A01E}</x14:id>
        </ext>
      </extLst>
    </cfRule>
  </conditionalFormatting>
  <conditionalFormatting sqref="H4584">
    <cfRule type="dataBar" priority="1578">
      <dataBar>
        <cfvo type="num" val="0"/>
        <cfvo type="num" val="1"/>
        <color theme="0" tint="-0.249977111117893"/>
      </dataBar>
      <extLst>
        <ext xmlns:x14="http://schemas.microsoft.com/office/spreadsheetml/2009/9/main" uri="{B025F937-C7B1-47D3-B67F-A62EFF666E3E}">
          <x14:id>{3D7963E9-AD0E-4F92-B0A2-2312E4AEDB6A}</x14:id>
        </ext>
      </extLst>
    </cfRule>
  </conditionalFormatting>
  <conditionalFormatting sqref="H4584">
    <cfRule type="dataBar" priority="1576">
      <dataBar>
        <cfvo type="num" val="0"/>
        <cfvo type="num" val="1"/>
        <color theme="0" tint="-0.249977111117893"/>
      </dataBar>
      <extLst>
        <ext xmlns:x14="http://schemas.microsoft.com/office/spreadsheetml/2009/9/main" uri="{B025F937-C7B1-47D3-B67F-A62EFF666E3E}">
          <x14:id>{EDD38CD9-9181-42DF-8D9B-6625E2549270}</x14:id>
        </ext>
      </extLst>
    </cfRule>
    <cfRule type="dataBar" priority="1577">
      <dataBar>
        <cfvo type="num" val="0"/>
        <cfvo type="num" val="1"/>
        <color theme="0" tint="-0.249977111117893"/>
      </dataBar>
      <extLst>
        <ext xmlns:x14="http://schemas.microsoft.com/office/spreadsheetml/2009/9/main" uri="{B025F937-C7B1-47D3-B67F-A62EFF666E3E}">
          <x14:id>{6A0FB3E7-DDBB-4EFD-AA2A-382DD8E70CDB}</x14:id>
        </ext>
      </extLst>
    </cfRule>
  </conditionalFormatting>
  <conditionalFormatting sqref="H4576">
    <cfRule type="dataBar" priority="1574">
      <dataBar>
        <cfvo type="num" val="0"/>
        <cfvo type="num" val="1"/>
        <color theme="0" tint="-0.249977111117893"/>
      </dataBar>
      <extLst>
        <ext xmlns:x14="http://schemas.microsoft.com/office/spreadsheetml/2009/9/main" uri="{B025F937-C7B1-47D3-B67F-A62EFF666E3E}">
          <x14:id>{9655CEF4-43C6-4788-A4AA-E0A054600801}</x14:id>
        </ext>
      </extLst>
    </cfRule>
    <cfRule type="dataBar" priority="1575">
      <dataBar>
        <cfvo type="num" val="0"/>
        <cfvo type="num" val="1"/>
        <color theme="0" tint="-0.249977111117893"/>
      </dataBar>
      <extLst>
        <ext xmlns:x14="http://schemas.microsoft.com/office/spreadsheetml/2009/9/main" uri="{B025F937-C7B1-47D3-B67F-A62EFF666E3E}">
          <x14:id>{1652CDE0-5F84-4605-B373-AEB7EBAF0949}</x14:id>
        </ext>
      </extLst>
    </cfRule>
  </conditionalFormatting>
  <conditionalFormatting sqref="H4582">
    <cfRule type="dataBar" priority="1563">
      <dataBar>
        <cfvo type="num" val="0"/>
        <cfvo type="num" val="1"/>
        <color theme="0" tint="-0.249977111117893"/>
      </dataBar>
      <extLst>
        <ext xmlns:x14="http://schemas.microsoft.com/office/spreadsheetml/2009/9/main" uri="{B025F937-C7B1-47D3-B67F-A62EFF666E3E}">
          <x14:id>{F507F87C-EC74-46DA-9BD4-14E7F6A241BB}</x14:id>
        </ext>
      </extLst>
    </cfRule>
    <cfRule type="dataBar" priority="1564">
      <dataBar>
        <cfvo type="num" val="0"/>
        <cfvo type="num" val="1"/>
        <color theme="0" tint="-0.249977111117893"/>
      </dataBar>
      <extLst>
        <ext xmlns:x14="http://schemas.microsoft.com/office/spreadsheetml/2009/9/main" uri="{B025F937-C7B1-47D3-B67F-A62EFF666E3E}">
          <x14:id>{8E03A11F-B286-47DB-B509-E3F5096640CC}</x14:id>
        </ext>
      </extLst>
    </cfRule>
  </conditionalFormatting>
  <conditionalFormatting sqref="H4605:H4610 H4612">
    <cfRule type="dataBar" priority="1562">
      <dataBar>
        <cfvo type="num" val="0"/>
        <cfvo type="num" val="1"/>
        <color theme="0" tint="-0.249977111117893"/>
      </dataBar>
      <extLst>
        <ext xmlns:x14="http://schemas.microsoft.com/office/spreadsheetml/2009/9/main" uri="{B025F937-C7B1-47D3-B67F-A62EFF666E3E}">
          <x14:id>{55C40C65-2C4B-4082-971F-0933F1BDFA44}</x14:id>
        </ext>
      </extLst>
    </cfRule>
  </conditionalFormatting>
  <conditionalFormatting sqref="H4605:H4610 H4612">
    <cfRule type="dataBar" priority="1560">
      <dataBar>
        <cfvo type="num" val="0"/>
        <cfvo type="num" val="1"/>
        <color theme="0" tint="-0.249977111117893"/>
      </dataBar>
      <extLst>
        <ext xmlns:x14="http://schemas.microsoft.com/office/spreadsheetml/2009/9/main" uri="{B025F937-C7B1-47D3-B67F-A62EFF666E3E}">
          <x14:id>{A6039ADF-3424-42E0-ABC3-6F4CBB0F1CBA}</x14:id>
        </ext>
      </extLst>
    </cfRule>
    <cfRule type="dataBar" priority="1561">
      <dataBar>
        <cfvo type="num" val="0"/>
        <cfvo type="num" val="1"/>
        <color theme="0" tint="-0.249977111117893"/>
      </dataBar>
      <extLst>
        <ext xmlns:x14="http://schemas.microsoft.com/office/spreadsheetml/2009/9/main" uri="{B025F937-C7B1-47D3-B67F-A62EFF666E3E}">
          <x14:id>{B12739D7-3C3F-4D9A-935D-51EACD2D8E51}</x14:id>
        </ext>
      </extLst>
    </cfRule>
  </conditionalFormatting>
  <conditionalFormatting sqref="H4580:H4581">
    <cfRule type="dataBar" priority="1559">
      <dataBar>
        <cfvo type="num" val="0"/>
        <cfvo type="num" val="1"/>
        <color theme="0" tint="-0.249977111117893"/>
      </dataBar>
      <extLst>
        <ext xmlns:x14="http://schemas.microsoft.com/office/spreadsheetml/2009/9/main" uri="{B025F937-C7B1-47D3-B67F-A62EFF666E3E}">
          <x14:id>{0457B9A1-58CE-4EAC-9C4F-C6AD210E65BD}</x14:id>
        </ext>
      </extLst>
    </cfRule>
  </conditionalFormatting>
  <conditionalFormatting sqref="H4580:H4581">
    <cfRule type="dataBar" priority="1557">
      <dataBar>
        <cfvo type="num" val="0"/>
        <cfvo type="num" val="1"/>
        <color theme="0" tint="-0.249977111117893"/>
      </dataBar>
      <extLst>
        <ext xmlns:x14="http://schemas.microsoft.com/office/spreadsheetml/2009/9/main" uri="{B025F937-C7B1-47D3-B67F-A62EFF666E3E}">
          <x14:id>{594E26C5-DA16-407E-875F-6243FF1BF4F2}</x14:id>
        </ext>
      </extLst>
    </cfRule>
    <cfRule type="dataBar" priority="1558">
      <dataBar>
        <cfvo type="num" val="0"/>
        <cfvo type="num" val="1"/>
        <color theme="0" tint="-0.249977111117893"/>
      </dataBar>
      <extLst>
        <ext xmlns:x14="http://schemas.microsoft.com/office/spreadsheetml/2009/9/main" uri="{B025F937-C7B1-47D3-B67F-A62EFF666E3E}">
          <x14:id>{218CCC71-4BA6-434C-9E1F-2E0CAD8C039B}</x14:id>
        </ext>
      </extLst>
    </cfRule>
  </conditionalFormatting>
  <conditionalFormatting sqref="H4580:H4581">
    <cfRule type="dataBar" priority="1556">
      <dataBar>
        <cfvo type="num" val="0"/>
        <cfvo type="num" val="1"/>
        <color theme="0" tint="-0.249977111117893"/>
      </dataBar>
      <extLst>
        <ext xmlns:x14="http://schemas.microsoft.com/office/spreadsheetml/2009/9/main" uri="{B025F937-C7B1-47D3-B67F-A62EFF666E3E}">
          <x14:id>{8637A7A9-17B7-4C8F-B9A0-9D93CA5DC367}</x14:id>
        </ext>
      </extLst>
    </cfRule>
  </conditionalFormatting>
  <conditionalFormatting sqref="H4580:H4581">
    <cfRule type="dataBar" priority="1554">
      <dataBar>
        <cfvo type="num" val="0"/>
        <cfvo type="num" val="1"/>
        <color theme="0" tint="-0.249977111117893"/>
      </dataBar>
      <extLst>
        <ext xmlns:x14="http://schemas.microsoft.com/office/spreadsheetml/2009/9/main" uri="{B025F937-C7B1-47D3-B67F-A62EFF666E3E}">
          <x14:id>{A0281E24-7216-40CB-B510-358CD9DDC3B2}</x14:id>
        </ext>
      </extLst>
    </cfRule>
    <cfRule type="dataBar" priority="1555">
      <dataBar>
        <cfvo type="num" val="0"/>
        <cfvo type="num" val="1"/>
        <color theme="0" tint="-0.249977111117893"/>
      </dataBar>
      <extLst>
        <ext xmlns:x14="http://schemas.microsoft.com/office/spreadsheetml/2009/9/main" uri="{B025F937-C7B1-47D3-B67F-A62EFF666E3E}">
          <x14:id>{0E8EC6F6-4448-4FA8-9F78-B7E7530FB43C}</x14:id>
        </ext>
      </extLst>
    </cfRule>
  </conditionalFormatting>
  <conditionalFormatting sqref="H4585">
    <cfRule type="dataBar" priority="1553">
      <dataBar>
        <cfvo type="num" val="0"/>
        <cfvo type="num" val="1"/>
        <color theme="0" tint="-0.249977111117893"/>
      </dataBar>
      <extLst>
        <ext xmlns:x14="http://schemas.microsoft.com/office/spreadsheetml/2009/9/main" uri="{B025F937-C7B1-47D3-B67F-A62EFF666E3E}">
          <x14:id>{90074C9D-25B0-4108-BAB8-D62B273CA478}</x14:id>
        </ext>
      </extLst>
    </cfRule>
  </conditionalFormatting>
  <conditionalFormatting sqref="H4585">
    <cfRule type="dataBar" priority="1551">
      <dataBar>
        <cfvo type="num" val="0"/>
        <cfvo type="num" val="1"/>
        <color theme="0" tint="-0.249977111117893"/>
      </dataBar>
      <extLst>
        <ext xmlns:x14="http://schemas.microsoft.com/office/spreadsheetml/2009/9/main" uri="{B025F937-C7B1-47D3-B67F-A62EFF666E3E}">
          <x14:id>{D1FFE1F8-CA9E-46B5-AD02-FDDFC31DB859}</x14:id>
        </ext>
      </extLst>
    </cfRule>
    <cfRule type="dataBar" priority="1552">
      <dataBar>
        <cfvo type="num" val="0"/>
        <cfvo type="num" val="1"/>
        <color theme="0" tint="-0.249977111117893"/>
      </dataBar>
      <extLst>
        <ext xmlns:x14="http://schemas.microsoft.com/office/spreadsheetml/2009/9/main" uri="{B025F937-C7B1-47D3-B67F-A62EFF666E3E}">
          <x14:id>{B4825DDA-2453-4F04-8615-CDDBCFA09B0A}</x14:id>
        </ext>
      </extLst>
    </cfRule>
  </conditionalFormatting>
  <conditionalFormatting sqref="H4586">
    <cfRule type="dataBar" priority="1550">
      <dataBar>
        <cfvo type="num" val="0"/>
        <cfvo type="num" val="1"/>
        <color theme="0" tint="-0.249977111117893"/>
      </dataBar>
      <extLst>
        <ext xmlns:x14="http://schemas.microsoft.com/office/spreadsheetml/2009/9/main" uri="{B025F937-C7B1-47D3-B67F-A62EFF666E3E}">
          <x14:id>{363EE6D8-ADD4-4557-9A21-F44CB7D0C5FD}</x14:id>
        </ext>
      </extLst>
    </cfRule>
  </conditionalFormatting>
  <conditionalFormatting sqref="H4586">
    <cfRule type="dataBar" priority="1548">
      <dataBar>
        <cfvo type="num" val="0"/>
        <cfvo type="num" val="1"/>
        <color theme="0" tint="-0.249977111117893"/>
      </dataBar>
      <extLst>
        <ext xmlns:x14="http://schemas.microsoft.com/office/spreadsheetml/2009/9/main" uri="{B025F937-C7B1-47D3-B67F-A62EFF666E3E}">
          <x14:id>{883EC950-4B74-4FC8-8B46-AA6584B9947E}</x14:id>
        </ext>
      </extLst>
    </cfRule>
    <cfRule type="dataBar" priority="1549">
      <dataBar>
        <cfvo type="num" val="0"/>
        <cfvo type="num" val="1"/>
        <color theme="0" tint="-0.249977111117893"/>
      </dataBar>
      <extLst>
        <ext xmlns:x14="http://schemas.microsoft.com/office/spreadsheetml/2009/9/main" uri="{B025F937-C7B1-47D3-B67F-A62EFF666E3E}">
          <x14:id>{6B8DF58B-B1A1-4333-AA58-17304929457B}</x14:id>
        </ext>
      </extLst>
    </cfRule>
  </conditionalFormatting>
  <conditionalFormatting sqref="H4593:H4594">
    <cfRule type="dataBar" priority="1543">
      <dataBar>
        <cfvo type="num" val="0"/>
        <cfvo type="num" val="1"/>
        <color theme="0" tint="-0.249977111117893"/>
      </dataBar>
      <extLst>
        <ext xmlns:x14="http://schemas.microsoft.com/office/spreadsheetml/2009/9/main" uri="{B025F937-C7B1-47D3-B67F-A62EFF666E3E}">
          <x14:id>{C176A36C-BB46-4348-BE5B-CE8283A8363A}</x14:id>
        </ext>
      </extLst>
    </cfRule>
    <cfRule type="dataBar" priority="1544">
      <dataBar>
        <cfvo type="num" val="0"/>
        <cfvo type="num" val="1"/>
        <color theme="0" tint="-0.249977111117893"/>
      </dataBar>
      <extLst>
        <ext xmlns:x14="http://schemas.microsoft.com/office/spreadsheetml/2009/9/main" uri="{B025F937-C7B1-47D3-B67F-A62EFF666E3E}">
          <x14:id>{8B559814-77E5-458B-B662-6794922E3FC3}</x14:id>
        </ext>
      </extLst>
    </cfRule>
  </conditionalFormatting>
  <conditionalFormatting sqref="H4593:H4594">
    <cfRule type="dataBar" priority="1541">
      <dataBar>
        <cfvo type="num" val="0"/>
        <cfvo type="num" val="1"/>
        <color theme="0" tint="-0.249977111117893"/>
      </dataBar>
      <extLst>
        <ext xmlns:x14="http://schemas.microsoft.com/office/spreadsheetml/2009/9/main" uri="{B025F937-C7B1-47D3-B67F-A62EFF666E3E}">
          <x14:id>{26F7C09F-90A3-4CD9-9C50-BF16F8E8886D}</x14:id>
        </ext>
      </extLst>
    </cfRule>
    <cfRule type="dataBar" priority="1542">
      <dataBar>
        <cfvo type="num" val="0"/>
        <cfvo type="num" val="1"/>
        <color theme="0" tint="-0.249977111117893"/>
      </dataBar>
      <extLst>
        <ext xmlns:x14="http://schemas.microsoft.com/office/spreadsheetml/2009/9/main" uri="{B025F937-C7B1-47D3-B67F-A62EFF666E3E}">
          <x14:id>{5BB12860-9FEB-4F13-AFFC-0034D94125E1}</x14:id>
        </ext>
      </extLst>
    </cfRule>
  </conditionalFormatting>
  <conditionalFormatting sqref="G4606">
    <cfRule type="dataBar" priority="1540">
      <dataBar>
        <cfvo type="num" val="0"/>
        <cfvo type="num" val="1"/>
        <color theme="0" tint="-0.249977111117893"/>
      </dataBar>
      <extLst>
        <ext xmlns:x14="http://schemas.microsoft.com/office/spreadsheetml/2009/9/main" uri="{B025F937-C7B1-47D3-B67F-A62EFF666E3E}">
          <x14:id>{4D9C589C-60D2-4291-A890-C63DB2E49FF3}</x14:id>
        </ext>
      </extLst>
    </cfRule>
  </conditionalFormatting>
  <conditionalFormatting sqref="G4606">
    <cfRule type="dataBar" priority="1538">
      <dataBar>
        <cfvo type="num" val="0"/>
        <cfvo type="num" val="1"/>
        <color theme="0" tint="-0.249977111117893"/>
      </dataBar>
      <extLst>
        <ext xmlns:x14="http://schemas.microsoft.com/office/spreadsheetml/2009/9/main" uri="{B025F937-C7B1-47D3-B67F-A62EFF666E3E}">
          <x14:id>{8FE010F6-7E03-434C-AB29-4F76C00044FA}</x14:id>
        </ext>
      </extLst>
    </cfRule>
    <cfRule type="dataBar" priority="1539">
      <dataBar>
        <cfvo type="num" val="0"/>
        <cfvo type="num" val="1"/>
        <color theme="0" tint="-0.249977111117893"/>
      </dataBar>
      <extLst>
        <ext xmlns:x14="http://schemas.microsoft.com/office/spreadsheetml/2009/9/main" uri="{B025F937-C7B1-47D3-B67F-A62EFF666E3E}">
          <x14:id>{26A73488-129F-4F4E-885F-CFDA49B81F4A}</x14:id>
        </ext>
      </extLst>
    </cfRule>
  </conditionalFormatting>
  <conditionalFormatting sqref="G4607">
    <cfRule type="dataBar" priority="1537">
      <dataBar>
        <cfvo type="num" val="0"/>
        <cfvo type="num" val="1"/>
        <color theme="0" tint="-0.249977111117893"/>
      </dataBar>
      <extLst>
        <ext xmlns:x14="http://schemas.microsoft.com/office/spreadsheetml/2009/9/main" uri="{B025F937-C7B1-47D3-B67F-A62EFF666E3E}">
          <x14:id>{B4A591D0-706F-4829-BBBB-BA20C569B26B}</x14:id>
        </ext>
      </extLst>
    </cfRule>
  </conditionalFormatting>
  <conditionalFormatting sqref="G4607">
    <cfRule type="dataBar" priority="1535">
      <dataBar>
        <cfvo type="num" val="0"/>
        <cfvo type="num" val="1"/>
        <color theme="0" tint="-0.249977111117893"/>
      </dataBar>
      <extLst>
        <ext xmlns:x14="http://schemas.microsoft.com/office/spreadsheetml/2009/9/main" uri="{B025F937-C7B1-47D3-B67F-A62EFF666E3E}">
          <x14:id>{1E0D6289-2C6C-4BC1-A103-8B304C2BA174}</x14:id>
        </ext>
      </extLst>
    </cfRule>
    <cfRule type="dataBar" priority="1536">
      <dataBar>
        <cfvo type="num" val="0"/>
        <cfvo type="num" val="1"/>
        <color theme="0" tint="-0.249977111117893"/>
      </dataBar>
      <extLst>
        <ext xmlns:x14="http://schemas.microsoft.com/office/spreadsheetml/2009/9/main" uri="{B025F937-C7B1-47D3-B67F-A62EFF666E3E}">
          <x14:id>{1874F232-6BA3-4D3D-A627-78C87B20668A}</x14:id>
        </ext>
      </extLst>
    </cfRule>
  </conditionalFormatting>
  <conditionalFormatting sqref="H4606:H4607">
    <cfRule type="dataBar" priority="1534">
      <dataBar>
        <cfvo type="num" val="0"/>
        <cfvo type="num" val="1"/>
        <color theme="0" tint="-0.249977111117893"/>
      </dataBar>
      <extLst>
        <ext xmlns:x14="http://schemas.microsoft.com/office/spreadsheetml/2009/9/main" uri="{B025F937-C7B1-47D3-B67F-A62EFF666E3E}">
          <x14:id>{F2183C09-B995-4359-AE9D-5AE0F38D3416}</x14:id>
        </ext>
      </extLst>
    </cfRule>
  </conditionalFormatting>
  <conditionalFormatting sqref="H4606:H4607">
    <cfRule type="dataBar" priority="1532">
      <dataBar>
        <cfvo type="num" val="0"/>
        <cfvo type="num" val="1"/>
        <color theme="0" tint="-0.249977111117893"/>
      </dataBar>
      <extLst>
        <ext xmlns:x14="http://schemas.microsoft.com/office/spreadsheetml/2009/9/main" uri="{B025F937-C7B1-47D3-B67F-A62EFF666E3E}">
          <x14:id>{5ADDECE3-C288-40DB-A0D7-AB55DC484785}</x14:id>
        </ext>
      </extLst>
    </cfRule>
    <cfRule type="dataBar" priority="1533">
      <dataBar>
        <cfvo type="num" val="0"/>
        <cfvo type="num" val="1"/>
        <color theme="0" tint="-0.249977111117893"/>
      </dataBar>
      <extLst>
        <ext xmlns:x14="http://schemas.microsoft.com/office/spreadsheetml/2009/9/main" uri="{B025F937-C7B1-47D3-B67F-A62EFF666E3E}">
          <x14:id>{0B80821F-4530-42FB-AC3D-95DFAEE34EC3}</x14:id>
        </ext>
      </extLst>
    </cfRule>
  </conditionalFormatting>
  <conditionalFormatting sqref="H4608">
    <cfRule type="dataBar" priority="1525">
      <dataBar>
        <cfvo type="num" val="0"/>
        <cfvo type="num" val="1"/>
        <color theme="0" tint="-0.249977111117893"/>
      </dataBar>
      <extLst>
        <ext xmlns:x14="http://schemas.microsoft.com/office/spreadsheetml/2009/9/main" uri="{B025F937-C7B1-47D3-B67F-A62EFF666E3E}">
          <x14:id>{60B5E20F-394B-459C-91E6-C100AB00CED3}</x14:id>
        </ext>
      </extLst>
    </cfRule>
  </conditionalFormatting>
  <conditionalFormatting sqref="H4608">
    <cfRule type="dataBar" priority="1523">
      <dataBar>
        <cfvo type="num" val="0"/>
        <cfvo type="num" val="1"/>
        <color theme="0" tint="-0.249977111117893"/>
      </dataBar>
      <extLst>
        <ext xmlns:x14="http://schemas.microsoft.com/office/spreadsheetml/2009/9/main" uri="{B025F937-C7B1-47D3-B67F-A62EFF666E3E}">
          <x14:id>{6BE899B3-0912-4D40-B917-8665C97B0226}</x14:id>
        </ext>
      </extLst>
    </cfRule>
    <cfRule type="dataBar" priority="1524">
      <dataBar>
        <cfvo type="num" val="0"/>
        <cfvo type="num" val="1"/>
        <color theme="0" tint="-0.249977111117893"/>
      </dataBar>
      <extLst>
        <ext xmlns:x14="http://schemas.microsoft.com/office/spreadsheetml/2009/9/main" uri="{B025F937-C7B1-47D3-B67F-A62EFF666E3E}">
          <x14:id>{5DE85C34-3EBE-4EBE-9CC8-F840AC19DC16}</x14:id>
        </ext>
      </extLst>
    </cfRule>
  </conditionalFormatting>
  <conditionalFormatting sqref="H4609:H4610">
    <cfRule type="dataBar" priority="1522">
      <dataBar>
        <cfvo type="num" val="0"/>
        <cfvo type="num" val="1"/>
        <color theme="0" tint="-0.249977111117893"/>
      </dataBar>
      <extLst>
        <ext xmlns:x14="http://schemas.microsoft.com/office/spreadsheetml/2009/9/main" uri="{B025F937-C7B1-47D3-B67F-A62EFF666E3E}">
          <x14:id>{BF4942E8-A43E-4728-94CC-679A34A1A6A1}</x14:id>
        </ext>
      </extLst>
    </cfRule>
  </conditionalFormatting>
  <conditionalFormatting sqref="H4609:H4610">
    <cfRule type="dataBar" priority="1520">
      <dataBar>
        <cfvo type="num" val="0"/>
        <cfvo type="num" val="1"/>
        <color theme="0" tint="-0.249977111117893"/>
      </dataBar>
      <extLst>
        <ext xmlns:x14="http://schemas.microsoft.com/office/spreadsheetml/2009/9/main" uri="{B025F937-C7B1-47D3-B67F-A62EFF666E3E}">
          <x14:id>{752FB5C6-020F-475A-9B78-F0A0773CE13D}</x14:id>
        </ext>
      </extLst>
    </cfRule>
    <cfRule type="dataBar" priority="1521">
      <dataBar>
        <cfvo type="num" val="0"/>
        <cfvo type="num" val="1"/>
        <color theme="0" tint="-0.249977111117893"/>
      </dataBar>
      <extLst>
        <ext xmlns:x14="http://schemas.microsoft.com/office/spreadsheetml/2009/9/main" uri="{B025F937-C7B1-47D3-B67F-A62EFF666E3E}">
          <x14:id>{85C51E9F-0CAA-4A39-9784-668F2432DB40}</x14:id>
        </ext>
      </extLst>
    </cfRule>
  </conditionalFormatting>
  <conditionalFormatting sqref="H4604">
    <cfRule type="dataBar" priority="1519">
      <dataBar>
        <cfvo type="num" val="0"/>
        <cfvo type="num" val="1"/>
        <color theme="0" tint="-0.249977111117893"/>
      </dataBar>
      <extLst>
        <ext xmlns:x14="http://schemas.microsoft.com/office/spreadsheetml/2009/9/main" uri="{B025F937-C7B1-47D3-B67F-A62EFF666E3E}">
          <x14:id>{8E19C6EF-9E68-495E-BABD-2390567C9DAF}</x14:id>
        </ext>
      </extLst>
    </cfRule>
  </conditionalFormatting>
  <conditionalFormatting sqref="H4604">
    <cfRule type="dataBar" priority="1517">
      <dataBar>
        <cfvo type="num" val="0"/>
        <cfvo type="num" val="1"/>
        <color theme="0" tint="-0.249977111117893"/>
      </dataBar>
      <extLst>
        <ext xmlns:x14="http://schemas.microsoft.com/office/spreadsheetml/2009/9/main" uri="{B025F937-C7B1-47D3-B67F-A62EFF666E3E}">
          <x14:id>{46359C57-2BE0-47A6-B282-9780D7FFC582}</x14:id>
        </ext>
      </extLst>
    </cfRule>
    <cfRule type="dataBar" priority="1518">
      <dataBar>
        <cfvo type="num" val="0"/>
        <cfvo type="num" val="1"/>
        <color theme="0" tint="-0.249977111117893"/>
      </dataBar>
      <extLst>
        <ext xmlns:x14="http://schemas.microsoft.com/office/spreadsheetml/2009/9/main" uri="{B025F937-C7B1-47D3-B67F-A62EFF666E3E}">
          <x14:id>{0D0F74C3-2D53-4F3B-B6B7-370F0499D495}</x14:id>
        </ext>
      </extLst>
    </cfRule>
  </conditionalFormatting>
  <conditionalFormatting sqref="H4604">
    <cfRule type="dataBar" priority="1516">
      <dataBar>
        <cfvo type="num" val="0"/>
        <cfvo type="num" val="1"/>
        <color theme="0" tint="-0.249977111117893"/>
      </dataBar>
      <extLst>
        <ext xmlns:x14="http://schemas.microsoft.com/office/spreadsheetml/2009/9/main" uri="{B025F937-C7B1-47D3-B67F-A62EFF666E3E}">
          <x14:id>{F34EDAEC-E095-41A2-AB81-AA630CAD7012}</x14:id>
        </ext>
      </extLst>
    </cfRule>
  </conditionalFormatting>
  <conditionalFormatting sqref="H4604">
    <cfRule type="dataBar" priority="1514">
      <dataBar>
        <cfvo type="num" val="0"/>
        <cfvo type="num" val="1"/>
        <color theme="0" tint="-0.249977111117893"/>
      </dataBar>
      <extLst>
        <ext xmlns:x14="http://schemas.microsoft.com/office/spreadsheetml/2009/9/main" uri="{B025F937-C7B1-47D3-B67F-A62EFF666E3E}">
          <x14:id>{9F00B0E5-155A-4F7E-BA43-E975D1996A79}</x14:id>
        </ext>
      </extLst>
    </cfRule>
    <cfRule type="dataBar" priority="1515">
      <dataBar>
        <cfvo type="num" val="0"/>
        <cfvo type="num" val="1"/>
        <color theme="0" tint="-0.249977111117893"/>
      </dataBar>
      <extLst>
        <ext xmlns:x14="http://schemas.microsoft.com/office/spreadsheetml/2009/9/main" uri="{B025F937-C7B1-47D3-B67F-A62EFF666E3E}">
          <x14:id>{924B3E56-099D-4A04-B806-FA48E15B96DF}</x14:id>
        </ext>
      </extLst>
    </cfRule>
  </conditionalFormatting>
  <conditionalFormatting sqref="H4598">
    <cfRule type="dataBar" priority="1506">
      <dataBar>
        <cfvo type="num" val="0"/>
        <cfvo type="num" val="1"/>
        <color theme="0" tint="-0.249977111117893"/>
      </dataBar>
      <extLst>
        <ext xmlns:x14="http://schemas.microsoft.com/office/spreadsheetml/2009/9/main" uri="{B025F937-C7B1-47D3-B67F-A62EFF666E3E}">
          <x14:id>{F2786E25-168D-4F74-8B38-BFB145E86539}</x14:id>
        </ext>
      </extLst>
    </cfRule>
    <cfRule type="dataBar" priority="1507">
      <dataBar>
        <cfvo type="num" val="0"/>
        <cfvo type="num" val="1"/>
        <color theme="0" tint="-0.249977111117893"/>
      </dataBar>
      <extLst>
        <ext xmlns:x14="http://schemas.microsoft.com/office/spreadsheetml/2009/9/main" uri="{B025F937-C7B1-47D3-B67F-A62EFF666E3E}">
          <x14:id>{CBD41CA0-5765-4DD7-88FC-A0B66F11FAD7}</x14:id>
        </ext>
      </extLst>
    </cfRule>
  </conditionalFormatting>
  <conditionalFormatting sqref="H4599">
    <cfRule type="dataBar" priority="1512">
      <dataBar>
        <cfvo type="num" val="0"/>
        <cfvo type="num" val="1"/>
        <color theme="0" tint="-0.249977111117893"/>
      </dataBar>
      <extLst>
        <ext xmlns:x14="http://schemas.microsoft.com/office/spreadsheetml/2009/9/main" uri="{B025F937-C7B1-47D3-B67F-A62EFF666E3E}">
          <x14:id>{E5B05742-B6C3-46D0-955B-54CBFE78EB7A}</x14:id>
        </ext>
      </extLst>
    </cfRule>
    <cfRule type="dataBar" priority="1513">
      <dataBar>
        <cfvo type="num" val="0"/>
        <cfvo type="num" val="1"/>
        <color theme="0" tint="-0.249977111117893"/>
      </dataBar>
      <extLst>
        <ext xmlns:x14="http://schemas.microsoft.com/office/spreadsheetml/2009/9/main" uri="{B025F937-C7B1-47D3-B67F-A62EFF666E3E}">
          <x14:id>{0808266F-9A2A-4D7E-98B6-EDEDF31B4C82}</x14:id>
        </ext>
      </extLst>
    </cfRule>
  </conditionalFormatting>
  <conditionalFormatting sqref="H4599">
    <cfRule type="dataBar" priority="1510">
      <dataBar>
        <cfvo type="num" val="0"/>
        <cfvo type="num" val="1"/>
        <color theme="0" tint="-0.249977111117893"/>
      </dataBar>
      <extLst>
        <ext xmlns:x14="http://schemas.microsoft.com/office/spreadsheetml/2009/9/main" uri="{B025F937-C7B1-47D3-B67F-A62EFF666E3E}">
          <x14:id>{CACD9D70-7F20-4085-B7B5-C658107E2C4F}</x14:id>
        </ext>
      </extLst>
    </cfRule>
    <cfRule type="dataBar" priority="1511">
      <dataBar>
        <cfvo type="num" val="0"/>
        <cfvo type="num" val="1"/>
        <color theme="0" tint="-0.249977111117893"/>
      </dataBar>
      <extLst>
        <ext xmlns:x14="http://schemas.microsoft.com/office/spreadsheetml/2009/9/main" uri="{B025F937-C7B1-47D3-B67F-A62EFF666E3E}">
          <x14:id>{5FBFC59E-21B0-47A7-BFD7-CAF9FCDFE1A0}</x14:id>
        </ext>
      </extLst>
    </cfRule>
  </conditionalFormatting>
  <conditionalFormatting sqref="H4598">
    <cfRule type="dataBar" priority="1508">
      <dataBar>
        <cfvo type="num" val="0"/>
        <cfvo type="num" val="1"/>
        <color theme="0" tint="-0.249977111117893"/>
      </dataBar>
      <extLst>
        <ext xmlns:x14="http://schemas.microsoft.com/office/spreadsheetml/2009/9/main" uri="{B025F937-C7B1-47D3-B67F-A62EFF666E3E}">
          <x14:id>{0468E062-63EF-4510-9B0C-6FF53C034831}</x14:id>
        </ext>
      </extLst>
    </cfRule>
    <cfRule type="dataBar" priority="1509">
      <dataBar>
        <cfvo type="num" val="0"/>
        <cfvo type="num" val="1"/>
        <color theme="0" tint="-0.249977111117893"/>
      </dataBar>
      <extLst>
        <ext xmlns:x14="http://schemas.microsoft.com/office/spreadsheetml/2009/9/main" uri="{B025F937-C7B1-47D3-B67F-A62EFF666E3E}">
          <x14:id>{7E45E264-903B-44E6-BB79-8E0506237D0B}</x14:id>
        </ext>
      </extLst>
    </cfRule>
  </conditionalFormatting>
  <conditionalFormatting sqref="H4600">
    <cfRule type="dataBar" priority="1502">
      <dataBar>
        <cfvo type="num" val="0"/>
        <cfvo type="num" val="1"/>
        <color theme="0" tint="-0.249977111117893"/>
      </dataBar>
      <extLst>
        <ext xmlns:x14="http://schemas.microsoft.com/office/spreadsheetml/2009/9/main" uri="{B025F937-C7B1-47D3-B67F-A62EFF666E3E}">
          <x14:id>{A8447485-6D33-42B1-8901-E762A1C68386}</x14:id>
        </ext>
      </extLst>
    </cfRule>
    <cfRule type="dataBar" priority="1503">
      <dataBar>
        <cfvo type="num" val="0"/>
        <cfvo type="num" val="1"/>
        <color theme="0" tint="-0.249977111117893"/>
      </dataBar>
      <extLst>
        <ext xmlns:x14="http://schemas.microsoft.com/office/spreadsheetml/2009/9/main" uri="{B025F937-C7B1-47D3-B67F-A62EFF666E3E}">
          <x14:id>{DDED791F-1866-4B64-9A22-FA785E074614}</x14:id>
        </ext>
      </extLst>
    </cfRule>
  </conditionalFormatting>
  <conditionalFormatting sqref="H4600">
    <cfRule type="dataBar" priority="1504">
      <dataBar>
        <cfvo type="num" val="0"/>
        <cfvo type="num" val="1"/>
        <color theme="0" tint="-0.249977111117893"/>
      </dataBar>
      <extLst>
        <ext xmlns:x14="http://schemas.microsoft.com/office/spreadsheetml/2009/9/main" uri="{B025F937-C7B1-47D3-B67F-A62EFF666E3E}">
          <x14:id>{6D013779-0D5A-4F50-9ED6-485259EFF2F8}</x14:id>
        </ext>
      </extLst>
    </cfRule>
    <cfRule type="dataBar" priority="1505">
      <dataBar>
        <cfvo type="num" val="0"/>
        <cfvo type="num" val="1"/>
        <color theme="0" tint="-0.249977111117893"/>
      </dataBar>
      <extLst>
        <ext xmlns:x14="http://schemas.microsoft.com/office/spreadsheetml/2009/9/main" uri="{B025F937-C7B1-47D3-B67F-A62EFF666E3E}">
          <x14:id>{A3C88E00-4BC6-49C3-923B-4F24751FD250}</x14:id>
        </ext>
      </extLst>
    </cfRule>
  </conditionalFormatting>
  <conditionalFormatting sqref="H4601">
    <cfRule type="dataBar" priority="1500">
      <dataBar>
        <cfvo type="num" val="0"/>
        <cfvo type="num" val="1"/>
        <color theme="0" tint="-0.249977111117893"/>
      </dataBar>
      <extLst>
        <ext xmlns:x14="http://schemas.microsoft.com/office/spreadsheetml/2009/9/main" uri="{B025F937-C7B1-47D3-B67F-A62EFF666E3E}">
          <x14:id>{712805BA-123D-47F6-A6AC-90B93B7D8608}</x14:id>
        </ext>
      </extLst>
    </cfRule>
    <cfRule type="dataBar" priority="1501">
      <dataBar>
        <cfvo type="num" val="0"/>
        <cfvo type="num" val="1"/>
        <color theme="0" tint="-0.249977111117893"/>
      </dataBar>
      <extLst>
        <ext xmlns:x14="http://schemas.microsoft.com/office/spreadsheetml/2009/9/main" uri="{B025F937-C7B1-47D3-B67F-A62EFF666E3E}">
          <x14:id>{278C0CCE-8DD1-469D-9267-9F91D65F884D}</x14:id>
        </ext>
      </extLst>
    </cfRule>
  </conditionalFormatting>
  <conditionalFormatting sqref="H4601">
    <cfRule type="dataBar" priority="1498">
      <dataBar>
        <cfvo type="num" val="0"/>
        <cfvo type="num" val="1"/>
        <color theme="0" tint="-0.249977111117893"/>
      </dataBar>
      <extLst>
        <ext xmlns:x14="http://schemas.microsoft.com/office/spreadsheetml/2009/9/main" uri="{B025F937-C7B1-47D3-B67F-A62EFF666E3E}">
          <x14:id>{A6C28605-7925-494E-BE1E-3FB0EE214472}</x14:id>
        </ext>
      </extLst>
    </cfRule>
    <cfRule type="dataBar" priority="1499">
      <dataBar>
        <cfvo type="num" val="0"/>
        <cfvo type="num" val="1"/>
        <color theme="0" tint="-0.249977111117893"/>
      </dataBar>
      <extLst>
        <ext xmlns:x14="http://schemas.microsoft.com/office/spreadsheetml/2009/9/main" uri="{B025F937-C7B1-47D3-B67F-A62EFF666E3E}">
          <x14:id>{8A8430E9-7E66-4D01-9C12-C8C59D5D5E53}</x14:id>
        </ext>
      </extLst>
    </cfRule>
  </conditionalFormatting>
  <conditionalFormatting sqref="H4602">
    <cfRule type="dataBar" priority="1496">
      <dataBar>
        <cfvo type="num" val="0"/>
        <cfvo type="num" val="1"/>
        <color theme="0" tint="-0.249977111117893"/>
      </dataBar>
      <extLst>
        <ext xmlns:x14="http://schemas.microsoft.com/office/spreadsheetml/2009/9/main" uri="{B025F937-C7B1-47D3-B67F-A62EFF666E3E}">
          <x14:id>{8C691989-0E11-41AF-BB06-4AAA984212CA}</x14:id>
        </ext>
      </extLst>
    </cfRule>
    <cfRule type="dataBar" priority="1497">
      <dataBar>
        <cfvo type="num" val="0"/>
        <cfvo type="num" val="1"/>
        <color theme="0" tint="-0.249977111117893"/>
      </dataBar>
      <extLst>
        <ext xmlns:x14="http://schemas.microsoft.com/office/spreadsheetml/2009/9/main" uri="{B025F937-C7B1-47D3-B67F-A62EFF666E3E}">
          <x14:id>{FCF5DFB9-1AF6-435B-8615-44CB2FD55C17}</x14:id>
        </ext>
      </extLst>
    </cfRule>
  </conditionalFormatting>
  <conditionalFormatting sqref="H4602">
    <cfRule type="dataBar" priority="1494">
      <dataBar>
        <cfvo type="num" val="0"/>
        <cfvo type="num" val="1"/>
        <color theme="0" tint="-0.249977111117893"/>
      </dataBar>
      <extLst>
        <ext xmlns:x14="http://schemas.microsoft.com/office/spreadsheetml/2009/9/main" uri="{B025F937-C7B1-47D3-B67F-A62EFF666E3E}">
          <x14:id>{A4FF5CB4-C4FD-4570-A01D-6A87DF51AAFB}</x14:id>
        </ext>
      </extLst>
    </cfRule>
    <cfRule type="dataBar" priority="1495">
      <dataBar>
        <cfvo type="num" val="0"/>
        <cfvo type="num" val="1"/>
        <color theme="0" tint="-0.249977111117893"/>
      </dataBar>
      <extLst>
        <ext xmlns:x14="http://schemas.microsoft.com/office/spreadsheetml/2009/9/main" uri="{B025F937-C7B1-47D3-B67F-A62EFF666E3E}">
          <x14:id>{CBF2FF86-CDC6-4708-9090-8FE0D54C22C0}</x14:id>
        </ext>
      </extLst>
    </cfRule>
  </conditionalFormatting>
  <conditionalFormatting sqref="H4591">
    <cfRule type="dataBar" priority="1492">
      <dataBar>
        <cfvo type="num" val="0"/>
        <cfvo type="num" val="1"/>
        <color theme="0" tint="-0.249977111117893"/>
      </dataBar>
      <extLst>
        <ext xmlns:x14="http://schemas.microsoft.com/office/spreadsheetml/2009/9/main" uri="{B025F937-C7B1-47D3-B67F-A62EFF666E3E}">
          <x14:id>{C5A62BCD-1D5B-4534-A353-641E2B22909D}</x14:id>
        </ext>
      </extLst>
    </cfRule>
    <cfRule type="dataBar" priority="1493">
      <dataBar>
        <cfvo type="num" val="0"/>
        <cfvo type="num" val="1"/>
        <color theme="0" tint="-0.249977111117893"/>
      </dataBar>
      <extLst>
        <ext xmlns:x14="http://schemas.microsoft.com/office/spreadsheetml/2009/9/main" uri="{B025F937-C7B1-47D3-B67F-A62EFF666E3E}">
          <x14:id>{ADA3E6A6-E55F-4BB1-B9F5-F3A72050D9EF}</x14:id>
        </ext>
      </extLst>
    </cfRule>
  </conditionalFormatting>
  <conditionalFormatting sqref="H4591">
    <cfRule type="dataBar" priority="1490">
      <dataBar>
        <cfvo type="num" val="0"/>
        <cfvo type="num" val="1"/>
        <color theme="0" tint="-0.249977111117893"/>
      </dataBar>
      <extLst>
        <ext xmlns:x14="http://schemas.microsoft.com/office/spreadsheetml/2009/9/main" uri="{B025F937-C7B1-47D3-B67F-A62EFF666E3E}">
          <x14:id>{E3A7E45B-BF91-4F06-A843-06A3205D594F}</x14:id>
        </ext>
      </extLst>
    </cfRule>
    <cfRule type="dataBar" priority="1491">
      <dataBar>
        <cfvo type="num" val="0"/>
        <cfvo type="num" val="1"/>
        <color theme="0" tint="-0.249977111117893"/>
      </dataBar>
      <extLst>
        <ext xmlns:x14="http://schemas.microsoft.com/office/spreadsheetml/2009/9/main" uri="{B025F937-C7B1-47D3-B67F-A62EFF666E3E}">
          <x14:id>{4F0C3C50-EF04-46C7-8179-7B997FC2CB51}</x14:id>
        </ext>
      </extLst>
    </cfRule>
  </conditionalFormatting>
  <conditionalFormatting sqref="H4603">
    <cfRule type="dataBar" priority="1485">
      <dataBar>
        <cfvo type="num" val="0"/>
        <cfvo type="num" val="1"/>
        <color theme="0" tint="-0.249977111117893"/>
      </dataBar>
      <extLst>
        <ext xmlns:x14="http://schemas.microsoft.com/office/spreadsheetml/2009/9/main" uri="{B025F937-C7B1-47D3-B67F-A62EFF666E3E}">
          <x14:id>{6D9B048B-6C7C-4D4C-A050-E9F0A53D2B40}</x14:id>
        </ext>
      </extLst>
    </cfRule>
  </conditionalFormatting>
  <conditionalFormatting sqref="H4603">
    <cfRule type="dataBar" priority="1483">
      <dataBar>
        <cfvo type="num" val="0"/>
        <cfvo type="num" val="1"/>
        <color theme="0" tint="-0.249977111117893"/>
      </dataBar>
      <extLst>
        <ext xmlns:x14="http://schemas.microsoft.com/office/spreadsheetml/2009/9/main" uri="{B025F937-C7B1-47D3-B67F-A62EFF666E3E}">
          <x14:id>{5970A6DE-499E-4355-8440-742CDD277502}</x14:id>
        </ext>
      </extLst>
    </cfRule>
    <cfRule type="dataBar" priority="1484">
      <dataBar>
        <cfvo type="num" val="0"/>
        <cfvo type="num" val="1"/>
        <color theme="0" tint="-0.249977111117893"/>
      </dataBar>
      <extLst>
        <ext xmlns:x14="http://schemas.microsoft.com/office/spreadsheetml/2009/9/main" uri="{B025F937-C7B1-47D3-B67F-A62EFF666E3E}">
          <x14:id>{24E98E04-8E1C-4DA6-BADC-B9E289D4D6A2}</x14:id>
        </ext>
      </extLst>
    </cfRule>
  </conditionalFormatting>
  <conditionalFormatting sqref="H4603">
    <cfRule type="dataBar" priority="1482">
      <dataBar>
        <cfvo type="num" val="0"/>
        <cfvo type="num" val="1"/>
        <color theme="0" tint="-0.249977111117893"/>
      </dataBar>
      <extLst>
        <ext xmlns:x14="http://schemas.microsoft.com/office/spreadsheetml/2009/9/main" uri="{B025F937-C7B1-47D3-B67F-A62EFF666E3E}">
          <x14:id>{6D54E6C6-8DAD-4B05-B0FC-1600E320B2FB}</x14:id>
        </ext>
      </extLst>
    </cfRule>
  </conditionalFormatting>
  <conditionalFormatting sqref="H4603">
    <cfRule type="dataBar" priority="1480">
      <dataBar>
        <cfvo type="num" val="0"/>
        <cfvo type="num" val="1"/>
        <color theme="0" tint="-0.249977111117893"/>
      </dataBar>
      <extLst>
        <ext xmlns:x14="http://schemas.microsoft.com/office/spreadsheetml/2009/9/main" uri="{B025F937-C7B1-47D3-B67F-A62EFF666E3E}">
          <x14:id>{6CA6F321-C40E-4635-B9B3-E4C91D4C51A7}</x14:id>
        </ext>
      </extLst>
    </cfRule>
    <cfRule type="dataBar" priority="1481">
      <dataBar>
        <cfvo type="num" val="0"/>
        <cfvo type="num" val="1"/>
        <color theme="0" tint="-0.249977111117893"/>
      </dataBar>
      <extLst>
        <ext xmlns:x14="http://schemas.microsoft.com/office/spreadsheetml/2009/9/main" uri="{B025F937-C7B1-47D3-B67F-A62EFF666E3E}">
          <x14:id>{E616696A-6E35-4E41-8C27-CF2AC44F4B3B}</x14:id>
        </ext>
      </extLst>
    </cfRule>
  </conditionalFormatting>
  <conditionalFormatting sqref="H4613">
    <cfRule type="dataBar" priority="1477">
      <dataBar>
        <cfvo type="num" val="0"/>
        <cfvo type="num" val="1"/>
        <color theme="0" tint="-0.249977111117893"/>
      </dataBar>
      <extLst>
        <ext xmlns:x14="http://schemas.microsoft.com/office/spreadsheetml/2009/9/main" uri="{B025F937-C7B1-47D3-B67F-A62EFF666E3E}">
          <x14:id>{95971343-CAEB-4115-AAF3-EB726F5B0760}</x14:id>
        </ext>
      </extLst>
    </cfRule>
    <cfRule type="dataBar" priority="1478">
      <dataBar>
        <cfvo type="num" val="0"/>
        <cfvo type="num" val="1"/>
        <color theme="0" tint="-0.249977111117893"/>
      </dataBar>
      <extLst>
        <ext xmlns:x14="http://schemas.microsoft.com/office/spreadsheetml/2009/9/main" uri="{B025F937-C7B1-47D3-B67F-A62EFF666E3E}">
          <x14:id>{0F86D0E0-404C-4256-B8E0-4B587E2FF618}</x14:id>
        </ext>
      </extLst>
    </cfRule>
    <cfRule type="dataBar" priority="1479">
      <dataBar>
        <cfvo type="num" val="0"/>
        <cfvo type="num" val="1"/>
        <color theme="0" tint="-0.249977111117893"/>
      </dataBar>
      <extLst>
        <ext xmlns:x14="http://schemas.microsoft.com/office/spreadsheetml/2009/9/main" uri="{B025F937-C7B1-47D3-B67F-A62EFF666E3E}">
          <x14:id>{EE69E558-4055-4E65-9D10-8C03EB4249B1}</x14:id>
        </ext>
      </extLst>
    </cfRule>
  </conditionalFormatting>
  <conditionalFormatting sqref="H4639">
    <cfRule type="dataBar" priority="1473">
      <dataBar>
        <cfvo type="num" val="0"/>
        <cfvo type="num" val="1"/>
        <color theme="0" tint="-0.249977111117893"/>
      </dataBar>
      <extLst>
        <ext xmlns:x14="http://schemas.microsoft.com/office/spreadsheetml/2009/9/main" uri="{B025F937-C7B1-47D3-B67F-A62EFF666E3E}">
          <x14:id>{8644430F-010E-49BE-AB7A-066FF68B5424}</x14:id>
        </ext>
      </extLst>
    </cfRule>
  </conditionalFormatting>
  <conditionalFormatting sqref="H4639">
    <cfRule type="dataBar" priority="1471">
      <dataBar>
        <cfvo type="num" val="0"/>
        <cfvo type="num" val="1"/>
        <color theme="0" tint="-0.249977111117893"/>
      </dataBar>
      <extLst>
        <ext xmlns:x14="http://schemas.microsoft.com/office/spreadsheetml/2009/9/main" uri="{B025F937-C7B1-47D3-B67F-A62EFF666E3E}">
          <x14:id>{D38FA14C-0B70-460C-B07A-F849465A0826}</x14:id>
        </ext>
      </extLst>
    </cfRule>
    <cfRule type="dataBar" priority="1472">
      <dataBar>
        <cfvo type="num" val="0"/>
        <cfvo type="num" val="1"/>
        <color theme="0" tint="-0.249977111117893"/>
      </dataBar>
      <extLst>
        <ext xmlns:x14="http://schemas.microsoft.com/office/spreadsheetml/2009/9/main" uri="{B025F937-C7B1-47D3-B67F-A62EFF666E3E}">
          <x14:id>{A15C39A5-9923-4D7C-AC07-8BC7F0BD64BA}</x14:id>
        </ext>
      </extLst>
    </cfRule>
  </conditionalFormatting>
  <conditionalFormatting sqref="H4614:H4615">
    <cfRule type="dataBar" priority="1469">
      <dataBar>
        <cfvo type="num" val="0"/>
        <cfvo type="num" val="1"/>
        <color theme="0" tint="-0.249977111117893"/>
      </dataBar>
      <extLst>
        <ext xmlns:x14="http://schemas.microsoft.com/office/spreadsheetml/2009/9/main" uri="{B025F937-C7B1-47D3-B67F-A62EFF666E3E}">
          <x14:id>{F3623BBA-79F9-42FA-A607-8B369EB3F849}</x14:id>
        </ext>
      </extLst>
    </cfRule>
    <cfRule type="dataBar" priority="1470">
      <dataBar>
        <cfvo type="num" val="0"/>
        <cfvo type="num" val="1"/>
        <color theme="0" tint="-0.249977111117893"/>
      </dataBar>
      <extLst>
        <ext xmlns:x14="http://schemas.microsoft.com/office/spreadsheetml/2009/9/main" uri="{B025F937-C7B1-47D3-B67F-A62EFF666E3E}">
          <x14:id>{18A79BAA-40C4-4A10-A899-CE503C366D61}</x14:id>
        </ext>
      </extLst>
    </cfRule>
  </conditionalFormatting>
  <conditionalFormatting sqref="H4614:H4615">
    <cfRule type="dataBar" priority="1467">
      <dataBar>
        <cfvo type="num" val="0"/>
        <cfvo type="num" val="1"/>
        <color theme="0" tint="-0.249977111117893"/>
      </dataBar>
      <extLst>
        <ext xmlns:x14="http://schemas.microsoft.com/office/spreadsheetml/2009/9/main" uri="{B025F937-C7B1-47D3-B67F-A62EFF666E3E}">
          <x14:id>{BD72EE9B-51E6-498E-B602-EED4F9FB4260}</x14:id>
        </ext>
      </extLst>
    </cfRule>
    <cfRule type="dataBar" priority="1468">
      <dataBar>
        <cfvo type="num" val="0"/>
        <cfvo type="num" val="1"/>
        <color theme="0" tint="-0.249977111117893"/>
      </dataBar>
      <extLst>
        <ext xmlns:x14="http://schemas.microsoft.com/office/spreadsheetml/2009/9/main" uri="{B025F937-C7B1-47D3-B67F-A62EFF666E3E}">
          <x14:id>{8B9CA66D-0857-4C3D-A74F-5B8A048D4584}</x14:id>
        </ext>
      </extLst>
    </cfRule>
  </conditionalFormatting>
  <conditionalFormatting sqref="H4622">
    <cfRule type="dataBar" priority="1401">
      <dataBar>
        <cfvo type="num" val="0"/>
        <cfvo type="num" val="1"/>
        <color theme="0" tint="-0.249977111117893"/>
      </dataBar>
      <extLst>
        <ext xmlns:x14="http://schemas.microsoft.com/office/spreadsheetml/2009/9/main" uri="{B025F937-C7B1-47D3-B67F-A62EFF666E3E}">
          <x14:id>{F6589A24-9CA6-405F-8286-93EC265888C4}</x14:id>
        </ext>
      </extLst>
    </cfRule>
    <cfRule type="dataBar" priority="1402">
      <dataBar>
        <cfvo type="num" val="0"/>
        <cfvo type="num" val="1"/>
        <color theme="0" tint="-0.249977111117893"/>
      </dataBar>
      <extLst>
        <ext xmlns:x14="http://schemas.microsoft.com/office/spreadsheetml/2009/9/main" uri="{B025F937-C7B1-47D3-B67F-A62EFF666E3E}">
          <x14:id>{8388FA90-9726-4F36-AB8A-6D2A58242995}</x14:id>
        </ext>
      </extLst>
    </cfRule>
  </conditionalFormatting>
  <conditionalFormatting sqref="H4616">
    <cfRule type="dataBar" priority="1463">
      <dataBar>
        <cfvo type="num" val="0"/>
        <cfvo type="num" val="1"/>
        <color theme="0" tint="-0.249977111117893"/>
      </dataBar>
      <extLst>
        <ext xmlns:x14="http://schemas.microsoft.com/office/spreadsheetml/2009/9/main" uri="{B025F937-C7B1-47D3-B67F-A62EFF666E3E}">
          <x14:id>{F8583C15-43CB-4E76-867A-F48298BA4BCC}</x14:id>
        </ext>
      </extLst>
    </cfRule>
  </conditionalFormatting>
  <conditionalFormatting sqref="H4616">
    <cfRule type="dataBar" priority="1461">
      <dataBar>
        <cfvo type="num" val="0"/>
        <cfvo type="num" val="1"/>
        <color theme="0" tint="-0.249977111117893"/>
      </dataBar>
      <extLst>
        <ext xmlns:x14="http://schemas.microsoft.com/office/spreadsheetml/2009/9/main" uri="{B025F937-C7B1-47D3-B67F-A62EFF666E3E}">
          <x14:id>{C905ADC1-8CB1-41F9-A9CB-2963C12A1E33}</x14:id>
        </ext>
      </extLst>
    </cfRule>
    <cfRule type="dataBar" priority="1462">
      <dataBar>
        <cfvo type="num" val="0"/>
        <cfvo type="num" val="1"/>
        <color theme="0" tint="-0.249977111117893"/>
      </dataBar>
      <extLst>
        <ext xmlns:x14="http://schemas.microsoft.com/office/spreadsheetml/2009/9/main" uri="{B025F937-C7B1-47D3-B67F-A62EFF666E3E}">
          <x14:id>{D9EDB7C3-3610-4AE7-91AB-8DA094B3AFF4}</x14:id>
        </ext>
      </extLst>
    </cfRule>
  </conditionalFormatting>
  <conditionalFormatting sqref="H4616">
    <cfRule type="dataBar" priority="1460">
      <dataBar>
        <cfvo type="num" val="0"/>
        <cfvo type="num" val="1"/>
        <color theme="0" tint="-0.249977111117893"/>
      </dataBar>
      <extLst>
        <ext xmlns:x14="http://schemas.microsoft.com/office/spreadsheetml/2009/9/main" uri="{B025F937-C7B1-47D3-B67F-A62EFF666E3E}">
          <x14:id>{FAE234CC-B233-40C4-9CE5-F8F67913428A}</x14:id>
        </ext>
      </extLst>
    </cfRule>
  </conditionalFormatting>
  <conditionalFormatting sqref="H4616">
    <cfRule type="dataBar" priority="1458">
      <dataBar>
        <cfvo type="num" val="0"/>
        <cfvo type="num" val="1"/>
        <color theme="0" tint="-0.249977111117893"/>
      </dataBar>
      <extLst>
        <ext xmlns:x14="http://schemas.microsoft.com/office/spreadsheetml/2009/9/main" uri="{B025F937-C7B1-47D3-B67F-A62EFF666E3E}">
          <x14:id>{2A529A4E-D408-49B9-BEB4-3CF9E046DA56}</x14:id>
        </ext>
      </extLst>
    </cfRule>
    <cfRule type="dataBar" priority="1459">
      <dataBar>
        <cfvo type="num" val="0"/>
        <cfvo type="num" val="1"/>
        <color theme="0" tint="-0.249977111117893"/>
      </dataBar>
      <extLst>
        <ext xmlns:x14="http://schemas.microsoft.com/office/spreadsheetml/2009/9/main" uri="{B025F937-C7B1-47D3-B67F-A62EFF666E3E}">
          <x14:id>{A6CF4A7F-B6A1-40C3-9288-E5A48E86DF26}</x14:id>
        </ext>
      </extLst>
    </cfRule>
  </conditionalFormatting>
  <conditionalFormatting sqref="H4617">
    <cfRule type="dataBar" priority="1450">
      <dataBar>
        <cfvo type="num" val="0"/>
        <cfvo type="num" val="1"/>
        <color theme="0" tint="-0.249977111117893"/>
      </dataBar>
      <extLst>
        <ext xmlns:x14="http://schemas.microsoft.com/office/spreadsheetml/2009/9/main" uri="{B025F937-C7B1-47D3-B67F-A62EFF666E3E}">
          <x14:id>{102905AC-E52F-43A1-BB7B-07C095BDA0D3}</x14:id>
        </ext>
      </extLst>
    </cfRule>
    <cfRule type="dataBar" priority="1451">
      <dataBar>
        <cfvo type="num" val="0"/>
        <cfvo type="num" val="1"/>
        <color theme="0" tint="-0.249977111117893"/>
      </dataBar>
      <extLst>
        <ext xmlns:x14="http://schemas.microsoft.com/office/spreadsheetml/2009/9/main" uri="{B025F937-C7B1-47D3-B67F-A62EFF666E3E}">
          <x14:id>{E60ABF29-4E04-48B5-843E-55AF7DFDCE10}</x14:id>
        </ext>
      </extLst>
    </cfRule>
  </conditionalFormatting>
  <conditionalFormatting sqref="H4618">
    <cfRule type="dataBar" priority="1456">
      <dataBar>
        <cfvo type="num" val="0"/>
        <cfvo type="num" val="1"/>
        <color theme="0" tint="-0.249977111117893"/>
      </dataBar>
      <extLst>
        <ext xmlns:x14="http://schemas.microsoft.com/office/spreadsheetml/2009/9/main" uri="{B025F937-C7B1-47D3-B67F-A62EFF666E3E}">
          <x14:id>{7721D3CD-D3E4-493B-9705-18426C8470A9}</x14:id>
        </ext>
      </extLst>
    </cfRule>
    <cfRule type="dataBar" priority="1457">
      <dataBar>
        <cfvo type="num" val="0"/>
        <cfvo type="num" val="1"/>
        <color theme="0" tint="-0.249977111117893"/>
      </dataBar>
      <extLst>
        <ext xmlns:x14="http://schemas.microsoft.com/office/spreadsheetml/2009/9/main" uri="{B025F937-C7B1-47D3-B67F-A62EFF666E3E}">
          <x14:id>{36672A3A-7518-4554-B6CA-354924A5C08B}</x14:id>
        </ext>
      </extLst>
    </cfRule>
  </conditionalFormatting>
  <conditionalFormatting sqref="H4618">
    <cfRule type="dataBar" priority="1454">
      <dataBar>
        <cfvo type="num" val="0"/>
        <cfvo type="num" val="1"/>
        <color theme="0" tint="-0.249977111117893"/>
      </dataBar>
      <extLst>
        <ext xmlns:x14="http://schemas.microsoft.com/office/spreadsheetml/2009/9/main" uri="{B025F937-C7B1-47D3-B67F-A62EFF666E3E}">
          <x14:id>{0523EDB1-C97E-46E9-B906-9A30A15AFE20}</x14:id>
        </ext>
      </extLst>
    </cfRule>
    <cfRule type="dataBar" priority="1455">
      <dataBar>
        <cfvo type="num" val="0"/>
        <cfvo type="num" val="1"/>
        <color theme="0" tint="-0.249977111117893"/>
      </dataBar>
      <extLst>
        <ext xmlns:x14="http://schemas.microsoft.com/office/spreadsheetml/2009/9/main" uri="{B025F937-C7B1-47D3-B67F-A62EFF666E3E}">
          <x14:id>{27B7138F-1EC7-450B-A13A-A1CDA128186E}</x14:id>
        </ext>
      </extLst>
    </cfRule>
  </conditionalFormatting>
  <conditionalFormatting sqref="H4617">
    <cfRule type="dataBar" priority="1452">
      <dataBar>
        <cfvo type="num" val="0"/>
        <cfvo type="num" val="1"/>
        <color theme="0" tint="-0.249977111117893"/>
      </dataBar>
      <extLst>
        <ext xmlns:x14="http://schemas.microsoft.com/office/spreadsheetml/2009/9/main" uri="{B025F937-C7B1-47D3-B67F-A62EFF666E3E}">
          <x14:id>{3DD3358D-E822-43EB-AC93-1B6F26DF1CBB}</x14:id>
        </ext>
      </extLst>
    </cfRule>
    <cfRule type="dataBar" priority="1453">
      <dataBar>
        <cfvo type="num" val="0"/>
        <cfvo type="num" val="1"/>
        <color theme="0" tint="-0.249977111117893"/>
      </dataBar>
      <extLst>
        <ext xmlns:x14="http://schemas.microsoft.com/office/spreadsheetml/2009/9/main" uri="{B025F937-C7B1-47D3-B67F-A62EFF666E3E}">
          <x14:id>{03D0A80B-D6CE-4AEC-A9BA-3BA20860B069}</x14:id>
        </ext>
      </extLst>
    </cfRule>
  </conditionalFormatting>
  <conditionalFormatting sqref="H4619">
    <cfRule type="dataBar" priority="1449">
      <dataBar>
        <cfvo type="num" val="0"/>
        <cfvo type="num" val="1"/>
        <color theme="0" tint="-0.249977111117893"/>
      </dataBar>
      <extLst>
        <ext xmlns:x14="http://schemas.microsoft.com/office/spreadsheetml/2009/9/main" uri="{B025F937-C7B1-47D3-B67F-A62EFF666E3E}">
          <x14:id>{7EBC1A98-2718-485A-8A30-BFB629D1BE8E}</x14:id>
        </ext>
      </extLst>
    </cfRule>
  </conditionalFormatting>
  <conditionalFormatting sqref="H4619">
    <cfRule type="dataBar" priority="1447">
      <dataBar>
        <cfvo type="num" val="0"/>
        <cfvo type="num" val="1"/>
        <color theme="0" tint="-0.249977111117893"/>
      </dataBar>
      <extLst>
        <ext xmlns:x14="http://schemas.microsoft.com/office/spreadsheetml/2009/9/main" uri="{B025F937-C7B1-47D3-B67F-A62EFF666E3E}">
          <x14:id>{57FD2463-651B-485C-A561-2B7527FDFF06}</x14:id>
        </ext>
      </extLst>
    </cfRule>
    <cfRule type="dataBar" priority="1448">
      <dataBar>
        <cfvo type="num" val="0"/>
        <cfvo type="num" val="1"/>
        <color theme="0" tint="-0.249977111117893"/>
      </dataBar>
      <extLst>
        <ext xmlns:x14="http://schemas.microsoft.com/office/spreadsheetml/2009/9/main" uri="{B025F937-C7B1-47D3-B67F-A62EFF666E3E}">
          <x14:id>{3097F60F-023D-4C72-BA32-79B37E944D16}</x14:id>
        </ext>
      </extLst>
    </cfRule>
  </conditionalFormatting>
  <conditionalFormatting sqref="H4619">
    <cfRule type="dataBar" priority="1446">
      <dataBar>
        <cfvo type="num" val="0"/>
        <cfvo type="num" val="1"/>
        <color theme="0" tint="-0.249977111117893"/>
      </dataBar>
      <extLst>
        <ext xmlns:x14="http://schemas.microsoft.com/office/spreadsheetml/2009/9/main" uri="{B025F937-C7B1-47D3-B67F-A62EFF666E3E}">
          <x14:id>{14A68593-323E-43D7-9CFC-72877A4D409C}</x14:id>
        </ext>
      </extLst>
    </cfRule>
  </conditionalFormatting>
  <conditionalFormatting sqref="H4619">
    <cfRule type="dataBar" priority="1444">
      <dataBar>
        <cfvo type="num" val="0"/>
        <cfvo type="num" val="1"/>
        <color theme="0" tint="-0.249977111117893"/>
      </dataBar>
      <extLst>
        <ext xmlns:x14="http://schemas.microsoft.com/office/spreadsheetml/2009/9/main" uri="{B025F937-C7B1-47D3-B67F-A62EFF666E3E}">
          <x14:id>{356E6C42-0D4C-48F9-9BA2-668609973614}</x14:id>
        </ext>
      </extLst>
    </cfRule>
    <cfRule type="dataBar" priority="1445">
      <dataBar>
        <cfvo type="num" val="0"/>
        <cfvo type="num" val="1"/>
        <color theme="0" tint="-0.249977111117893"/>
      </dataBar>
      <extLst>
        <ext xmlns:x14="http://schemas.microsoft.com/office/spreadsheetml/2009/9/main" uri="{B025F937-C7B1-47D3-B67F-A62EFF666E3E}">
          <x14:id>{C1EEA0ED-3763-4272-9A59-4D83228DA697}</x14:id>
        </ext>
      </extLst>
    </cfRule>
  </conditionalFormatting>
  <conditionalFormatting sqref="H4628:H4629 H4626">
    <cfRule type="dataBar" priority="1440">
      <dataBar>
        <cfvo type="num" val="0"/>
        <cfvo type="num" val="1"/>
        <color theme="0" tint="-0.249977111117893"/>
      </dataBar>
      <extLst>
        <ext xmlns:x14="http://schemas.microsoft.com/office/spreadsheetml/2009/9/main" uri="{B025F937-C7B1-47D3-B67F-A62EFF666E3E}">
          <x14:id>{832A8776-7E31-4497-92EF-DF214ED11322}</x14:id>
        </ext>
      </extLst>
    </cfRule>
  </conditionalFormatting>
  <conditionalFormatting sqref="H4628:H4629 H4626">
    <cfRule type="dataBar" priority="1438">
      <dataBar>
        <cfvo type="num" val="0"/>
        <cfvo type="num" val="1"/>
        <color theme="0" tint="-0.249977111117893"/>
      </dataBar>
      <extLst>
        <ext xmlns:x14="http://schemas.microsoft.com/office/spreadsheetml/2009/9/main" uri="{B025F937-C7B1-47D3-B67F-A62EFF666E3E}">
          <x14:id>{33DD3419-6E25-4FBD-8CC4-21E39FD928D2}</x14:id>
        </ext>
      </extLst>
    </cfRule>
    <cfRule type="dataBar" priority="1439">
      <dataBar>
        <cfvo type="num" val="0"/>
        <cfvo type="num" val="1"/>
        <color theme="0" tint="-0.249977111117893"/>
      </dataBar>
      <extLst>
        <ext xmlns:x14="http://schemas.microsoft.com/office/spreadsheetml/2009/9/main" uri="{B025F937-C7B1-47D3-B67F-A62EFF666E3E}">
          <x14:id>{ACAD2920-D2C2-4CED-B545-0A6906C43BD9}</x14:id>
        </ext>
      </extLst>
    </cfRule>
  </conditionalFormatting>
  <conditionalFormatting sqref="H4628:H4629 H4626">
    <cfRule type="dataBar" priority="1437">
      <dataBar>
        <cfvo type="num" val="0"/>
        <cfvo type="num" val="1"/>
        <color theme="0" tint="-0.249977111117893"/>
      </dataBar>
      <extLst>
        <ext xmlns:x14="http://schemas.microsoft.com/office/spreadsheetml/2009/9/main" uri="{B025F937-C7B1-47D3-B67F-A62EFF666E3E}">
          <x14:id>{FEEAA3C0-413D-4C12-9A9D-6E5702C7D55D}</x14:id>
        </ext>
      </extLst>
    </cfRule>
  </conditionalFormatting>
  <conditionalFormatting sqref="H4628:H4629 H4626">
    <cfRule type="dataBar" priority="1435">
      <dataBar>
        <cfvo type="num" val="0"/>
        <cfvo type="num" val="1"/>
        <color theme="0" tint="-0.249977111117893"/>
      </dataBar>
      <extLst>
        <ext xmlns:x14="http://schemas.microsoft.com/office/spreadsheetml/2009/9/main" uri="{B025F937-C7B1-47D3-B67F-A62EFF666E3E}">
          <x14:id>{E60E6100-7FE8-4D73-AFAC-943790BAD953}</x14:id>
        </ext>
      </extLst>
    </cfRule>
    <cfRule type="dataBar" priority="1436">
      <dataBar>
        <cfvo type="num" val="0"/>
        <cfvo type="num" val="1"/>
        <color theme="0" tint="-0.249977111117893"/>
      </dataBar>
      <extLst>
        <ext xmlns:x14="http://schemas.microsoft.com/office/spreadsheetml/2009/9/main" uri="{B025F937-C7B1-47D3-B67F-A62EFF666E3E}">
          <x14:id>{13258D0F-CA90-4F91-9740-106BC7F93DB6}</x14:id>
        </ext>
      </extLst>
    </cfRule>
  </conditionalFormatting>
  <conditionalFormatting sqref="H4623:H4624">
    <cfRule type="dataBar" priority="1434">
      <dataBar>
        <cfvo type="num" val="0"/>
        <cfvo type="num" val="1"/>
        <color theme="0" tint="-0.249977111117893"/>
      </dataBar>
      <extLst>
        <ext xmlns:x14="http://schemas.microsoft.com/office/spreadsheetml/2009/9/main" uri="{B025F937-C7B1-47D3-B67F-A62EFF666E3E}">
          <x14:id>{7B165386-B9C3-43AC-9D43-C95DE6B18F12}</x14:id>
        </ext>
      </extLst>
    </cfRule>
  </conditionalFormatting>
  <conditionalFormatting sqref="H4623:H4624">
    <cfRule type="dataBar" priority="1432">
      <dataBar>
        <cfvo type="num" val="0"/>
        <cfvo type="num" val="1"/>
        <color theme="0" tint="-0.249977111117893"/>
      </dataBar>
      <extLst>
        <ext xmlns:x14="http://schemas.microsoft.com/office/spreadsheetml/2009/9/main" uri="{B025F937-C7B1-47D3-B67F-A62EFF666E3E}">
          <x14:id>{D873176C-70BF-4A47-B3D9-66C195F1DEC8}</x14:id>
        </ext>
      </extLst>
    </cfRule>
    <cfRule type="dataBar" priority="1433">
      <dataBar>
        <cfvo type="num" val="0"/>
        <cfvo type="num" val="1"/>
        <color theme="0" tint="-0.249977111117893"/>
      </dataBar>
      <extLst>
        <ext xmlns:x14="http://schemas.microsoft.com/office/spreadsheetml/2009/9/main" uri="{B025F937-C7B1-47D3-B67F-A62EFF666E3E}">
          <x14:id>{16FC4B3E-D9B6-48CE-8D2D-1F3F61427C34}</x14:id>
        </ext>
      </extLst>
    </cfRule>
  </conditionalFormatting>
  <conditionalFormatting sqref="G4623">
    <cfRule type="dataBar" priority="1431">
      <dataBar>
        <cfvo type="num" val="0"/>
        <cfvo type="num" val="1"/>
        <color theme="0" tint="-0.249977111117893"/>
      </dataBar>
      <extLst>
        <ext xmlns:x14="http://schemas.microsoft.com/office/spreadsheetml/2009/9/main" uri="{B025F937-C7B1-47D3-B67F-A62EFF666E3E}">
          <x14:id>{DD11BEDA-4433-4303-9744-EB8C193E4387}</x14:id>
        </ext>
      </extLst>
    </cfRule>
  </conditionalFormatting>
  <conditionalFormatting sqref="G4623">
    <cfRule type="dataBar" priority="1429">
      <dataBar>
        <cfvo type="num" val="0"/>
        <cfvo type="num" val="1"/>
        <color theme="0" tint="-0.249977111117893"/>
      </dataBar>
      <extLst>
        <ext xmlns:x14="http://schemas.microsoft.com/office/spreadsheetml/2009/9/main" uri="{B025F937-C7B1-47D3-B67F-A62EFF666E3E}">
          <x14:id>{DB0C845A-69DD-4FDD-BBC1-A975AD9738F2}</x14:id>
        </ext>
      </extLst>
    </cfRule>
    <cfRule type="dataBar" priority="1430">
      <dataBar>
        <cfvo type="num" val="0"/>
        <cfvo type="num" val="1"/>
        <color theme="0" tint="-0.249977111117893"/>
      </dataBar>
      <extLst>
        <ext xmlns:x14="http://schemas.microsoft.com/office/spreadsheetml/2009/9/main" uri="{B025F937-C7B1-47D3-B67F-A62EFF666E3E}">
          <x14:id>{52E7CCF5-5861-46AF-9592-713A0FF8EF5A}</x14:id>
        </ext>
      </extLst>
    </cfRule>
  </conditionalFormatting>
  <conditionalFormatting sqref="G4624">
    <cfRule type="dataBar" priority="1428">
      <dataBar>
        <cfvo type="num" val="0"/>
        <cfvo type="num" val="1"/>
        <color theme="0" tint="-0.249977111117893"/>
      </dataBar>
      <extLst>
        <ext xmlns:x14="http://schemas.microsoft.com/office/spreadsheetml/2009/9/main" uri="{B025F937-C7B1-47D3-B67F-A62EFF666E3E}">
          <x14:id>{65636EFC-4B51-49BD-A78B-42DAC655F613}</x14:id>
        </ext>
      </extLst>
    </cfRule>
  </conditionalFormatting>
  <conditionalFormatting sqref="G4624">
    <cfRule type="dataBar" priority="1426">
      <dataBar>
        <cfvo type="num" val="0"/>
        <cfvo type="num" val="1"/>
        <color theme="0" tint="-0.249977111117893"/>
      </dataBar>
      <extLst>
        <ext xmlns:x14="http://schemas.microsoft.com/office/spreadsheetml/2009/9/main" uri="{B025F937-C7B1-47D3-B67F-A62EFF666E3E}">
          <x14:id>{55FCE609-9204-47A1-B4DC-9D697E6353E8}</x14:id>
        </ext>
      </extLst>
    </cfRule>
    <cfRule type="dataBar" priority="1427">
      <dataBar>
        <cfvo type="num" val="0"/>
        <cfvo type="num" val="1"/>
        <color theme="0" tint="-0.249977111117893"/>
      </dataBar>
      <extLst>
        <ext xmlns:x14="http://schemas.microsoft.com/office/spreadsheetml/2009/9/main" uri="{B025F937-C7B1-47D3-B67F-A62EFF666E3E}">
          <x14:id>{2B28A157-E5A7-4446-B772-17D768FD4395}</x14:id>
        </ext>
      </extLst>
    </cfRule>
  </conditionalFormatting>
  <conditionalFormatting sqref="H4623:H4624">
    <cfRule type="dataBar" priority="1425">
      <dataBar>
        <cfvo type="num" val="0"/>
        <cfvo type="num" val="1"/>
        <color theme="0" tint="-0.249977111117893"/>
      </dataBar>
      <extLst>
        <ext xmlns:x14="http://schemas.microsoft.com/office/spreadsheetml/2009/9/main" uri="{B025F937-C7B1-47D3-B67F-A62EFF666E3E}">
          <x14:id>{FFA7B199-C402-4AB6-AB91-F0DD3AF8E8B8}</x14:id>
        </ext>
      </extLst>
    </cfRule>
  </conditionalFormatting>
  <conditionalFormatting sqref="H4623:H4624">
    <cfRule type="dataBar" priority="1423">
      <dataBar>
        <cfvo type="num" val="0"/>
        <cfvo type="num" val="1"/>
        <color theme="0" tint="-0.249977111117893"/>
      </dataBar>
      <extLst>
        <ext xmlns:x14="http://schemas.microsoft.com/office/spreadsheetml/2009/9/main" uri="{B025F937-C7B1-47D3-B67F-A62EFF666E3E}">
          <x14:id>{9651CF1A-BA4C-4B29-AE46-9CCF4B6F0076}</x14:id>
        </ext>
      </extLst>
    </cfRule>
    <cfRule type="dataBar" priority="1424">
      <dataBar>
        <cfvo type="num" val="0"/>
        <cfvo type="num" val="1"/>
        <color theme="0" tint="-0.249977111117893"/>
      </dataBar>
      <extLst>
        <ext xmlns:x14="http://schemas.microsoft.com/office/spreadsheetml/2009/9/main" uri="{B025F937-C7B1-47D3-B67F-A62EFF666E3E}">
          <x14:id>{06DB4BFC-A816-42EF-9481-A39186BAC12D}</x14:id>
        </ext>
      </extLst>
    </cfRule>
  </conditionalFormatting>
  <conditionalFormatting sqref="H4625">
    <cfRule type="dataBar" priority="1422">
      <dataBar>
        <cfvo type="num" val="0"/>
        <cfvo type="num" val="1"/>
        <color theme="0" tint="-0.249977111117893"/>
      </dataBar>
      <extLst>
        <ext xmlns:x14="http://schemas.microsoft.com/office/spreadsheetml/2009/9/main" uri="{B025F937-C7B1-47D3-B67F-A62EFF666E3E}">
          <x14:id>{0E24F47F-5E94-4A6A-A19D-95638FEC99D1}</x14:id>
        </ext>
      </extLst>
    </cfRule>
  </conditionalFormatting>
  <conditionalFormatting sqref="H4625">
    <cfRule type="dataBar" priority="1420">
      <dataBar>
        <cfvo type="num" val="0"/>
        <cfvo type="num" val="1"/>
        <color theme="0" tint="-0.249977111117893"/>
      </dataBar>
      <extLst>
        <ext xmlns:x14="http://schemas.microsoft.com/office/spreadsheetml/2009/9/main" uri="{B025F937-C7B1-47D3-B67F-A62EFF666E3E}">
          <x14:id>{F1AD3DCA-BAD1-4E78-B452-00CC83A6064A}</x14:id>
        </ext>
      </extLst>
    </cfRule>
    <cfRule type="dataBar" priority="1421">
      <dataBar>
        <cfvo type="num" val="0"/>
        <cfvo type="num" val="1"/>
        <color theme="0" tint="-0.249977111117893"/>
      </dataBar>
      <extLst>
        <ext xmlns:x14="http://schemas.microsoft.com/office/spreadsheetml/2009/9/main" uri="{B025F937-C7B1-47D3-B67F-A62EFF666E3E}">
          <x14:id>{B3F8B409-0832-4788-BBFC-7F32A5989E8E}</x14:id>
        </ext>
      </extLst>
    </cfRule>
  </conditionalFormatting>
  <conditionalFormatting sqref="H4625">
    <cfRule type="dataBar" priority="1419">
      <dataBar>
        <cfvo type="num" val="0"/>
        <cfvo type="num" val="1"/>
        <color theme="0" tint="-0.249977111117893"/>
      </dataBar>
      <extLst>
        <ext xmlns:x14="http://schemas.microsoft.com/office/spreadsheetml/2009/9/main" uri="{B025F937-C7B1-47D3-B67F-A62EFF666E3E}">
          <x14:id>{68300400-C8B7-4F40-B569-E1F66EF7D146}</x14:id>
        </ext>
      </extLst>
    </cfRule>
  </conditionalFormatting>
  <conditionalFormatting sqref="H4625">
    <cfRule type="dataBar" priority="1417">
      <dataBar>
        <cfvo type="num" val="0"/>
        <cfvo type="num" val="1"/>
        <color theme="0" tint="-0.249977111117893"/>
      </dataBar>
      <extLst>
        <ext xmlns:x14="http://schemas.microsoft.com/office/spreadsheetml/2009/9/main" uri="{B025F937-C7B1-47D3-B67F-A62EFF666E3E}">
          <x14:id>{7B2E0B39-496A-42BE-A172-7472E0CF17C2}</x14:id>
        </ext>
      </extLst>
    </cfRule>
    <cfRule type="dataBar" priority="1418">
      <dataBar>
        <cfvo type="num" val="0"/>
        <cfvo type="num" val="1"/>
        <color theme="0" tint="-0.249977111117893"/>
      </dataBar>
      <extLst>
        <ext xmlns:x14="http://schemas.microsoft.com/office/spreadsheetml/2009/9/main" uri="{B025F937-C7B1-47D3-B67F-A62EFF666E3E}">
          <x14:id>{E8793D42-BCE9-49F2-8127-7C754A7FEDF6}</x14:id>
        </ext>
      </extLst>
    </cfRule>
  </conditionalFormatting>
  <conditionalFormatting sqref="H4630">
    <cfRule type="dataBar" priority="1416">
      <dataBar>
        <cfvo type="num" val="0"/>
        <cfvo type="num" val="1"/>
        <color theme="0" tint="-0.249977111117893"/>
      </dataBar>
      <extLst>
        <ext xmlns:x14="http://schemas.microsoft.com/office/spreadsheetml/2009/9/main" uri="{B025F937-C7B1-47D3-B67F-A62EFF666E3E}">
          <x14:id>{6DF8053C-3307-4D4C-BB8F-300414966CF6}</x14:id>
        </ext>
      </extLst>
    </cfRule>
  </conditionalFormatting>
  <conditionalFormatting sqref="H4630">
    <cfRule type="dataBar" priority="1414">
      <dataBar>
        <cfvo type="num" val="0"/>
        <cfvo type="num" val="1"/>
        <color theme="0" tint="-0.249977111117893"/>
      </dataBar>
      <extLst>
        <ext xmlns:x14="http://schemas.microsoft.com/office/spreadsheetml/2009/9/main" uri="{B025F937-C7B1-47D3-B67F-A62EFF666E3E}">
          <x14:id>{3517EC8A-9840-4BC6-887D-4AF4ABC0942E}</x14:id>
        </ext>
      </extLst>
    </cfRule>
    <cfRule type="dataBar" priority="1415">
      <dataBar>
        <cfvo type="num" val="0"/>
        <cfvo type="num" val="1"/>
        <color theme="0" tint="-0.249977111117893"/>
      </dataBar>
      <extLst>
        <ext xmlns:x14="http://schemas.microsoft.com/office/spreadsheetml/2009/9/main" uri="{B025F937-C7B1-47D3-B67F-A62EFF666E3E}">
          <x14:id>{FAD36450-D779-4C1B-8BEB-295D3E236A76}</x14:id>
        </ext>
      </extLst>
    </cfRule>
  </conditionalFormatting>
  <conditionalFormatting sqref="H4630">
    <cfRule type="dataBar" priority="1413">
      <dataBar>
        <cfvo type="num" val="0"/>
        <cfvo type="num" val="1"/>
        <color theme="0" tint="-0.249977111117893"/>
      </dataBar>
      <extLst>
        <ext xmlns:x14="http://schemas.microsoft.com/office/spreadsheetml/2009/9/main" uri="{B025F937-C7B1-47D3-B67F-A62EFF666E3E}">
          <x14:id>{9AE4D963-146D-4C2A-A039-56A7B18741D4}</x14:id>
        </ext>
      </extLst>
    </cfRule>
  </conditionalFormatting>
  <conditionalFormatting sqref="H4630">
    <cfRule type="dataBar" priority="1411">
      <dataBar>
        <cfvo type="num" val="0"/>
        <cfvo type="num" val="1"/>
        <color theme="0" tint="-0.249977111117893"/>
      </dataBar>
      <extLst>
        <ext xmlns:x14="http://schemas.microsoft.com/office/spreadsheetml/2009/9/main" uri="{B025F937-C7B1-47D3-B67F-A62EFF666E3E}">
          <x14:id>{C53ABAFE-E16F-43B9-9ECE-851C091E0B8C}</x14:id>
        </ext>
      </extLst>
    </cfRule>
    <cfRule type="dataBar" priority="1412">
      <dataBar>
        <cfvo type="num" val="0"/>
        <cfvo type="num" val="1"/>
        <color theme="0" tint="-0.249977111117893"/>
      </dataBar>
      <extLst>
        <ext xmlns:x14="http://schemas.microsoft.com/office/spreadsheetml/2009/9/main" uri="{B025F937-C7B1-47D3-B67F-A62EFF666E3E}">
          <x14:id>{D499F9CE-EDE4-4636-B9DC-2A55D3C6FFCC}</x14:id>
        </ext>
      </extLst>
    </cfRule>
  </conditionalFormatting>
  <conditionalFormatting sqref="H4620">
    <cfRule type="dataBar" priority="1407">
      <dataBar>
        <cfvo type="num" val="0"/>
        <cfvo type="num" val="1"/>
        <color theme="0" tint="-0.249977111117893"/>
      </dataBar>
      <extLst>
        <ext xmlns:x14="http://schemas.microsoft.com/office/spreadsheetml/2009/9/main" uri="{B025F937-C7B1-47D3-B67F-A62EFF666E3E}">
          <x14:id>{50873D36-AA2D-43C8-98F0-635209D443EA}</x14:id>
        </ext>
      </extLst>
    </cfRule>
    <cfRule type="dataBar" priority="1408">
      <dataBar>
        <cfvo type="num" val="0"/>
        <cfvo type="num" val="1"/>
        <color theme="0" tint="-0.249977111117893"/>
      </dataBar>
      <extLst>
        <ext xmlns:x14="http://schemas.microsoft.com/office/spreadsheetml/2009/9/main" uri="{B025F937-C7B1-47D3-B67F-A62EFF666E3E}">
          <x14:id>{D796E1F5-4AEE-4E78-BA30-94AE8747235B}</x14:id>
        </ext>
      </extLst>
    </cfRule>
  </conditionalFormatting>
  <conditionalFormatting sqref="H4620">
    <cfRule type="dataBar" priority="1409">
      <dataBar>
        <cfvo type="num" val="0"/>
        <cfvo type="num" val="1"/>
        <color theme="0" tint="-0.249977111117893"/>
      </dataBar>
      <extLst>
        <ext xmlns:x14="http://schemas.microsoft.com/office/spreadsheetml/2009/9/main" uri="{B025F937-C7B1-47D3-B67F-A62EFF666E3E}">
          <x14:id>{0FA9E28D-5EAF-4816-BF61-63F3D5E105B9}</x14:id>
        </ext>
      </extLst>
    </cfRule>
    <cfRule type="dataBar" priority="1410">
      <dataBar>
        <cfvo type="num" val="0"/>
        <cfvo type="num" val="1"/>
        <color theme="0" tint="-0.249977111117893"/>
      </dataBar>
      <extLst>
        <ext xmlns:x14="http://schemas.microsoft.com/office/spreadsheetml/2009/9/main" uri="{B025F937-C7B1-47D3-B67F-A62EFF666E3E}">
          <x14:id>{7CE5AAC5-C8F5-41EE-91A3-88CAF54F420D}</x14:id>
        </ext>
      </extLst>
    </cfRule>
  </conditionalFormatting>
  <conditionalFormatting sqref="H4621">
    <cfRule type="dataBar" priority="1405">
      <dataBar>
        <cfvo type="num" val="0"/>
        <cfvo type="num" val="1"/>
        <color theme="0" tint="-0.249977111117893"/>
      </dataBar>
      <extLst>
        <ext xmlns:x14="http://schemas.microsoft.com/office/spreadsheetml/2009/9/main" uri="{B025F937-C7B1-47D3-B67F-A62EFF666E3E}">
          <x14:id>{51AEBB22-52CB-4767-8273-602305F0961F}</x14:id>
        </ext>
      </extLst>
    </cfRule>
    <cfRule type="dataBar" priority="1406">
      <dataBar>
        <cfvo type="num" val="0"/>
        <cfvo type="num" val="1"/>
        <color theme="0" tint="-0.249977111117893"/>
      </dataBar>
      <extLst>
        <ext xmlns:x14="http://schemas.microsoft.com/office/spreadsheetml/2009/9/main" uri="{B025F937-C7B1-47D3-B67F-A62EFF666E3E}">
          <x14:id>{405405D6-4E54-45F1-A40D-79B13B48F84F}</x14:id>
        </ext>
      </extLst>
    </cfRule>
  </conditionalFormatting>
  <conditionalFormatting sqref="H4621">
    <cfRule type="dataBar" priority="1403">
      <dataBar>
        <cfvo type="num" val="0"/>
        <cfvo type="num" val="1"/>
        <color theme="0" tint="-0.249977111117893"/>
      </dataBar>
      <extLst>
        <ext xmlns:x14="http://schemas.microsoft.com/office/spreadsheetml/2009/9/main" uri="{B025F937-C7B1-47D3-B67F-A62EFF666E3E}">
          <x14:id>{11162364-D84D-445E-9D62-E44A236F80A5}</x14:id>
        </ext>
      </extLst>
    </cfRule>
    <cfRule type="dataBar" priority="1404">
      <dataBar>
        <cfvo type="num" val="0"/>
        <cfvo type="num" val="1"/>
        <color theme="0" tint="-0.249977111117893"/>
      </dataBar>
      <extLst>
        <ext xmlns:x14="http://schemas.microsoft.com/office/spreadsheetml/2009/9/main" uri="{B025F937-C7B1-47D3-B67F-A62EFF666E3E}">
          <x14:id>{31B52902-8AA2-4953-8AE5-1CF4045E8601}</x14:id>
        </ext>
      </extLst>
    </cfRule>
  </conditionalFormatting>
  <conditionalFormatting sqref="H4622">
    <cfRule type="dataBar" priority="1399">
      <dataBar>
        <cfvo type="num" val="0"/>
        <cfvo type="num" val="1"/>
        <color theme="0" tint="-0.249977111117893"/>
      </dataBar>
      <extLst>
        <ext xmlns:x14="http://schemas.microsoft.com/office/spreadsheetml/2009/9/main" uri="{B025F937-C7B1-47D3-B67F-A62EFF666E3E}">
          <x14:id>{667BCB18-7F36-4C8C-8D0F-1944D878EC45}</x14:id>
        </ext>
      </extLst>
    </cfRule>
    <cfRule type="dataBar" priority="1400">
      <dataBar>
        <cfvo type="num" val="0"/>
        <cfvo type="num" val="1"/>
        <color theme="0" tint="-0.249977111117893"/>
      </dataBar>
      <extLst>
        <ext xmlns:x14="http://schemas.microsoft.com/office/spreadsheetml/2009/9/main" uri="{B025F937-C7B1-47D3-B67F-A62EFF666E3E}">
          <x14:id>{8B1FDAC0-7C63-4654-9221-098EB29BBA93}</x14:id>
        </ext>
      </extLst>
    </cfRule>
  </conditionalFormatting>
  <conditionalFormatting sqref="H4632:H4633">
    <cfRule type="dataBar" priority="1398">
      <dataBar>
        <cfvo type="num" val="0"/>
        <cfvo type="num" val="1"/>
        <color theme="0" tint="-0.249977111117893"/>
      </dataBar>
      <extLst>
        <ext xmlns:x14="http://schemas.microsoft.com/office/spreadsheetml/2009/9/main" uri="{B025F937-C7B1-47D3-B67F-A62EFF666E3E}">
          <x14:id>{F53BACCB-8F4E-431A-A7A2-4DC4B7682FB9}</x14:id>
        </ext>
      </extLst>
    </cfRule>
  </conditionalFormatting>
  <conditionalFormatting sqref="H4632:H4633">
    <cfRule type="dataBar" priority="1396">
      <dataBar>
        <cfvo type="num" val="0"/>
        <cfvo type="num" val="1"/>
        <color theme="0" tint="-0.249977111117893"/>
      </dataBar>
      <extLst>
        <ext xmlns:x14="http://schemas.microsoft.com/office/spreadsheetml/2009/9/main" uri="{B025F937-C7B1-47D3-B67F-A62EFF666E3E}">
          <x14:id>{A8D40119-DE22-4927-BB76-E9641D4D301E}</x14:id>
        </ext>
      </extLst>
    </cfRule>
    <cfRule type="dataBar" priority="1397">
      <dataBar>
        <cfvo type="num" val="0"/>
        <cfvo type="num" val="1"/>
        <color theme="0" tint="-0.249977111117893"/>
      </dataBar>
      <extLst>
        <ext xmlns:x14="http://schemas.microsoft.com/office/spreadsheetml/2009/9/main" uri="{B025F937-C7B1-47D3-B67F-A62EFF666E3E}">
          <x14:id>{B86D44F7-0793-405B-B8A1-8ADA0B2C3EE9}</x14:id>
        </ext>
      </extLst>
    </cfRule>
  </conditionalFormatting>
  <conditionalFormatting sqref="H4632:H4633">
    <cfRule type="dataBar" priority="1395">
      <dataBar>
        <cfvo type="num" val="0"/>
        <cfvo type="num" val="1"/>
        <color theme="0" tint="-0.249977111117893"/>
      </dataBar>
      <extLst>
        <ext xmlns:x14="http://schemas.microsoft.com/office/spreadsheetml/2009/9/main" uri="{B025F937-C7B1-47D3-B67F-A62EFF666E3E}">
          <x14:id>{A9195464-DF16-4169-A971-851B0FE10204}</x14:id>
        </ext>
      </extLst>
    </cfRule>
  </conditionalFormatting>
  <conditionalFormatting sqref="H4632:H4633">
    <cfRule type="dataBar" priority="1393">
      <dataBar>
        <cfvo type="num" val="0"/>
        <cfvo type="num" val="1"/>
        <color theme="0" tint="-0.249977111117893"/>
      </dataBar>
      <extLst>
        <ext xmlns:x14="http://schemas.microsoft.com/office/spreadsheetml/2009/9/main" uri="{B025F937-C7B1-47D3-B67F-A62EFF666E3E}">
          <x14:id>{0A9E5E76-A80A-43E6-8046-76B524695543}</x14:id>
        </ext>
      </extLst>
    </cfRule>
    <cfRule type="dataBar" priority="1394">
      <dataBar>
        <cfvo type="num" val="0"/>
        <cfvo type="num" val="1"/>
        <color theme="0" tint="-0.249977111117893"/>
      </dataBar>
      <extLst>
        <ext xmlns:x14="http://schemas.microsoft.com/office/spreadsheetml/2009/9/main" uri="{B025F937-C7B1-47D3-B67F-A62EFF666E3E}">
          <x14:id>{FDBAE0F2-C510-4BF2-8143-A42231E56D7D}</x14:id>
        </ext>
      </extLst>
    </cfRule>
  </conditionalFormatting>
  <conditionalFormatting sqref="H4634">
    <cfRule type="dataBar" priority="1392">
      <dataBar>
        <cfvo type="num" val="0"/>
        <cfvo type="num" val="1"/>
        <color theme="0" tint="-0.249977111117893"/>
      </dataBar>
      <extLst>
        <ext xmlns:x14="http://schemas.microsoft.com/office/spreadsheetml/2009/9/main" uri="{B025F937-C7B1-47D3-B67F-A62EFF666E3E}">
          <x14:id>{8A6C2BC6-A601-4EB5-A14D-FC78F7A60806}</x14:id>
        </ext>
      </extLst>
    </cfRule>
  </conditionalFormatting>
  <conditionalFormatting sqref="H4634">
    <cfRule type="dataBar" priority="1390">
      <dataBar>
        <cfvo type="num" val="0"/>
        <cfvo type="num" val="1"/>
        <color theme="0" tint="-0.249977111117893"/>
      </dataBar>
      <extLst>
        <ext xmlns:x14="http://schemas.microsoft.com/office/spreadsheetml/2009/9/main" uri="{B025F937-C7B1-47D3-B67F-A62EFF666E3E}">
          <x14:id>{C1F5FE29-8E25-4C37-9A61-4693E8D3BD8F}</x14:id>
        </ext>
      </extLst>
    </cfRule>
    <cfRule type="dataBar" priority="1391">
      <dataBar>
        <cfvo type="num" val="0"/>
        <cfvo type="num" val="1"/>
        <color theme="0" tint="-0.249977111117893"/>
      </dataBar>
      <extLst>
        <ext xmlns:x14="http://schemas.microsoft.com/office/spreadsheetml/2009/9/main" uri="{B025F937-C7B1-47D3-B67F-A62EFF666E3E}">
          <x14:id>{F8938809-A10B-43A8-90B4-3875A17BA8FA}</x14:id>
        </ext>
      </extLst>
    </cfRule>
  </conditionalFormatting>
  <conditionalFormatting sqref="H4634">
    <cfRule type="dataBar" priority="1389">
      <dataBar>
        <cfvo type="num" val="0"/>
        <cfvo type="num" val="1"/>
        <color theme="0" tint="-0.249977111117893"/>
      </dataBar>
      <extLst>
        <ext xmlns:x14="http://schemas.microsoft.com/office/spreadsheetml/2009/9/main" uri="{B025F937-C7B1-47D3-B67F-A62EFF666E3E}">
          <x14:id>{0B664696-D31A-4FC9-9507-DE10B7BE3776}</x14:id>
        </ext>
      </extLst>
    </cfRule>
  </conditionalFormatting>
  <conditionalFormatting sqref="H4634">
    <cfRule type="dataBar" priority="1387">
      <dataBar>
        <cfvo type="num" val="0"/>
        <cfvo type="num" val="1"/>
        <color theme="0" tint="-0.249977111117893"/>
      </dataBar>
      <extLst>
        <ext xmlns:x14="http://schemas.microsoft.com/office/spreadsheetml/2009/9/main" uri="{B025F937-C7B1-47D3-B67F-A62EFF666E3E}">
          <x14:id>{37A8B13A-2CE2-43A8-BCE1-502DE31508A7}</x14:id>
        </ext>
      </extLst>
    </cfRule>
    <cfRule type="dataBar" priority="1388">
      <dataBar>
        <cfvo type="num" val="0"/>
        <cfvo type="num" val="1"/>
        <color theme="0" tint="-0.249977111117893"/>
      </dataBar>
      <extLst>
        <ext xmlns:x14="http://schemas.microsoft.com/office/spreadsheetml/2009/9/main" uri="{B025F937-C7B1-47D3-B67F-A62EFF666E3E}">
          <x14:id>{8797C7AF-07A6-4CDC-B5FD-1B7E5A7C9DB3}</x14:id>
        </ext>
      </extLst>
    </cfRule>
  </conditionalFormatting>
  <conditionalFormatting sqref="H4631">
    <cfRule type="dataBar" priority="1386">
      <dataBar>
        <cfvo type="num" val="0"/>
        <cfvo type="num" val="1"/>
        <color theme="0" tint="-0.249977111117893"/>
      </dataBar>
      <extLst>
        <ext xmlns:x14="http://schemas.microsoft.com/office/spreadsheetml/2009/9/main" uri="{B025F937-C7B1-47D3-B67F-A62EFF666E3E}">
          <x14:id>{D52160B9-29AF-4744-97A3-38AF2F8074B0}</x14:id>
        </ext>
      </extLst>
    </cfRule>
  </conditionalFormatting>
  <conditionalFormatting sqref="H4631">
    <cfRule type="dataBar" priority="1384">
      <dataBar>
        <cfvo type="num" val="0"/>
        <cfvo type="num" val="1"/>
        <color theme="0" tint="-0.249977111117893"/>
      </dataBar>
      <extLst>
        <ext xmlns:x14="http://schemas.microsoft.com/office/spreadsheetml/2009/9/main" uri="{B025F937-C7B1-47D3-B67F-A62EFF666E3E}">
          <x14:id>{8D189AB1-1EA5-4FBF-9492-424BD5BA982F}</x14:id>
        </ext>
      </extLst>
    </cfRule>
    <cfRule type="dataBar" priority="1385">
      <dataBar>
        <cfvo type="num" val="0"/>
        <cfvo type="num" val="1"/>
        <color theme="0" tint="-0.249977111117893"/>
      </dataBar>
      <extLst>
        <ext xmlns:x14="http://schemas.microsoft.com/office/spreadsheetml/2009/9/main" uri="{B025F937-C7B1-47D3-B67F-A62EFF666E3E}">
          <x14:id>{7A22560E-D3A7-4C1D-A2A4-1F0A2EA93F59}</x14:id>
        </ext>
      </extLst>
    </cfRule>
  </conditionalFormatting>
  <conditionalFormatting sqref="H4631">
    <cfRule type="dataBar" priority="1383">
      <dataBar>
        <cfvo type="num" val="0"/>
        <cfvo type="num" val="1"/>
        <color theme="0" tint="-0.249977111117893"/>
      </dataBar>
      <extLst>
        <ext xmlns:x14="http://schemas.microsoft.com/office/spreadsheetml/2009/9/main" uri="{B025F937-C7B1-47D3-B67F-A62EFF666E3E}">
          <x14:id>{30A36E2F-22D5-4D25-99A2-82214F9F1548}</x14:id>
        </ext>
      </extLst>
    </cfRule>
  </conditionalFormatting>
  <conditionalFormatting sqref="H4631">
    <cfRule type="dataBar" priority="1381">
      <dataBar>
        <cfvo type="num" val="0"/>
        <cfvo type="num" val="1"/>
        <color theme="0" tint="-0.249977111117893"/>
      </dataBar>
      <extLst>
        <ext xmlns:x14="http://schemas.microsoft.com/office/spreadsheetml/2009/9/main" uri="{B025F937-C7B1-47D3-B67F-A62EFF666E3E}">
          <x14:id>{EA5C35EF-D9CA-4C46-AA08-239E22CB0A68}</x14:id>
        </ext>
      </extLst>
    </cfRule>
    <cfRule type="dataBar" priority="1382">
      <dataBar>
        <cfvo type="num" val="0"/>
        <cfvo type="num" val="1"/>
        <color theme="0" tint="-0.249977111117893"/>
      </dataBar>
      <extLst>
        <ext xmlns:x14="http://schemas.microsoft.com/office/spreadsheetml/2009/9/main" uri="{B025F937-C7B1-47D3-B67F-A62EFF666E3E}">
          <x14:id>{ECF49D28-3E6A-4483-9931-E6E69DF1D76B}</x14:id>
        </ext>
      </extLst>
    </cfRule>
  </conditionalFormatting>
  <conditionalFormatting sqref="H4635">
    <cfRule type="dataBar" priority="1380">
      <dataBar>
        <cfvo type="num" val="0"/>
        <cfvo type="num" val="1"/>
        <color theme="0" tint="-0.249977111117893"/>
      </dataBar>
      <extLst>
        <ext xmlns:x14="http://schemas.microsoft.com/office/spreadsheetml/2009/9/main" uri="{B025F937-C7B1-47D3-B67F-A62EFF666E3E}">
          <x14:id>{533E5014-DB8E-4B0F-8495-8263E37CFFCA}</x14:id>
        </ext>
      </extLst>
    </cfRule>
  </conditionalFormatting>
  <conditionalFormatting sqref="H4635">
    <cfRule type="dataBar" priority="1378">
      <dataBar>
        <cfvo type="num" val="0"/>
        <cfvo type="num" val="1"/>
        <color theme="0" tint="-0.249977111117893"/>
      </dataBar>
      <extLst>
        <ext xmlns:x14="http://schemas.microsoft.com/office/spreadsheetml/2009/9/main" uri="{B025F937-C7B1-47D3-B67F-A62EFF666E3E}">
          <x14:id>{8FD7ECC1-B7EE-4FCC-9E93-BDFFF160BDA5}</x14:id>
        </ext>
      </extLst>
    </cfRule>
    <cfRule type="dataBar" priority="1379">
      <dataBar>
        <cfvo type="num" val="0"/>
        <cfvo type="num" val="1"/>
        <color theme="0" tint="-0.249977111117893"/>
      </dataBar>
      <extLst>
        <ext xmlns:x14="http://schemas.microsoft.com/office/spreadsheetml/2009/9/main" uri="{B025F937-C7B1-47D3-B67F-A62EFF666E3E}">
          <x14:id>{CFCE6A4E-44F9-48E2-BA29-D58AC379DCEF}</x14:id>
        </ext>
      </extLst>
    </cfRule>
  </conditionalFormatting>
  <conditionalFormatting sqref="H4635">
    <cfRule type="dataBar" priority="1377">
      <dataBar>
        <cfvo type="num" val="0"/>
        <cfvo type="num" val="1"/>
        <color theme="0" tint="-0.249977111117893"/>
      </dataBar>
      <extLst>
        <ext xmlns:x14="http://schemas.microsoft.com/office/spreadsheetml/2009/9/main" uri="{B025F937-C7B1-47D3-B67F-A62EFF666E3E}">
          <x14:id>{918E236B-2FB0-46EE-9072-7D0D2EF2652B}</x14:id>
        </ext>
      </extLst>
    </cfRule>
  </conditionalFormatting>
  <conditionalFormatting sqref="H4635">
    <cfRule type="dataBar" priority="1375">
      <dataBar>
        <cfvo type="num" val="0"/>
        <cfvo type="num" val="1"/>
        <color theme="0" tint="-0.249977111117893"/>
      </dataBar>
      <extLst>
        <ext xmlns:x14="http://schemas.microsoft.com/office/spreadsheetml/2009/9/main" uri="{B025F937-C7B1-47D3-B67F-A62EFF666E3E}">
          <x14:id>{E599C0A3-12E5-40A7-A173-9D70659741E3}</x14:id>
        </ext>
      </extLst>
    </cfRule>
    <cfRule type="dataBar" priority="1376">
      <dataBar>
        <cfvo type="num" val="0"/>
        <cfvo type="num" val="1"/>
        <color theme="0" tint="-0.249977111117893"/>
      </dataBar>
      <extLst>
        <ext xmlns:x14="http://schemas.microsoft.com/office/spreadsheetml/2009/9/main" uri="{B025F937-C7B1-47D3-B67F-A62EFF666E3E}">
          <x14:id>{CDA8B981-5F61-4AB0-B314-25D650B3C02A}</x14:id>
        </ext>
      </extLst>
    </cfRule>
  </conditionalFormatting>
  <conditionalFormatting sqref="H4636">
    <cfRule type="dataBar" priority="1374">
      <dataBar>
        <cfvo type="num" val="0"/>
        <cfvo type="num" val="1"/>
        <color theme="0" tint="-0.249977111117893"/>
      </dataBar>
      <extLst>
        <ext xmlns:x14="http://schemas.microsoft.com/office/spreadsheetml/2009/9/main" uri="{B025F937-C7B1-47D3-B67F-A62EFF666E3E}">
          <x14:id>{FC94855C-6FA5-4978-B2FD-4D8AA4584B01}</x14:id>
        </ext>
      </extLst>
    </cfRule>
  </conditionalFormatting>
  <conditionalFormatting sqref="H4636">
    <cfRule type="dataBar" priority="1372">
      <dataBar>
        <cfvo type="num" val="0"/>
        <cfvo type="num" val="1"/>
        <color theme="0" tint="-0.249977111117893"/>
      </dataBar>
      <extLst>
        <ext xmlns:x14="http://schemas.microsoft.com/office/spreadsheetml/2009/9/main" uri="{B025F937-C7B1-47D3-B67F-A62EFF666E3E}">
          <x14:id>{496D1F7B-7F6D-44B2-9356-919321B824D2}</x14:id>
        </ext>
      </extLst>
    </cfRule>
    <cfRule type="dataBar" priority="1373">
      <dataBar>
        <cfvo type="num" val="0"/>
        <cfvo type="num" val="1"/>
        <color theme="0" tint="-0.249977111117893"/>
      </dataBar>
      <extLst>
        <ext xmlns:x14="http://schemas.microsoft.com/office/spreadsheetml/2009/9/main" uri="{B025F937-C7B1-47D3-B67F-A62EFF666E3E}">
          <x14:id>{B3345D33-200D-4F45-9E4F-1A41803EBB0A}</x14:id>
        </ext>
      </extLst>
    </cfRule>
  </conditionalFormatting>
  <conditionalFormatting sqref="H4636">
    <cfRule type="dataBar" priority="1371">
      <dataBar>
        <cfvo type="num" val="0"/>
        <cfvo type="num" val="1"/>
        <color theme="0" tint="-0.249977111117893"/>
      </dataBar>
      <extLst>
        <ext xmlns:x14="http://schemas.microsoft.com/office/spreadsheetml/2009/9/main" uri="{B025F937-C7B1-47D3-B67F-A62EFF666E3E}">
          <x14:id>{EBFF005D-8E5E-4BE4-8B45-BC4D522AE2C6}</x14:id>
        </ext>
      </extLst>
    </cfRule>
  </conditionalFormatting>
  <conditionalFormatting sqref="H4636">
    <cfRule type="dataBar" priority="1369">
      <dataBar>
        <cfvo type="num" val="0"/>
        <cfvo type="num" val="1"/>
        <color theme="0" tint="-0.249977111117893"/>
      </dataBar>
      <extLst>
        <ext xmlns:x14="http://schemas.microsoft.com/office/spreadsheetml/2009/9/main" uri="{B025F937-C7B1-47D3-B67F-A62EFF666E3E}">
          <x14:id>{5F660785-41C4-4A54-BFA7-189510247D34}</x14:id>
        </ext>
      </extLst>
    </cfRule>
    <cfRule type="dataBar" priority="1370">
      <dataBar>
        <cfvo type="num" val="0"/>
        <cfvo type="num" val="1"/>
        <color theme="0" tint="-0.249977111117893"/>
      </dataBar>
      <extLst>
        <ext xmlns:x14="http://schemas.microsoft.com/office/spreadsheetml/2009/9/main" uri="{B025F937-C7B1-47D3-B67F-A62EFF666E3E}">
          <x14:id>{04879ADC-739B-4F6B-B948-985F622AF6DA}</x14:id>
        </ext>
      </extLst>
    </cfRule>
  </conditionalFormatting>
  <conditionalFormatting sqref="H4637">
    <cfRule type="dataBar" priority="1367">
      <dataBar>
        <cfvo type="num" val="0"/>
        <cfvo type="num" val="1"/>
        <color theme="0" tint="-0.249977111117893"/>
      </dataBar>
      <extLst>
        <ext xmlns:x14="http://schemas.microsoft.com/office/spreadsheetml/2009/9/main" uri="{B025F937-C7B1-47D3-B67F-A62EFF666E3E}">
          <x14:id>{B34C02DB-E30C-417F-BDAB-98A58FB90039}</x14:id>
        </ext>
      </extLst>
    </cfRule>
    <cfRule type="dataBar" priority="1368">
      <dataBar>
        <cfvo type="num" val="0"/>
        <cfvo type="num" val="1"/>
        <color theme="0" tint="-0.249977111117893"/>
      </dataBar>
      <extLst>
        <ext xmlns:x14="http://schemas.microsoft.com/office/spreadsheetml/2009/9/main" uri="{B025F937-C7B1-47D3-B67F-A62EFF666E3E}">
          <x14:id>{55FB9B61-2094-45C7-BB52-EE4769353818}</x14:id>
        </ext>
      </extLst>
    </cfRule>
  </conditionalFormatting>
  <conditionalFormatting sqref="H4637">
    <cfRule type="dataBar" priority="1365">
      <dataBar>
        <cfvo type="num" val="0"/>
        <cfvo type="num" val="1"/>
        <color theme="0" tint="-0.249977111117893"/>
      </dataBar>
      <extLst>
        <ext xmlns:x14="http://schemas.microsoft.com/office/spreadsheetml/2009/9/main" uri="{B025F937-C7B1-47D3-B67F-A62EFF666E3E}">
          <x14:id>{8F116F52-DAC5-4054-81D7-F701FC7376D5}</x14:id>
        </ext>
      </extLst>
    </cfRule>
    <cfRule type="dataBar" priority="1366">
      <dataBar>
        <cfvo type="num" val="0"/>
        <cfvo type="num" val="1"/>
        <color theme="0" tint="-0.249977111117893"/>
      </dataBar>
      <extLst>
        <ext xmlns:x14="http://schemas.microsoft.com/office/spreadsheetml/2009/9/main" uri="{B025F937-C7B1-47D3-B67F-A62EFF666E3E}">
          <x14:id>{961A4386-BD2B-486E-8C6A-39EFCB26C581}</x14:id>
        </ext>
      </extLst>
    </cfRule>
  </conditionalFormatting>
  <conditionalFormatting sqref="H4611">
    <cfRule type="dataBar" priority="1361">
      <dataBar>
        <cfvo type="num" val="0"/>
        <cfvo type="num" val="1"/>
        <color theme="0" tint="-0.249977111117893"/>
      </dataBar>
      <extLst>
        <ext xmlns:x14="http://schemas.microsoft.com/office/spreadsheetml/2009/9/main" uri="{B025F937-C7B1-47D3-B67F-A62EFF666E3E}">
          <x14:id>{6394EDD7-A557-4D9C-956C-F0E29E5BCB76}</x14:id>
        </ext>
      </extLst>
    </cfRule>
    <cfRule type="dataBar" priority="1362">
      <dataBar>
        <cfvo type="num" val="0"/>
        <cfvo type="num" val="1"/>
        <color theme="0" tint="-0.249977111117893"/>
      </dataBar>
      <extLst>
        <ext xmlns:x14="http://schemas.microsoft.com/office/spreadsheetml/2009/9/main" uri="{B025F937-C7B1-47D3-B67F-A62EFF666E3E}">
          <x14:id>{C6A8BC60-EE51-42DF-B755-5B6D939EC0D7}</x14:id>
        </ext>
      </extLst>
    </cfRule>
  </conditionalFormatting>
  <conditionalFormatting sqref="H4611">
    <cfRule type="dataBar" priority="1363">
      <dataBar>
        <cfvo type="num" val="0"/>
        <cfvo type="num" val="1"/>
        <color theme="0" tint="-0.249977111117893"/>
      </dataBar>
      <extLst>
        <ext xmlns:x14="http://schemas.microsoft.com/office/spreadsheetml/2009/9/main" uri="{B025F937-C7B1-47D3-B67F-A62EFF666E3E}">
          <x14:id>{4E51FA60-8B94-424F-9491-EEBA49C53A5B}</x14:id>
        </ext>
      </extLst>
    </cfRule>
    <cfRule type="dataBar" priority="1364">
      <dataBar>
        <cfvo type="num" val="0"/>
        <cfvo type="num" val="1"/>
        <color theme="0" tint="-0.249977111117893"/>
      </dataBar>
      <extLst>
        <ext xmlns:x14="http://schemas.microsoft.com/office/spreadsheetml/2009/9/main" uri="{B025F937-C7B1-47D3-B67F-A62EFF666E3E}">
          <x14:id>{4C0D1057-E29B-4A61-A6C4-078AC40300BC}</x14:id>
        </ext>
      </extLst>
    </cfRule>
  </conditionalFormatting>
  <conditionalFormatting sqref="H4638">
    <cfRule type="dataBar" priority="1357">
      <dataBar>
        <cfvo type="num" val="0"/>
        <cfvo type="num" val="1"/>
        <color theme="0" tint="-0.249977111117893"/>
      </dataBar>
      <extLst>
        <ext xmlns:x14="http://schemas.microsoft.com/office/spreadsheetml/2009/9/main" uri="{B025F937-C7B1-47D3-B67F-A62EFF666E3E}">
          <x14:id>{AEF4EF19-7CF8-4E2D-A7E1-A50B198A4D30}</x14:id>
        </ext>
      </extLst>
    </cfRule>
    <cfRule type="dataBar" priority="1358">
      <dataBar>
        <cfvo type="num" val="0"/>
        <cfvo type="num" val="1"/>
        <color theme="0" tint="-0.249977111117893"/>
      </dataBar>
      <extLst>
        <ext xmlns:x14="http://schemas.microsoft.com/office/spreadsheetml/2009/9/main" uri="{B025F937-C7B1-47D3-B67F-A62EFF666E3E}">
          <x14:id>{61F25F8A-008E-4DFB-99C3-51B3171E33CD}</x14:id>
        </ext>
      </extLst>
    </cfRule>
  </conditionalFormatting>
  <conditionalFormatting sqref="H4638">
    <cfRule type="dataBar" priority="1359">
      <dataBar>
        <cfvo type="num" val="0"/>
        <cfvo type="num" val="1"/>
        <color theme="0" tint="-0.249977111117893"/>
      </dataBar>
      <extLst>
        <ext xmlns:x14="http://schemas.microsoft.com/office/spreadsheetml/2009/9/main" uri="{B025F937-C7B1-47D3-B67F-A62EFF666E3E}">
          <x14:id>{3100046E-A115-4AAD-A463-0334098D8A46}</x14:id>
        </ext>
      </extLst>
    </cfRule>
    <cfRule type="dataBar" priority="1360">
      <dataBar>
        <cfvo type="num" val="0"/>
        <cfvo type="num" val="1"/>
        <color theme="0" tint="-0.249977111117893"/>
      </dataBar>
      <extLst>
        <ext xmlns:x14="http://schemas.microsoft.com/office/spreadsheetml/2009/9/main" uri="{B025F937-C7B1-47D3-B67F-A62EFF666E3E}">
          <x14:id>{02F196C6-99F1-41E8-BE04-0B1EA5968AB4}</x14:id>
        </ext>
      </extLst>
    </cfRule>
  </conditionalFormatting>
  <conditionalFormatting sqref="H4627">
    <cfRule type="dataBar" priority="1355">
      <dataBar>
        <cfvo type="num" val="0"/>
        <cfvo type="num" val="1"/>
        <color theme="0" tint="-0.249977111117893"/>
      </dataBar>
      <extLst>
        <ext xmlns:x14="http://schemas.microsoft.com/office/spreadsheetml/2009/9/main" uri="{B025F937-C7B1-47D3-B67F-A62EFF666E3E}">
          <x14:id>{BCADB1A6-4737-418E-B7B8-7DC9F2D95857}</x14:id>
        </ext>
      </extLst>
    </cfRule>
    <cfRule type="dataBar" priority="1356">
      <dataBar>
        <cfvo type="num" val="0"/>
        <cfvo type="num" val="1"/>
        <color theme="0" tint="-0.249977111117893"/>
      </dataBar>
      <extLst>
        <ext xmlns:x14="http://schemas.microsoft.com/office/spreadsheetml/2009/9/main" uri="{B025F937-C7B1-47D3-B67F-A62EFF666E3E}">
          <x14:id>{0CB6C9E0-2B5C-4654-A500-C8BEEB5E6DF0}</x14:id>
        </ext>
      </extLst>
    </cfRule>
  </conditionalFormatting>
  <conditionalFormatting sqref="H4627">
    <cfRule type="dataBar" priority="1353">
      <dataBar>
        <cfvo type="num" val="0"/>
        <cfvo type="num" val="1"/>
        <color theme="0" tint="-0.249977111117893"/>
      </dataBar>
      <extLst>
        <ext xmlns:x14="http://schemas.microsoft.com/office/spreadsheetml/2009/9/main" uri="{B025F937-C7B1-47D3-B67F-A62EFF666E3E}">
          <x14:id>{AF14DD3E-05DF-4674-9CC5-3DC88B356A33}</x14:id>
        </ext>
      </extLst>
    </cfRule>
    <cfRule type="dataBar" priority="1354">
      <dataBar>
        <cfvo type="num" val="0"/>
        <cfvo type="num" val="1"/>
        <color theme="0" tint="-0.249977111117893"/>
      </dataBar>
      <extLst>
        <ext xmlns:x14="http://schemas.microsoft.com/office/spreadsheetml/2009/9/main" uri="{B025F937-C7B1-47D3-B67F-A62EFF666E3E}">
          <x14:id>{7D3E9733-4A9F-4CEC-9683-63A8C9585870}</x14:id>
        </ext>
      </extLst>
    </cfRule>
  </conditionalFormatting>
  <conditionalFormatting sqref="H4640">
    <cfRule type="dataBar" priority="1350">
      <dataBar>
        <cfvo type="num" val="0"/>
        <cfvo type="num" val="1"/>
        <color theme="0" tint="-0.249977111117893"/>
      </dataBar>
      <extLst>
        <ext xmlns:x14="http://schemas.microsoft.com/office/spreadsheetml/2009/9/main" uri="{B025F937-C7B1-47D3-B67F-A62EFF666E3E}">
          <x14:id>{79F758E1-F51D-4975-9326-4ACCA21E2E46}</x14:id>
        </ext>
      </extLst>
    </cfRule>
    <cfRule type="dataBar" priority="1351">
      <dataBar>
        <cfvo type="num" val="0"/>
        <cfvo type="num" val="1"/>
        <color theme="0" tint="-0.249977111117893"/>
      </dataBar>
      <extLst>
        <ext xmlns:x14="http://schemas.microsoft.com/office/spreadsheetml/2009/9/main" uri="{B025F937-C7B1-47D3-B67F-A62EFF666E3E}">
          <x14:id>{2999DFFB-1A7A-4C2E-B5C3-896362517B7B}</x14:id>
        </ext>
      </extLst>
    </cfRule>
    <cfRule type="dataBar" priority="1352">
      <dataBar>
        <cfvo type="num" val="0"/>
        <cfvo type="num" val="1"/>
        <color theme="0" tint="-0.249977111117893"/>
      </dataBar>
      <extLst>
        <ext xmlns:x14="http://schemas.microsoft.com/office/spreadsheetml/2009/9/main" uri="{B025F937-C7B1-47D3-B67F-A62EFF666E3E}">
          <x14:id>{37B7DD60-4870-4322-857D-6F5096215738}</x14:id>
        </ext>
      </extLst>
    </cfRule>
  </conditionalFormatting>
  <conditionalFormatting sqref="H4651">
    <cfRule type="dataBar" priority="1286">
      <dataBar>
        <cfvo type="num" val="0"/>
        <cfvo type="num" val="1"/>
        <color theme="0" tint="-0.249977111117893"/>
      </dataBar>
      <extLst>
        <ext xmlns:x14="http://schemas.microsoft.com/office/spreadsheetml/2009/9/main" uri="{B025F937-C7B1-47D3-B67F-A62EFF666E3E}">
          <x14:id>{ABF804FD-E427-4D0D-B9BA-021100F9DFA6}</x14:id>
        </ext>
      </extLst>
    </cfRule>
  </conditionalFormatting>
  <conditionalFormatting sqref="H4651">
    <cfRule type="dataBar" priority="1284">
      <dataBar>
        <cfvo type="num" val="0"/>
        <cfvo type="num" val="1"/>
        <color theme="0" tint="-0.249977111117893"/>
      </dataBar>
      <extLst>
        <ext xmlns:x14="http://schemas.microsoft.com/office/spreadsheetml/2009/9/main" uri="{B025F937-C7B1-47D3-B67F-A62EFF666E3E}">
          <x14:id>{5A3FF556-8368-4729-A353-57D0444F0470}</x14:id>
        </ext>
      </extLst>
    </cfRule>
    <cfRule type="dataBar" priority="1285">
      <dataBar>
        <cfvo type="num" val="0"/>
        <cfvo type="num" val="1"/>
        <color theme="0" tint="-0.249977111117893"/>
      </dataBar>
      <extLst>
        <ext xmlns:x14="http://schemas.microsoft.com/office/spreadsheetml/2009/9/main" uri="{B025F937-C7B1-47D3-B67F-A62EFF666E3E}">
          <x14:id>{E8EB2E94-10AD-4A95-A3FA-6892E394A17F}</x14:id>
        </ext>
      </extLst>
    </cfRule>
  </conditionalFormatting>
  <conditionalFormatting sqref="H4649 H4665 H4654:H4657 H4651:H4652">
    <cfRule type="dataBar" priority="1346">
      <dataBar>
        <cfvo type="num" val="0"/>
        <cfvo type="num" val="1"/>
        <color theme="0" tint="-0.249977111117893"/>
      </dataBar>
      <extLst>
        <ext xmlns:x14="http://schemas.microsoft.com/office/spreadsheetml/2009/9/main" uri="{B025F937-C7B1-47D3-B67F-A62EFF666E3E}">
          <x14:id>{A32B8B8A-5815-4E58-869B-1C97E6E07069}</x14:id>
        </ext>
      </extLst>
    </cfRule>
  </conditionalFormatting>
  <conditionalFormatting sqref="H4649 H4665 H4654:H4657 H4651:H4652">
    <cfRule type="dataBar" priority="1344">
      <dataBar>
        <cfvo type="num" val="0"/>
        <cfvo type="num" val="1"/>
        <color theme="0" tint="-0.249977111117893"/>
      </dataBar>
      <extLst>
        <ext xmlns:x14="http://schemas.microsoft.com/office/spreadsheetml/2009/9/main" uri="{B025F937-C7B1-47D3-B67F-A62EFF666E3E}">
          <x14:id>{0C767C26-A388-40CA-BCB1-4C14647D314A}</x14:id>
        </ext>
      </extLst>
    </cfRule>
    <cfRule type="dataBar" priority="1345">
      <dataBar>
        <cfvo type="num" val="0"/>
        <cfvo type="num" val="1"/>
        <color theme="0" tint="-0.249977111117893"/>
      </dataBar>
      <extLst>
        <ext xmlns:x14="http://schemas.microsoft.com/office/spreadsheetml/2009/9/main" uri="{B025F937-C7B1-47D3-B67F-A62EFF666E3E}">
          <x14:id>{2008E90F-C0FA-47E0-93EE-4B9B71D94086}</x14:id>
        </ext>
      </extLst>
    </cfRule>
  </conditionalFormatting>
  <conditionalFormatting sqref="H4649">
    <cfRule type="dataBar" priority="1343">
      <dataBar>
        <cfvo type="num" val="0"/>
        <cfvo type="num" val="1"/>
        <color theme="0" tint="-0.249977111117893"/>
      </dataBar>
      <extLst>
        <ext xmlns:x14="http://schemas.microsoft.com/office/spreadsheetml/2009/9/main" uri="{B025F937-C7B1-47D3-B67F-A62EFF666E3E}">
          <x14:id>{61494E30-15DE-4E1E-B2C2-85D024236430}</x14:id>
        </ext>
      </extLst>
    </cfRule>
  </conditionalFormatting>
  <conditionalFormatting sqref="H4649">
    <cfRule type="dataBar" priority="1341">
      <dataBar>
        <cfvo type="num" val="0"/>
        <cfvo type="num" val="1"/>
        <color theme="0" tint="-0.249977111117893"/>
      </dataBar>
      <extLst>
        <ext xmlns:x14="http://schemas.microsoft.com/office/spreadsheetml/2009/9/main" uri="{B025F937-C7B1-47D3-B67F-A62EFF666E3E}">
          <x14:id>{7755C01C-1EE1-4899-8A00-2A3EBD4FB277}</x14:id>
        </ext>
      </extLst>
    </cfRule>
    <cfRule type="dataBar" priority="1342">
      <dataBar>
        <cfvo type="num" val="0"/>
        <cfvo type="num" val="1"/>
        <color theme="0" tint="-0.249977111117893"/>
      </dataBar>
      <extLst>
        <ext xmlns:x14="http://schemas.microsoft.com/office/spreadsheetml/2009/9/main" uri="{B025F937-C7B1-47D3-B67F-A62EFF666E3E}">
          <x14:id>{BC543CBE-2C3C-4D50-84A2-19B36AAE6339}</x14:id>
        </ext>
      </extLst>
    </cfRule>
  </conditionalFormatting>
  <conditionalFormatting sqref="H4649">
    <cfRule type="dataBar" priority="1340">
      <dataBar>
        <cfvo type="num" val="0"/>
        <cfvo type="num" val="1"/>
        <color theme="0" tint="-0.249977111117893"/>
      </dataBar>
      <extLst>
        <ext xmlns:x14="http://schemas.microsoft.com/office/spreadsheetml/2009/9/main" uri="{B025F937-C7B1-47D3-B67F-A62EFF666E3E}">
          <x14:id>{1093D949-08ED-4B74-BEBC-AE0EA9C34749}</x14:id>
        </ext>
      </extLst>
    </cfRule>
  </conditionalFormatting>
  <conditionalFormatting sqref="H4649">
    <cfRule type="dataBar" priority="1338">
      <dataBar>
        <cfvo type="num" val="0"/>
        <cfvo type="num" val="1"/>
        <color theme="0" tint="-0.249977111117893"/>
      </dataBar>
      <extLst>
        <ext xmlns:x14="http://schemas.microsoft.com/office/spreadsheetml/2009/9/main" uri="{B025F937-C7B1-47D3-B67F-A62EFF666E3E}">
          <x14:id>{668ABB47-65D6-407F-8A03-BDF7650F8850}</x14:id>
        </ext>
      </extLst>
    </cfRule>
    <cfRule type="dataBar" priority="1339">
      <dataBar>
        <cfvo type="num" val="0"/>
        <cfvo type="num" val="1"/>
        <color theme="0" tint="-0.249977111117893"/>
      </dataBar>
      <extLst>
        <ext xmlns:x14="http://schemas.microsoft.com/office/spreadsheetml/2009/9/main" uri="{B025F937-C7B1-47D3-B67F-A62EFF666E3E}">
          <x14:id>{ACDDD400-06C4-45C8-957B-CD44CCB1442A}</x14:id>
        </ext>
      </extLst>
    </cfRule>
  </conditionalFormatting>
  <conditionalFormatting sqref="H4647">
    <cfRule type="dataBar" priority="1304">
      <dataBar>
        <cfvo type="num" val="0"/>
        <cfvo type="num" val="1"/>
        <color theme="0" tint="-0.249977111117893"/>
      </dataBar>
      <extLst>
        <ext xmlns:x14="http://schemas.microsoft.com/office/spreadsheetml/2009/9/main" uri="{B025F937-C7B1-47D3-B67F-A62EFF666E3E}">
          <x14:id>{39A6B3FD-9521-4B05-9532-3ED96C3EF6EC}</x14:id>
        </ext>
      </extLst>
    </cfRule>
    <cfRule type="dataBar" priority="1305">
      <dataBar>
        <cfvo type="num" val="0"/>
        <cfvo type="num" val="1"/>
        <color theme="0" tint="-0.249977111117893"/>
      </dataBar>
      <extLst>
        <ext xmlns:x14="http://schemas.microsoft.com/office/spreadsheetml/2009/9/main" uri="{B025F937-C7B1-47D3-B67F-A62EFF666E3E}">
          <x14:id>{266E358A-6775-44A3-812D-859500BDE7EA}</x14:id>
        </ext>
      </extLst>
    </cfRule>
  </conditionalFormatting>
  <conditionalFormatting sqref="H4660">
    <cfRule type="dataBar" priority="1244">
      <dataBar>
        <cfvo type="num" val="0"/>
        <cfvo type="num" val="1"/>
        <color theme="0" tint="-0.249977111117893"/>
      </dataBar>
      <extLst>
        <ext xmlns:x14="http://schemas.microsoft.com/office/spreadsheetml/2009/9/main" uri="{B025F937-C7B1-47D3-B67F-A62EFF666E3E}">
          <x14:id>{B5F60A5E-F40A-4FC4-ACD4-245A893C7FE1}</x14:id>
        </ext>
      </extLst>
    </cfRule>
    <cfRule type="dataBar" priority="1245">
      <dataBar>
        <cfvo type="num" val="0"/>
        <cfvo type="num" val="1"/>
        <color theme="0" tint="-0.249977111117893"/>
      </dataBar>
      <extLst>
        <ext xmlns:x14="http://schemas.microsoft.com/office/spreadsheetml/2009/9/main" uri="{B025F937-C7B1-47D3-B67F-A62EFF666E3E}">
          <x14:id>{F20468F1-E5B2-4E50-8738-DFACC3394C96}</x14:id>
        </ext>
      </extLst>
    </cfRule>
  </conditionalFormatting>
  <conditionalFormatting sqref="H4659">
    <cfRule type="dataBar" priority="1237">
      <dataBar>
        <cfvo type="num" val="0"/>
        <cfvo type="num" val="1"/>
        <color theme="0" tint="-0.249977111117893"/>
      </dataBar>
      <extLst>
        <ext xmlns:x14="http://schemas.microsoft.com/office/spreadsheetml/2009/9/main" uri="{B025F937-C7B1-47D3-B67F-A62EFF666E3E}">
          <x14:id>{C8F55EB3-56E0-4649-8B88-EAF1C326133B}</x14:id>
        </ext>
      </extLst>
    </cfRule>
  </conditionalFormatting>
  <conditionalFormatting sqref="H4659">
    <cfRule type="dataBar" priority="1235">
      <dataBar>
        <cfvo type="num" val="0"/>
        <cfvo type="num" val="1"/>
        <color theme="0" tint="-0.249977111117893"/>
      </dataBar>
      <extLst>
        <ext xmlns:x14="http://schemas.microsoft.com/office/spreadsheetml/2009/9/main" uri="{B025F937-C7B1-47D3-B67F-A62EFF666E3E}">
          <x14:id>{6D644900-343D-4393-89A1-A99B7CC8BA0E}</x14:id>
        </ext>
      </extLst>
    </cfRule>
    <cfRule type="dataBar" priority="1236">
      <dataBar>
        <cfvo type="num" val="0"/>
        <cfvo type="num" val="1"/>
        <color theme="0" tint="-0.249977111117893"/>
      </dataBar>
      <extLst>
        <ext xmlns:x14="http://schemas.microsoft.com/office/spreadsheetml/2009/9/main" uri="{B025F937-C7B1-47D3-B67F-A62EFF666E3E}">
          <x14:id>{ABA29D4F-FDFD-4D30-841A-9758B2AE01AB}</x14:id>
        </ext>
      </extLst>
    </cfRule>
  </conditionalFormatting>
  <conditionalFormatting sqref="H4662">
    <cfRule type="dataBar" priority="1234">
      <dataBar>
        <cfvo type="num" val="0"/>
        <cfvo type="num" val="1"/>
        <color theme="0" tint="-0.249977111117893"/>
      </dataBar>
      <extLst>
        <ext xmlns:x14="http://schemas.microsoft.com/office/spreadsheetml/2009/9/main" uri="{B025F937-C7B1-47D3-B67F-A62EFF666E3E}">
          <x14:id>{BAFF2691-CFBF-4830-9EC6-37B2DAA69A57}</x14:id>
        </ext>
      </extLst>
    </cfRule>
  </conditionalFormatting>
  <conditionalFormatting sqref="H4644">
    <cfRule type="dataBar" priority="1294">
      <dataBar>
        <cfvo type="num" val="0"/>
        <cfvo type="num" val="1"/>
        <color theme="0" tint="-0.249977111117893"/>
      </dataBar>
      <extLst>
        <ext xmlns:x14="http://schemas.microsoft.com/office/spreadsheetml/2009/9/main" uri="{B025F937-C7B1-47D3-B67F-A62EFF666E3E}">
          <x14:id>{8B5DA6BB-ECDD-451E-95BB-81921453155B}</x14:id>
        </ext>
      </extLst>
    </cfRule>
    <cfRule type="dataBar" priority="1295">
      <dataBar>
        <cfvo type="num" val="0"/>
        <cfvo type="num" val="1"/>
        <color theme="0" tint="-0.249977111117893"/>
      </dataBar>
      <extLst>
        <ext xmlns:x14="http://schemas.microsoft.com/office/spreadsheetml/2009/9/main" uri="{B025F937-C7B1-47D3-B67F-A62EFF666E3E}">
          <x14:id>{58F6D4ED-37B7-495B-AE3E-6EC226AE6FA6}</x14:id>
        </ext>
      </extLst>
    </cfRule>
  </conditionalFormatting>
  <conditionalFormatting sqref="H4680">
    <cfRule type="dataBar" priority="1325">
      <dataBar>
        <cfvo type="num" val="0"/>
        <cfvo type="num" val="1"/>
        <color theme="0" tint="-0.249977111117893"/>
      </dataBar>
      <extLst>
        <ext xmlns:x14="http://schemas.microsoft.com/office/spreadsheetml/2009/9/main" uri="{B025F937-C7B1-47D3-B67F-A62EFF666E3E}">
          <x14:id>{EFCFA07E-E207-4325-9D60-A6E07FEBF5E0}</x14:id>
        </ext>
      </extLst>
    </cfRule>
    <cfRule type="dataBar" priority="1326">
      <dataBar>
        <cfvo type="num" val="0"/>
        <cfvo type="num" val="1"/>
        <color theme="0" tint="-0.249977111117893"/>
      </dataBar>
      <extLst>
        <ext xmlns:x14="http://schemas.microsoft.com/office/spreadsheetml/2009/9/main" uri="{B025F937-C7B1-47D3-B67F-A62EFF666E3E}">
          <x14:id>{C56FB15E-C309-44A1-9E3E-96F0DA5BEE17}</x14:id>
        </ext>
      </extLst>
    </cfRule>
    <cfRule type="dataBar" priority="1327">
      <dataBar>
        <cfvo type="num" val="0"/>
        <cfvo type="num" val="1"/>
        <color theme="0" tint="-0.249977111117893"/>
      </dataBar>
      <extLst>
        <ext xmlns:x14="http://schemas.microsoft.com/office/spreadsheetml/2009/9/main" uri="{B025F937-C7B1-47D3-B67F-A62EFF666E3E}">
          <x14:id>{D3E802D6-AAB5-4CA2-9CD1-AC8179CFFFD9}</x14:id>
        </ext>
      </extLst>
    </cfRule>
  </conditionalFormatting>
  <conditionalFormatting sqref="H4698">
    <cfRule type="dataBar" priority="1324">
      <dataBar>
        <cfvo type="num" val="0"/>
        <cfvo type="num" val="1"/>
        <color theme="0" tint="-0.249977111117893"/>
      </dataBar>
      <extLst>
        <ext xmlns:x14="http://schemas.microsoft.com/office/spreadsheetml/2009/9/main" uri="{B025F937-C7B1-47D3-B67F-A62EFF666E3E}">
          <x14:id>{2C1445C3-11AA-451D-A84D-248BE96E606D}</x14:id>
        </ext>
      </extLst>
    </cfRule>
  </conditionalFormatting>
  <conditionalFormatting sqref="H4698">
    <cfRule type="dataBar" priority="1322">
      <dataBar>
        <cfvo type="num" val="0"/>
        <cfvo type="num" val="1"/>
        <color theme="0" tint="-0.249977111117893"/>
      </dataBar>
      <extLst>
        <ext xmlns:x14="http://schemas.microsoft.com/office/spreadsheetml/2009/9/main" uri="{B025F937-C7B1-47D3-B67F-A62EFF666E3E}">
          <x14:id>{BF6345D6-2E68-4974-BE4D-938E25FF7332}</x14:id>
        </ext>
      </extLst>
    </cfRule>
    <cfRule type="dataBar" priority="1323">
      <dataBar>
        <cfvo type="num" val="0"/>
        <cfvo type="num" val="1"/>
        <color theme="0" tint="-0.249977111117893"/>
      </dataBar>
      <extLst>
        <ext xmlns:x14="http://schemas.microsoft.com/office/spreadsheetml/2009/9/main" uri="{B025F937-C7B1-47D3-B67F-A62EFF666E3E}">
          <x14:id>{C2613A00-F10C-452E-ADF9-6B35A2469BD7}</x14:id>
        </ext>
      </extLst>
    </cfRule>
  </conditionalFormatting>
  <conditionalFormatting sqref="H4693">
    <cfRule type="dataBar" priority="1321">
      <dataBar>
        <cfvo type="num" val="0"/>
        <cfvo type="num" val="1"/>
        <color theme="0" tint="-0.249977111117893"/>
      </dataBar>
      <extLst>
        <ext xmlns:x14="http://schemas.microsoft.com/office/spreadsheetml/2009/9/main" uri="{B025F937-C7B1-47D3-B67F-A62EFF666E3E}">
          <x14:id>{61AC499E-D806-4189-A284-BEDB7D2BF312}</x14:id>
        </ext>
      </extLst>
    </cfRule>
  </conditionalFormatting>
  <conditionalFormatting sqref="H4693">
    <cfRule type="dataBar" priority="1319">
      <dataBar>
        <cfvo type="num" val="0"/>
        <cfvo type="num" val="1"/>
        <color theme="0" tint="-0.249977111117893"/>
      </dataBar>
      <extLst>
        <ext xmlns:x14="http://schemas.microsoft.com/office/spreadsheetml/2009/9/main" uri="{B025F937-C7B1-47D3-B67F-A62EFF666E3E}">
          <x14:id>{601020F7-1E8A-4740-92EF-0948CA45F3F1}</x14:id>
        </ext>
      </extLst>
    </cfRule>
    <cfRule type="dataBar" priority="1320">
      <dataBar>
        <cfvo type="num" val="0"/>
        <cfvo type="num" val="1"/>
        <color theme="0" tint="-0.249977111117893"/>
      </dataBar>
      <extLst>
        <ext xmlns:x14="http://schemas.microsoft.com/office/spreadsheetml/2009/9/main" uri="{B025F937-C7B1-47D3-B67F-A62EFF666E3E}">
          <x14:id>{EA318EC6-782F-456B-B7A0-1F22E9DB9F66}</x14:id>
        </ext>
      </extLst>
    </cfRule>
  </conditionalFormatting>
  <conditionalFormatting sqref="H4693">
    <cfRule type="dataBar" priority="1318">
      <dataBar>
        <cfvo type="num" val="0"/>
        <cfvo type="num" val="1"/>
        <color theme="0" tint="-0.249977111117893"/>
      </dataBar>
      <extLst>
        <ext xmlns:x14="http://schemas.microsoft.com/office/spreadsheetml/2009/9/main" uri="{B025F937-C7B1-47D3-B67F-A62EFF666E3E}">
          <x14:id>{0A63ABE9-B0D8-45CC-A8CF-62BC965AADC7}</x14:id>
        </ext>
      </extLst>
    </cfRule>
  </conditionalFormatting>
  <conditionalFormatting sqref="H4693">
    <cfRule type="dataBar" priority="1316">
      <dataBar>
        <cfvo type="num" val="0"/>
        <cfvo type="num" val="1"/>
        <color theme="0" tint="-0.249977111117893"/>
      </dataBar>
      <extLst>
        <ext xmlns:x14="http://schemas.microsoft.com/office/spreadsheetml/2009/9/main" uri="{B025F937-C7B1-47D3-B67F-A62EFF666E3E}">
          <x14:id>{475A2946-0BD0-47CD-9368-FD9D087AC139}</x14:id>
        </ext>
      </extLst>
    </cfRule>
    <cfRule type="dataBar" priority="1317">
      <dataBar>
        <cfvo type="num" val="0"/>
        <cfvo type="num" val="1"/>
        <color theme="0" tint="-0.249977111117893"/>
      </dataBar>
      <extLst>
        <ext xmlns:x14="http://schemas.microsoft.com/office/spreadsheetml/2009/9/main" uri="{B025F937-C7B1-47D3-B67F-A62EFF666E3E}">
          <x14:id>{2391C719-DCFA-49EF-BC1F-4D64BD446024}</x14:id>
        </ext>
      </extLst>
    </cfRule>
  </conditionalFormatting>
  <conditionalFormatting sqref="H4643">
    <cfRule type="dataBar" priority="1268">
      <dataBar>
        <cfvo type="num" val="0"/>
        <cfvo type="num" val="1"/>
        <color theme="0" tint="-0.249977111117893"/>
      </dataBar>
      <extLst>
        <ext xmlns:x14="http://schemas.microsoft.com/office/spreadsheetml/2009/9/main" uri="{B025F937-C7B1-47D3-B67F-A62EFF666E3E}">
          <x14:id>{9FBB26BF-1AC4-4F01-8DD7-525A655D57BD}</x14:id>
        </ext>
      </extLst>
    </cfRule>
    <cfRule type="dataBar" priority="1269">
      <dataBar>
        <cfvo type="num" val="0"/>
        <cfvo type="num" val="1"/>
        <color theme="0" tint="-0.249977111117893"/>
      </dataBar>
      <extLst>
        <ext xmlns:x14="http://schemas.microsoft.com/office/spreadsheetml/2009/9/main" uri="{B025F937-C7B1-47D3-B67F-A62EFF666E3E}">
          <x14:id>{71F284B0-7545-42D6-93B9-53927888D476}</x14:id>
        </ext>
      </extLst>
    </cfRule>
  </conditionalFormatting>
  <conditionalFormatting sqref="H4662">
    <cfRule type="dataBar" priority="1232">
      <dataBar>
        <cfvo type="num" val="0"/>
        <cfvo type="num" val="1"/>
        <color theme="0" tint="-0.249977111117893"/>
      </dataBar>
      <extLst>
        <ext xmlns:x14="http://schemas.microsoft.com/office/spreadsheetml/2009/9/main" uri="{B025F937-C7B1-47D3-B67F-A62EFF666E3E}">
          <x14:id>{82377855-4EB2-4776-B6CA-A190DB64DF35}</x14:id>
        </ext>
      </extLst>
    </cfRule>
    <cfRule type="dataBar" priority="1233">
      <dataBar>
        <cfvo type="num" val="0"/>
        <cfvo type="num" val="1"/>
        <color theme="0" tint="-0.249977111117893"/>
      </dataBar>
      <extLst>
        <ext xmlns:x14="http://schemas.microsoft.com/office/spreadsheetml/2009/9/main" uri="{B025F937-C7B1-47D3-B67F-A62EFF666E3E}">
          <x14:id>{341FED45-C7C7-416E-853B-8C08193BA4C3}</x14:id>
        </ext>
      </extLst>
    </cfRule>
  </conditionalFormatting>
  <conditionalFormatting sqref="H4641:H4642">
    <cfRule type="dataBar" priority="1266">
      <dataBar>
        <cfvo type="num" val="0"/>
        <cfvo type="num" val="1"/>
        <color theme="0" tint="-0.249977111117893"/>
      </dataBar>
      <extLst>
        <ext xmlns:x14="http://schemas.microsoft.com/office/spreadsheetml/2009/9/main" uri="{B025F937-C7B1-47D3-B67F-A62EFF666E3E}">
          <x14:id>{6AF00687-6096-4C51-974D-897C97382FBE}</x14:id>
        </ext>
      </extLst>
    </cfRule>
    <cfRule type="dataBar" priority="1267">
      <dataBar>
        <cfvo type="num" val="0"/>
        <cfvo type="num" val="1"/>
        <color theme="0" tint="-0.249977111117893"/>
      </dataBar>
      <extLst>
        <ext xmlns:x14="http://schemas.microsoft.com/office/spreadsheetml/2009/9/main" uri="{B025F937-C7B1-47D3-B67F-A62EFF666E3E}">
          <x14:id>{5E2F551A-4EB2-42A6-B870-D0979A80D806}</x14:id>
        </ext>
      </extLst>
    </cfRule>
  </conditionalFormatting>
  <conditionalFormatting sqref="H4647">
    <cfRule type="dataBar" priority="1302">
      <dataBar>
        <cfvo type="num" val="0"/>
        <cfvo type="num" val="1"/>
        <color theme="0" tint="-0.249977111117893"/>
      </dataBar>
      <extLst>
        <ext xmlns:x14="http://schemas.microsoft.com/office/spreadsheetml/2009/9/main" uri="{B025F937-C7B1-47D3-B67F-A62EFF666E3E}">
          <x14:id>{0BD60319-D45F-41EF-A73E-785E55FFB20C}</x14:id>
        </ext>
      </extLst>
    </cfRule>
    <cfRule type="dataBar" priority="1303">
      <dataBar>
        <cfvo type="num" val="0"/>
        <cfvo type="num" val="1"/>
        <color theme="0" tint="-0.249977111117893"/>
      </dataBar>
      <extLst>
        <ext xmlns:x14="http://schemas.microsoft.com/office/spreadsheetml/2009/9/main" uri="{B025F937-C7B1-47D3-B67F-A62EFF666E3E}">
          <x14:id>{A00A76B4-8536-4C6E-890B-083383F335A6}</x14:id>
        </ext>
      </extLst>
    </cfRule>
  </conditionalFormatting>
  <conditionalFormatting sqref="H4648">
    <cfRule type="dataBar" priority="1300">
      <dataBar>
        <cfvo type="num" val="0"/>
        <cfvo type="num" val="1"/>
        <color theme="0" tint="-0.249977111117893"/>
      </dataBar>
      <extLst>
        <ext xmlns:x14="http://schemas.microsoft.com/office/spreadsheetml/2009/9/main" uri="{B025F937-C7B1-47D3-B67F-A62EFF666E3E}">
          <x14:id>{EDD77F81-17AC-49F3-8A7A-EC9F81299644}</x14:id>
        </ext>
      </extLst>
    </cfRule>
    <cfRule type="dataBar" priority="1301">
      <dataBar>
        <cfvo type="num" val="0"/>
        <cfvo type="num" val="1"/>
        <color theme="0" tint="-0.249977111117893"/>
      </dataBar>
      <extLst>
        <ext xmlns:x14="http://schemas.microsoft.com/office/spreadsheetml/2009/9/main" uri="{B025F937-C7B1-47D3-B67F-A62EFF666E3E}">
          <x14:id>{B90E8BA5-3D2F-4C84-969D-A9C65F27C34D}</x14:id>
        </ext>
      </extLst>
    </cfRule>
  </conditionalFormatting>
  <conditionalFormatting sqref="H4648">
    <cfRule type="dataBar" priority="1298">
      <dataBar>
        <cfvo type="num" val="0"/>
        <cfvo type="num" val="1"/>
        <color theme="0" tint="-0.249977111117893"/>
      </dataBar>
      <extLst>
        <ext xmlns:x14="http://schemas.microsoft.com/office/spreadsheetml/2009/9/main" uri="{B025F937-C7B1-47D3-B67F-A62EFF666E3E}">
          <x14:id>{4D35BA45-6CEB-41B6-946E-D9D69819982A}</x14:id>
        </ext>
      </extLst>
    </cfRule>
    <cfRule type="dataBar" priority="1299">
      <dataBar>
        <cfvo type="num" val="0"/>
        <cfvo type="num" val="1"/>
        <color theme="0" tint="-0.249977111117893"/>
      </dataBar>
      <extLst>
        <ext xmlns:x14="http://schemas.microsoft.com/office/spreadsheetml/2009/9/main" uri="{B025F937-C7B1-47D3-B67F-A62EFF666E3E}">
          <x14:id>{3812C500-33D5-4ED8-9AB8-DF4A7DE99429}</x14:id>
        </ext>
      </extLst>
    </cfRule>
  </conditionalFormatting>
  <conditionalFormatting sqref="H4644">
    <cfRule type="dataBar" priority="1296">
      <dataBar>
        <cfvo type="num" val="0"/>
        <cfvo type="num" val="1"/>
        <color theme="0" tint="-0.249977111117893"/>
      </dataBar>
      <extLst>
        <ext xmlns:x14="http://schemas.microsoft.com/office/spreadsheetml/2009/9/main" uri="{B025F937-C7B1-47D3-B67F-A62EFF666E3E}">
          <x14:id>{1FD38057-604D-4545-B954-DB72D13104B1}</x14:id>
        </ext>
      </extLst>
    </cfRule>
    <cfRule type="dataBar" priority="1297">
      <dataBar>
        <cfvo type="num" val="0"/>
        <cfvo type="num" val="1"/>
        <color theme="0" tint="-0.249977111117893"/>
      </dataBar>
      <extLst>
        <ext xmlns:x14="http://schemas.microsoft.com/office/spreadsheetml/2009/9/main" uri="{B025F937-C7B1-47D3-B67F-A62EFF666E3E}">
          <x14:id>{015188BD-223E-4227-9606-F0948681A3D7}</x14:id>
        </ext>
      </extLst>
    </cfRule>
  </conditionalFormatting>
  <conditionalFormatting sqref="H4641:H4642">
    <cfRule type="dataBar" priority="1264">
      <dataBar>
        <cfvo type="num" val="0"/>
        <cfvo type="num" val="1"/>
        <color theme="0" tint="-0.249977111117893"/>
      </dataBar>
      <extLst>
        <ext xmlns:x14="http://schemas.microsoft.com/office/spreadsheetml/2009/9/main" uri="{B025F937-C7B1-47D3-B67F-A62EFF666E3E}">
          <x14:id>{4C0E0190-2D4B-42BD-BFC7-611AF7002943}</x14:id>
        </ext>
      </extLst>
    </cfRule>
    <cfRule type="dataBar" priority="1265">
      <dataBar>
        <cfvo type="num" val="0"/>
        <cfvo type="num" val="1"/>
        <color theme="0" tint="-0.249977111117893"/>
      </dataBar>
      <extLst>
        <ext xmlns:x14="http://schemas.microsoft.com/office/spreadsheetml/2009/9/main" uri="{B025F937-C7B1-47D3-B67F-A62EFF666E3E}">
          <x14:id>{11604684-B13E-41C5-A7AB-C4969AD409FA}</x14:id>
        </ext>
      </extLst>
    </cfRule>
  </conditionalFormatting>
  <conditionalFormatting sqref="H4651">
    <cfRule type="dataBar" priority="1289">
      <dataBar>
        <cfvo type="num" val="0"/>
        <cfvo type="num" val="1"/>
        <color theme="0" tint="-0.249977111117893"/>
      </dataBar>
      <extLst>
        <ext xmlns:x14="http://schemas.microsoft.com/office/spreadsheetml/2009/9/main" uri="{B025F937-C7B1-47D3-B67F-A62EFF666E3E}">
          <x14:id>{B2A77256-B177-4A83-98DE-A571B2ADE4FA}</x14:id>
        </ext>
      </extLst>
    </cfRule>
  </conditionalFormatting>
  <conditionalFormatting sqref="H4651">
    <cfRule type="dataBar" priority="1287">
      <dataBar>
        <cfvo type="num" val="0"/>
        <cfvo type="num" val="1"/>
        <color theme="0" tint="-0.249977111117893"/>
      </dataBar>
      <extLst>
        <ext xmlns:x14="http://schemas.microsoft.com/office/spreadsheetml/2009/9/main" uri="{B025F937-C7B1-47D3-B67F-A62EFF666E3E}">
          <x14:id>{01D61C16-B9D0-41CC-AA65-91616A0D0C1B}</x14:id>
        </ext>
      </extLst>
    </cfRule>
    <cfRule type="dataBar" priority="1288">
      <dataBar>
        <cfvo type="num" val="0"/>
        <cfvo type="num" val="1"/>
        <color theme="0" tint="-0.249977111117893"/>
      </dataBar>
      <extLst>
        <ext xmlns:x14="http://schemas.microsoft.com/office/spreadsheetml/2009/9/main" uri="{B025F937-C7B1-47D3-B67F-A62EFF666E3E}">
          <x14:id>{FFB677EC-1F1B-46B9-BF36-602E5948BCC8}</x14:id>
        </ext>
      </extLst>
    </cfRule>
  </conditionalFormatting>
  <conditionalFormatting sqref="H4663">
    <cfRule type="dataBar" priority="1202">
      <dataBar>
        <cfvo type="num" val="0"/>
        <cfvo type="num" val="1"/>
        <color theme="0" tint="-0.249977111117893"/>
      </dataBar>
      <extLst>
        <ext xmlns:x14="http://schemas.microsoft.com/office/spreadsheetml/2009/9/main" uri="{B025F937-C7B1-47D3-B67F-A62EFF666E3E}">
          <x14:id>{B540F5E9-20DC-49DA-B694-9310AB737896}</x14:id>
        </ext>
      </extLst>
    </cfRule>
    <cfRule type="dataBar" priority="1203">
      <dataBar>
        <cfvo type="num" val="0"/>
        <cfvo type="num" val="1"/>
        <color theme="0" tint="-0.249977111117893"/>
      </dataBar>
      <extLst>
        <ext xmlns:x14="http://schemas.microsoft.com/office/spreadsheetml/2009/9/main" uri="{B025F937-C7B1-47D3-B67F-A62EFF666E3E}">
          <x14:id>{9B38142F-C59A-4E20-8236-A7015BC8AA01}</x14:id>
        </ext>
      </extLst>
    </cfRule>
  </conditionalFormatting>
  <conditionalFormatting sqref="H4663">
    <cfRule type="dataBar" priority="1204">
      <dataBar>
        <cfvo type="num" val="0"/>
        <cfvo type="num" val="1"/>
        <color theme="0" tint="-0.249977111117893"/>
      </dataBar>
      <extLst>
        <ext xmlns:x14="http://schemas.microsoft.com/office/spreadsheetml/2009/9/main" uri="{B025F937-C7B1-47D3-B67F-A62EFF666E3E}">
          <x14:id>{DB74748F-2C98-48F2-ADE2-953EC150DAD2}</x14:id>
        </ext>
      </extLst>
    </cfRule>
  </conditionalFormatting>
  <conditionalFormatting sqref="H4652">
    <cfRule type="dataBar" priority="1274">
      <dataBar>
        <cfvo type="num" val="0"/>
        <cfvo type="num" val="1"/>
        <color theme="0" tint="-0.249977111117893"/>
      </dataBar>
      <extLst>
        <ext xmlns:x14="http://schemas.microsoft.com/office/spreadsheetml/2009/9/main" uri="{B025F937-C7B1-47D3-B67F-A62EFF666E3E}">
          <x14:id>{7DC87894-2933-4AF5-B2A8-949B86F994A5}</x14:id>
        </ext>
      </extLst>
    </cfRule>
  </conditionalFormatting>
  <conditionalFormatting sqref="H4652">
    <cfRule type="dataBar" priority="1272">
      <dataBar>
        <cfvo type="num" val="0"/>
        <cfvo type="num" val="1"/>
        <color theme="0" tint="-0.249977111117893"/>
      </dataBar>
      <extLst>
        <ext xmlns:x14="http://schemas.microsoft.com/office/spreadsheetml/2009/9/main" uri="{B025F937-C7B1-47D3-B67F-A62EFF666E3E}">
          <x14:id>{B46BB4AE-A88B-4B7E-AA75-E9242740236C}</x14:id>
        </ext>
      </extLst>
    </cfRule>
    <cfRule type="dataBar" priority="1273">
      <dataBar>
        <cfvo type="num" val="0"/>
        <cfvo type="num" val="1"/>
        <color theme="0" tint="-0.249977111117893"/>
      </dataBar>
      <extLst>
        <ext xmlns:x14="http://schemas.microsoft.com/office/spreadsheetml/2009/9/main" uri="{B025F937-C7B1-47D3-B67F-A62EFF666E3E}">
          <x14:id>{113FA4B2-EF51-4791-BC96-30796478B848}</x14:id>
        </ext>
      </extLst>
    </cfRule>
  </conditionalFormatting>
  <conditionalFormatting sqref="H4652">
    <cfRule type="dataBar" priority="1277">
      <dataBar>
        <cfvo type="num" val="0"/>
        <cfvo type="num" val="1"/>
        <color theme="0" tint="-0.249977111117893"/>
      </dataBar>
      <extLst>
        <ext xmlns:x14="http://schemas.microsoft.com/office/spreadsheetml/2009/9/main" uri="{B025F937-C7B1-47D3-B67F-A62EFF666E3E}">
          <x14:id>{3583C04C-7BA8-41E3-8C30-FC7364642780}</x14:id>
        </ext>
      </extLst>
    </cfRule>
  </conditionalFormatting>
  <conditionalFormatting sqref="H4652">
    <cfRule type="dataBar" priority="1275">
      <dataBar>
        <cfvo type="num" val="0"/>
        <cfvo type="num" val="1"/>
        <color theme="0" tint="-0.249977111117893"/>
      </dataBar>
      <extLst>
        <ext xmlns:x14="http://schemas.microsoft.com/office/spreadsheetml/2009/9/main" uri="{B025F937-C7B1-47D3-B67F-A62EFF666E3E}">
          <x14:id>{065FD37C-4172-44DC-A0F3-1F0D09F89304}</x14:id>
        </ext>
      </extLst>
    </cfRule>
    <cfRule type="dataBar" priority="1276">
      <dataBar>
        <cfvo type="num" val="0"/>
        <cfvo type="num" val="1"/>
        <color theme="0" tint="-0.249977111117893"/>
      </dataBar>
      <extLst>
        <ext xmlns:x14="http://schemas.microsoft.com/office/spreadsheetml/2009/9/main" uri="{B025F937-C7B1-47D3-B67F-A62EFF666E3E}">
          <x14:id>{079D2F13-5C16-499D-874A-317805E920C3}</x14:id>
        </ext>
      </extLst>
    </cfRule>
  </conditionalFormatting>
  <conditionalFormatting sqref="H4643">
    <cfRule type="dataBar" priority="1270">
      <dataBar>
        <cfvo type="num" val="0"/>
        <cfvo type="num" val="1"/>
        <color theme="0" tint="-0.249977111117893"/>
      </dataBar>
      <extLst>
        <ext xmlns:x14="http://schemas.microsoft.com/office/spreadsheetml/2009/9/main" uri="{B025F937-C7B1-47D3-B67F-A62EFF666E3E}">
          <x14:id>{A1041A8A-6135-4C55-B469-E40C8AB132F0}</x14:id>
        </ext>
      </extLst>
    </cfRule>
    <cfRule type="dataBar" priority="1271">
      <dataBar>
        <cfvo type="num" val="0"/>
        <cfvo type="num" val="1"/>
        <color theme="0" tint="-0.249977111117893"/>
      </dataBar>
      <extLst>
        <ext xmlns:x14="http://schemas.microsoft.com/office/spreadsheetml/2009/9/main" uri="{B025F937-C7B1-47D3-B67F-A62EFF666E3E}">
          <x14:id>{CAF7E394-C389-4513-92EE-FFA1F959B3F5}</x14:id>
        </ext>
      </extLst>
    </cfRule>
  </conditionalFormatting>
  <conditionalFormatting sqref="H4661">
    <cfRule type="dataBar" priority="1248">
      <dataBar>
        <cfvo type="num" val="0"/>
        <cfvo type="num" val="1"/>
        <color theme="0" tint="-0.249977111117893"/>
      </dataBar>
      <extLst>
        <ext xmlns:x14="http://schemas.microsoft.com/office/spreadsheetml/2009/9/main" uri="{B025F937-C7B1-47D3-B67F-A62EFF666E3E}">
          <x14:id>{3052E29E-424D-41F8-B764-AF39BBF92D0A}</x14:id>
        </ext>
      </extLst>
    </cfRule>
    <cfRule type="dataBar" priority="1249">
      <dataBar>
        <cfvo type="num" val="0"/>
        <cfvo type="num" val="1"/>
        <color theme="0" tint="-0.249977111117893"/>
      </dataBar>
      <extLst>
        <ext xmlns:x14="http://schemas.microsoft.com/office/spreadsheetml/2009/9/main" uri="{B025F937-C7B1-47D3-B67F-A62EFF666E3E}">
          <x14:id>{C7B243C9-6A6D-4536-A1EA-100CFEDDD616}</x14:id>
        </ext>
      </extLst>
    </cfRule>
  </conditionalFormatting>
  <conditionalFormatting sqref="H4653">
    <cfRule type="dataBar" priority="1210">
      <dataBar>
        <cfvo type="num" val="0"/>
        <cfvo type="num" val="1"/>
        <color theme="0" tint="-0.249977111117893"/>
      </dataBar>
      <extLst>
        <ext xmlns:x14="http://schemas.microsoft.com/office/spreadsheetml/2009/9/main" uri="{B025F937-C7B1-47D3-B67F-A62EFF666E3E}">
          <x14:id>{A27F99BB-D7B8-4264-8ED7-68E217ADF143}</x14:id>
        </ext>
      </extLst>
    </cfRule>
    <cfRule type="dataBar" priority="1211">
      <dataBar>
        <cfvo type="num" val="0"/>
        <cfvo type="num" val="1"/>
        <color theme="0" tint="-0.249977111117893"/>
      </dataBar>
      <extLst>
        <ext xmlns:x14="http://schemas.microsoft.com/office/spreadsheetml/2009/9/main" uri="{B025F937-C7B1-47D3-B67F-A62EFF666E3E}">
          <x14:id>{902238FC-0766-4662-BE92-A619EFF65136}</x14:id>
        </ext>
      </extLst>
    </cfRule>
  </conditionalFormatting>
  <conditionalFormatting sqref="H4661">
    <cfRule type="dataBar" priority="1250">
      <dataBar>
        <cfvo type="num" val="0"/>
        <cfvo type="num" val="1"/>
        <color theme="0" tint="-0.249977111117893"/>
      </dataBar>
      <extLst>
        <ext xmlns:x14="http://schemas.microsoft.com/office/spreadsheetml/2009/9/main" uri="{B025F937-C7B1-47D3-B67F-A62EFF666E3E}">
          <x14:id>{4F7ACB13-AFAA-4743-8422-B832BDC3DAEA}</x14:id>
        </ext>
      </extLst>
    </cfRule>
    <cfRule type="dataBar" priority="1251">
      <dataBar>
        <cfvo type="num" val="0"/>
        <cfvo type="num" val="1"/>
        <color theme="0" tint="-0.249977111117893"/>
      </dataBar>
      <extLst>
        <ext xmlns:x14="http://schemas.microsoft.com/office/spreadsheetml/2009/9/main" uri="{B025F937-C7B1-47D3-B67F-A62EFF666E3E}">
          <x14:id>{47773682-B597-43BC-9044-1A72852DA7E5}</x14:id>
        </ext>
      </extLst>
    </cfRule>
  </conditionalFormatting>
  <conditionalFormatting sqref="H4660">
    <cfRule type="dataBar" priority="1246">
      <dataBar>
        <cfvo type="num" val="0"/>
        <cfvo type="num" val="1"/>
        <color theme="0" tint="-0.249977111117893"/>
      </dataBar>
      <extLst>
        <ext xmlns:x14="http://schemas.microsoft.com/office/spreadsheetml/2009/9/main" uri="{B025F937-C7B1-47D3-B67F-A62EFF666E3E}">
          <x14:id>{ADA0DEF8-D779-494E-916C-310E7C3F361B}</x14:id>
        </ext>
      </extLst>
    </cfRule>
    <cfRule type="dataBar" priority="1247">
      <dataBar>
        <cfvo type="num" val="0"/>
        <cfvo type="num" val="1"/>
        <color theme="0" tint="-0.249977111117893"/>
      </dataBar>
      <extLst>
        <ext xmlns:x14="http://schemas.microsoft.com/office/spreadsheetml/2009/9/main" uri="{B025F937-C7B1-47D3-B67F-A62EFF666E3E}">
          <x14:id>{F9B16E55-539E-4AA1-AF4D-D0766C0566DD}</x14:id>
        </ext>
      </extLst>
    </cfRule>
  </conditionalFormatting>
  <conditionalFormatting sqref="H4659">
    <cfRule type="dataBar" priority="1243">
      <dataBar>
        <cfvo type="num" val="0"/>
        <cfvo type="num" val="1"/>
        <color theme="0" tint="-0.249977111117893"/>
      </dataBar>
      <extLst>
        <ext xmlns:x14="http://schemas.microsoft.com/office/spreadsheetml/2009/9/main" uri="{B025F937-C7B1-47D3-B67F-A62EFF666E3E}">
          <x14:id>{1B9F18FE-15C1-4F6F-8CEF-0F80518794AA}</x14:id>
        </ext>
      </extLst>
    </cfRule>
  </conditionalFormatting>
  <conditionalFormatting sqref="H4659">
    <cfRule type="dataBar" priority="1241">
      <dataBar>
        <cfvo type="num" val="0"/>
        <cfvo type="num" val="1"/>
        <color theme="0" tint="-0.249977111117893"/>
      </dataBar>
      <extLst>
        <ext xmlns:x14="http://schemas.microsoft.com/office/spreadsheetml/2009/9/main" uri="{B025F937-C7B1-47D3-B67F-A62EFF666E3E}">
          <x14:id>{184F09D8-EAF2-46C2-A8FD-E52C34F6A31B}</x14:id>
        </ext>
      </extLst>
    </cfRule>
    <cfRule type="dataBar" priority="1242">
      <dataBar>
        <cfvo type="num" val="0"/>
        <cfvo type="num" val="1"/>
        <color theme="0" tint="-0.249977111117893"/>
      </dataBar>
      <extLst>
        <ext xmlns:x14="http://schemas.microsoft.com/office/spreadsheetml/2009/9/main" uri="{B025F937-C7B1-47D3-B67F-A62EFF666E3E}">
          <x14:id>{6CE0CDDC-40EA-4A10-A17C-A719F4187E03}</x14:id>
        </ext>
      </extLst>
    </cfRule>
  </conditionalFormatting>
  <conditionalFormatting sqref="H4659">
    <cfRule type="dataBar" priority="1240">
      <dataBar>
        <cfvo type="num" val="0"/>
        <cfvo type="num" val="1"/>
        <color theme="0" tint="-0.249977111117893"/>
      </dataBar>
      <extLst>
        <ext xmlns:x14="http://schemas.microsoft.com/office/spreadsheetml/2009/9/main" uri="{B025F937-C7B1-47D3-B67F-A62EFF666E3E}">
          <x14:id>{D0F8DA43-4497-4C26-9720-5A50C1ED4273}</x14:id>
        </ext>
      </extLst>
    </cfRule>
  </conditionalFormatting>
  <conditionalFormatting sqref="H4659">
    <cfRule type="dataBar" priority="1238">
      <dataBar>
        <cfvo type="num" val="0"/>
        <cfvo type="num" val="1"/>
        <color theme="0" tint="-0.249977111117893"/>
      </dataBar>
      <extLst>
        <ext xmlns:x14="http://schemas.microsoft.com/office/spreadsheetml/2009/9/main" uri="{B025F937-C7B1-47D3-B67F-A62EFF666E3E}">
          <x14:id>{17034B69-DC37-4B39-8EBA-3867CC85BEBB}</x14:id>
        </ext>
      </extLst>
    </cfRule>
    <cfRule type="dataBar" priority="1239">
      <dataBar>
        <cfvo type="num" val="0"/>
        <cfvo type="num" val="1"/>
        <color theme="0" tint="-0.249977111117893"/>
      </dataBar>
      <extLst>
        <ext xmlns:x14="http://schemas.microsoft.com/office/spreadsheetml/2009/9/main" uri="{B025F937-C7B1-47D3-B67F-A62EFF666E3E}">
          <x14:id>{50C3BB00-1E6F-4750-A17C-722DFDE9FD10}</x14:id>
        </ext>
      </extLst>
    </cfRule>
  </conditionalFormatting>
  <conditionalFormatting sqref="H4662">
    <cfRule type="dataBar" priority="1228">
      <dataBar>
        <cfvo type="num" val="0"/>
        <cfvo type="num" val="1"/>
        <color theme="0" tint="-0.249977111117893"/>
      </dataBar>
      <extLst>
        <ext xmlns:x14="http://schemas.microsoft.com/office/spreadsheetml/2009/9/main" uri="{B025F937-C7B1-47D3-B67F-A62EFF666E3E}">
          <x14:id>{4D7967A9-AB63-4D24-83C4-16441B3EEE00}</x14:id>
        </ext>
      </extLst>
    </cfRule>
  </conditionalFormatting>
  <conditionalFormatting sqref="H4662">
    <cfRule type="dataBar" priority="1226">
      <dataBar>
        <cfvo type="num" val="0"/>
        <cfvo type="num" val="1"/>
        <color theme="0" tint="-0.249977111117893"/>
      </dataBar>
      <extLst>
        <ext xmlns:x14="http://schemas.microsoft.com/office/spreadsheetml/2009/9/main" uri="{B025F937-C7B1-47D3-B67F-A62EFF666E3E}">
          <x14:id>{5E14F347-FDA1-4D9C-9145-77BE6D16E1F6}</x14:id>
        </ext>
      </extLst>
    </cfRule>
    <cfRule type="dataBar" priority="1227">
      <dataBar>
        <cfvo type="num" val="0"/>
        <cfvo type="num" val="1"/>
        <color theme="0" tint="-0.249977111117893"/>
      </dataBar>
      <extLst>
        <ext xmlns:x14="http://schemas.microsoft.com/office/spreadsheetml/2009/9/main" uri="{B025F937-C7B1-47D3-B67F-A62EFF666E3E}">
          <x14:id>{23F6E0C5-5A54-42F9-A161-5A7A43D87059}</x14:id>
        </ext>
      </extLst>
    </cfRule>
  </conditionalFormatting>
  <conditionalFormatting sqref="H4662">
    <cfRule type="dataBar" priority="1231">
      <dataBar>
        <cfvo type="num" val="0"/>
        <cfvo type="num" val="1"/>
        <color theme="0" tint="-0.249977111117893"/>
      </dataBar>
      <extLst>
        <ext xmlns:x14="http://schemas.microsoft.com/office/spreadsheetml/2009/9/main" uri="{B025F937-C7B1-47D3-B67F-A62EFF666E3E}">
          <x14:id>{676150E6-08E3-4F10-9057-19BAE9DF51BA}</x14:id>
        </ext>
      </extLst>
    </cfRule>
  </conditionalFormatting>
  <conditionalFormatting sqref="H4662">
    <cfRule type="dataBar" priority="1229">
      <dataBar>
        <cfvo type="num" val="0"/>
        <cfvo type="num" val="1"/>
        <color theme="0" tint="-0.249977111117893"/>
      </dataBar>
      <extLst>
        <ext xmlns:x14="http://schemas.microsoft.com/office/spreadsheetml/2009/9/main" uri="{B025F937-C7B1-47D3-B67F-A62EFF666E3E}">
          <x14:id>{06E644AF-90D4-4DC7-A5BD-56358DB10134}</x14:id>
        </ext>
      </extLst>
    </cfRule>
    <cfRule type="dataBar" priority="1230">
      <dataBar>
        <cfvo type="num" val="0"/>
        <cfvo type="num" val="1"/>
        <color theme="0" tint="-0.249977111117893"/>
      </dataBar>
      <extLst>
        <ext xmlns:x14="http://schemas.microsoft.com/office/spreadsheetml/2009/9/main" uri="{B025F937-C7B1-47D3-B67F-A62EFF666E3E}">
          <x14:id>{2C513BCD-83CE-4B8D-A514-BEE0FF21C2B5}</x14:id>
        </ext>
      </extLst>
    </cfRule>
  </conditionalFormatting>
  <conditionalFormatting sqref="H4664">
    <cfRule type="dataBar" priority="1222">
      <dataBar>
        <cfvo type="num" val="0"/>
        <cfvo type="num" val="1"/>
        <color theme="0" tint="-0.249977111117893"/>
      </dataBar>
      <extLst>
        <ext xmlns:x14="http://schemas.microsoft.com/office/spreadsheetml/2009/9/main" uri="{B025F937-C7B1-47D3-B67F-A62EFF666E3E}">
          <x14:id>{AE35E37A-FB44-4D40-9BA2-706154C64871}</x14:id>
        </ext>
      </extLst>
    </cfRule>
    <cfRule type="dataBar" priority="1223">
      <dataBar>
        <cfvo type="num" val="0"/>
        <cfvo type="num" val="1"/>
        <color theme="0" tint="-0.249977111117893"/>
      </dataBar>
      <extLst>
        <ext xmlns:x14="http://schemas.microsoft.com/office/spreadsheetml/2009/9/main" uri="{B025F937-C7B1-47D3-B67F-A62EFF666E3E}">
          <x14:id>{C5F66D30-BECF-4C6F-8B55-6293F2168578}</x14:id>
        </ext>
      </extLst>
    </cfRule>
  </conditionalFormatting>
  <conditionalFormatting sqref="H4664">
    <cfRule type="dataBar" priority="1224">
      <dataBar>
        <cfvo type="num" val="0"/>
        <cfvo type="num" val="1"/>
        <color theme="0" tint="-0.249977111117893"/>
      </dataBar>
      <extLst>
        <ext xmlns:x14="http://schemas.microsoft.com/office/spreadsheetml/2009/9/main" uri="{B025F937-C7B1-47D3-B67F-A62EFF666E3E}">
          <x14:id>{2E5B3D7B-FEA4-41A0-87A6-F6128F02B408}</x14:id>
        </ext>
      </extLst>
    </cfRule>
    <cfRule type="dataBar" priority="1225">
      <dataBar>
        <cfvo type="num" val="0"/>
        <cfvo type="num" val="1"/>
        <color theme="0" tint="-0.249977111117893"/>
      </dataBar>
      <extLst>
        <ext xmlns:x14="http://schemas.microsoft.com/office/spreadsheetml/2009/9/main" uri="{B025F937-C7B1-47D3-B67F-A62EFF666E3E}">
          <x14:id>{490F7B30-2A2E-4279-97C5-4AD0200DC75E}</x14:id>
        </ext>
      </extLst>
    </cfRule>
  </conditionalFormatting>
  <conditionalFormatting sqref="H4694">
    <cfRule type="dataBar" priority="1221">
      <dataBar>
        <cfvo type="num" val="0"/>
        <cfvo type="num" val="1"/>
        <color theme="0" tint="-0.249977111117893"/>
      </dataBar>
      <extLst>
        <ext xmlns:x14="http://schemas.microsoft.com/office/spreadsheetml/2009/9/main" uri="{B025F937-C7B1-47D3-B67F-A62EFF666E3E}">
          <x14:id>{C6595501-4754-4962-BD7A-736BE790C26D}</x14:id>
        </ext>
      </extLst>
    </cfRule>
  </conditionalFormatting>
  <conditionalFormatting sqref="H4694">
    <cfRule type="dataBar" priority="1219">
      <dataBar>
        <cfvo type="num" val="0"/>
        <cfvo type="num" val="1"/>
        <color theme="0" tint="-0.249977111117893"/>
      </dataBar>
      <extLst>
        <ext xmlns:x14="http://schemas.microsoft.com/office/spreadsheetml/2009/9/main" uri="{B025F937-C7B1-47D3-B67F-A62EFF666E3E}">
          <x14:id>{36CA1837-6092-4E31-B183-D722D9DE6630}</x14:id>
        </ext>
      </extLst>
    </cfRule>
    <cfRule type="dataBar" priority="1220">
      <dataBar>
        <cfvo type="num" val="0"/>
        <cfvo type="num" val="1"/>
        <color theme="0" tint="-0.249977111117893"/>
      </dataBar>
      <extLst>
        <ext xmlns:x14="http://schemas.microsoft.com/office/spreadsheetml/2009/9/main" uri="{B025F937-C7B1-47D3-B67F-A62EFF666E3E}">
          <x14:id>{4170EF43-A24D-47D3-9305-6FA87C3DE2F0}</x14:id>
        </ext>
      </extLst>
    </cfRule>
  </conditionalFormatting>
  <conditionalFormatting sqref="H4694">
    <cfRule type="dataBar" priority="1218">
      <dataBar>
        <cfvo type="num" val="0"/>
        <cfvo type="num" val="1"/>
        <color theme="0" tint="-0.249977111117893"/>
      </dataBar>
      <extLst>
        <ext xmlns:x14="http://schemas.microsoft.com/office/spreadsheetml/2009/9/main" uri="{B025F937-C7B1-47D3-B67F-A62EFF666E3E}">
          <x14:id>{94C20C58-95B0-4F3F-9B78-72E313EC402A}</x14:id>
        </ext>
      </extLst>
    </cfRule>
  </conditionalFormatting>
  <conditionalFormatting sqref="H4694">
    <cfRule type="dataBar" priority="1216">
      <dataBar>
        <cfvo type="num" val="0"/>
        <cfvo type="num" val="1"/>
        <color theme="0" tint="-0.249977111117893"/>
      </dataBar>
      <extLst>
        <ext xmlns:x14="http://schemas.microsoft.com/office/spreadsheetml/2009/9/main" uri="{B025F937-C7B1-47D3-B67F-A62EFF666E3E}">
          <x14:id>{2334A6B4-4EFB-4F3B-AF49-6573D1AE5172}</x14:id>
        </ext>
      </extLst>
    </cfRule>
    <cfRule type="dataBar" priority="1217">
      <dataBar>
        <cfvo type="num" val="0"/>
        <cfvo type="num" val="1"/>
        <color theme="0" tint="-0.249977111117893"/>
      </dataBar>
      <extLst>
        <ext xmlns:x14="http://schemas.microsoft.com/office/spreadsheetml/2009/9/main" uri="{B025F937-C7B1-47D3-B67F-A62EFF666E3E}">
          <x14:id>{D2BE1A81-745F-45E2-A486-6A473F98B910}</x14:id>
        </ext>
      </extLst>
    </cfRule>
  </conditionalFormatting>
  <conditionalFormatting sqref="H4658">
    <cfRule type="dataBar" priority="1214">
      <dataBar>
        <cfvo type="num" val="0"/>
        <cfvo type="num" val="1"/>
        <color theme="0" tint="-0.249977111117893"/>
      </dataBar>
      <extLst>
        <ext xmlns:x14="http://schemas.microsoft.com/office/spreadsheetml/2009/9/main" uri="{B025F937-C7B1-47D3-B67F-A62EFF666E3E}">
          <x14:id>{18B0F1E4-FD7B-4FCC-B644-E750C6529168}</x14:id>
        </ext>
      </extLst>
    </cfRule>
    <cfRule type="dataBar" priority="1215">
      <dataBar>
        <cfvo type="num" val="0"/>
        <cfvo type="num" val="1"/>
        <color theme="0" tint="-0.249977111117893"/>
      </dataBar>
      <extLst>
        <ext xmlns:x14="http://schemas.microsoft.com/office/spreadsheetml/2009/9/main" uri="{B025F937-C7B1-47D3-B67F-A62EFF666E3E}">
          <x14:id>{66B147F0-922A-4242-B94C-9363C2644E06}</x14:id>
        </ext>
      </extLst>
    </cfRule>
  </conditionalFormatting>
  <conditionalFormatting sqref="H4658">
    <cfRule type="dataBar" priority="1212">
      <dataBar>
        <cfvo type="num" val="0"/>
        <cfvo type="num" val="1"/>
        <color theme="0" tint="-0.249977111117893"/>
      </dataBar>
      <extLst>
        <ext xmlns:x14="http://schemas.microsoft.com/office/spreadsheetml/2009/9/main" uri="{B025F937-C7B1-47D3-B67F-A62EFF666E3E}">
          <x14:id>{21DF2DC5-6C68-4477-9BA5-EFCAB58C47C8}</x14:id>
        </ext>
      </extLst>
    </cfRule>
    <cfRule type="dataBar" priority="1213">
      <dataBar>
        <cfvo type="num" val="0"/>
        <cfvo type="num" val="1"/>
        <color theme="0" tint="-0.249977111117893"/>
      </dataBar>
      <extLst>
        <ext xmlns:x14="http://schemas.microsoft.com/office/spreadsheetml/2009/9/main" uri="{B025F937-C7B1-47D3-B67F-A62EFF666E3E}">
          <x14:id>{AA05105A-6473-4B0E-AA13-91E67BBF5780}</x14:id>
        </ext>
      </extLst>
    </cfRule>
  </conditionalFormatting>
  <conditionalFormatting sqref="H4653">
    <cfRule type="dataBar" priority="1208">
      <dataBar>
        <cfvo type="num" val="0"/>
        <cfvo type="num" val="1"/>
        <color theme="0" tint="-0.249977111117893"/>
      </dataBar>
      <extLst>
        <ext xmlns:x14="http://schemas.microsoft.com/office/spreadsheetml/2009/9/main" uri="{B025F937-C7B1-47D3-B67F-A62EFF666E3E}">
          <x14:id>{51A51B3A-226C-407F-9095-98D1986C4624}</x14:id>
        </ext>
      </extLst>
    </cfRule>
    <cfRule type="dataBar" priority="1209">
      <dataBar>
        <cfvo type="num" val="0"/>
        <cfvo type="num" val="1"/>
        <color theme="0" tint="-0.249977111117893"/>
      </dataBar>
      <extLst>
        <ext xmlns:x14="http://schemas.microsoft.com/office/spreadsheetml/2009/9/main" uri="{B025F937-C7B1-47D3-B67F-A62EFF666E3E}">
          <x14:id>{08C64D71-A4ED-4194-B255-7E0DCFE35609}</x14:id>
        </ext>
      </extLst>
    </cfRule>
  </conditionalFormatting>
  <conditionalFormatting sqref="H4663">
    <cfRule type="dataBar" priority="1207">
      <dataBar>
        <cfvo type="num" val="0"/>
        <cfvo type="num" val="1"/>
        <color theme="0" tint="-0.249977111117893"/>
      </dataBar>
      <extLst>
        <ext xmlns:x14="http://schemas.microsoft.com/office/spreadsheetml/2009/9/main" uri="{B025F937-C7B1-47D3-B67F-A62EFF666E3E}">
          <x14:id>{3EE38F83-58F8-48BD-A7B2-A6071077F01D}</x14:id>
        </ext>
      </extLst>
    </cfRule>
  </conditionalFormatting>
  <conditionalFormatting sqref="H4663">
    <cfRule type="dataBar" priority="1205">
      <dataBar>
        <cfvo type="num" val="0"/>
        <cfvo type="num" val="1"/>
        <color theme="0" tint="-0.249977111117893"/>
      </dataBar>
      <extLst>
        <ext xmlns:x14="http://schemas.microsoft.com/office/spreadsheetml/2009/9/main" uri="{B025F937-C7B1-47D3-B67F-A62EFF666E3E}">
          <x14:id>{880079E3-B116-4CDD-84B8-480EFBCAB6AD}</x14:id>
        </ext>
      </extLst>
    </cfRule>
    <cfRule type="dataBar" priority="1206">
      <dataBar>
        <cfvo type="num" val="0"/>
        <cfvo type="num" val="1"/>
        <color theme="0" tint="-0.249977111117893"/>
      </dataBar>
      <extLst>
        <ext xmlns:x14="http://schemas.microsoft.com/office/spreadsheetml/2009/9/main" uri="{B025F937-C7B1-47D3-B67F-A62EFF666E3E}">
          <x14:id>{07B07D59-1C57-44D9-8F9A-525BF5D948C4}</x14:id>
        </ext>
      </extLst>
    </cfRule>
  </conditionalFormatting>
  <conditionalFormatting sqref="H4655:H4657">
    <cfRule type="dataBar" priority="1198">
      <dataBar>
        <cfvo type="num" val="0"/>
        <cfvo type="num" val="1"/>
        <color theme="0" tint="-0.249977111117893"/>
      </dataBar>
      <extLst>
        <ext xmlns:x14="http://schemas.microsoft.com/office/spreadsheetml/2009/9/main" uri="{B025F937-C7B1-47D3-B67F-A62EFF666E3E}">
          <x14:id>{9BEDA6C9-7050-4809-9CA1-04C9B8CD9DBB}</x14:id>
        </ext>
      </extLst>
    </cfRule>
  </conditionalFormatting>
  <conditionalFormatting sqref="H4655:H4657">
    <cfRule type="dataBar" priority="1196">
      <dataBar>
        <cfvo type="num" val="0"/>
        <cfvo type="num" val="1"/>
        <color theme="0" tint="-0.249977111117893"/>
      </dataBar>
      <extLst>
        <ext xmlns:x14="http://schemas.microsoft.com/office/spreadsheetml/2009/9/main" uri="{B025F937-C7B1-47D3-B67F-A62EFF666E3E}">
          <x14:id>{C453A820-2D89-4551-A7B1-4405F2366B62}</x14:id>
        </ext>
      </extLst>
    </cfRule>
    <cfRule type="dataBar" priority="1197">
      <dataBar>
        <cfvo type="num" val="0"/>
        <cfvo type="num" val="1"/>
        <color theme="0" tint="-0.249977111117893"/>
      </dataBar>
      <extLst>
        <ext xmlns:x14="http://schemas.microsoft.com/office/spreadsheetml/2009/9/main" uri="{B025F937-C7B1-47D3-B67F-A62EFF666E3E}">
          <x14:id>{2FDDD3A4-A3FB-4BEE-8FA8-4A26F54D39EB}</x14:id>
        </ext>
      </extLst>
    </cfRule>
  </conditionalFormatting>
  <conditionalFormatting sqref="H4655:H4657">
    <cfRule type="dataBar" priority="1201">
      <dataBar>
        <cfvo type="num" val="0"/>
        <cfvo type="num" val="1"/>
        <color theme="0" tint="-0.249977111117893"/>
      </dataBar>
      <extLst>
        <ext xmlns:x14="http://schemas.microsoft.com/office/spreadsheetml/2009/9/main" uri="{B025F937-C7B1-47D3-B67F-A62EFF666E3E}">
          <x14:id>{4190EB33-B3CD-4361-AA8E-A7394814C83F}</x14:id>
        </ext>
      </extLst>
    </cfRule>
  </conditionalFormatting>
  <conditionalFormatting sqref="H4655:H4657">
    <cfRule type="dataBar" priority="1199">
      <dataBar>
        <cfvo type="num" val="0"/>
        <cfvo type="num" val="1"/>
        <color theme="0" tint="-0.249977111117893"/>
      </dataBar>
      <extLst>
        <ext xmlns:x14="http://schemas.microsoft.com/office/spreadsheetml/2009/9/main" uri="{B025F937-C7B1-47D3-B67F-A62EFF666E3E}">
          <x14:id>{30D2339F-2A3D-4799-A173-391E7AF612A1}</x14:id>
        </ext>
      </extLst>
    </cfRule>
    <cfRule type="dataBar" priority="1200">
      <dataBar>
        <cfvo type="num" val="0"/>
        <cfvo type="num" val="1"/>
        <color theme="0" tint="-0.249977111117893"/>
      </dataBar>
      <extLst>
        <ext xmlns:x14="http://schemas.microsoft.com/office/spreadsheetml/2009/9/main" uri="{B025F937-C7B1-47D3-B67F-A62EFF666E3E}">
          <x14:id>{A1B83427-60C9-454F-BCA5-02AA729F2A34}</x14:id>
        </ext>
      </extLst>
    </cfRule>
  </conditionalFormatting>
  <conditionalFormatting sqref="H4654">
    <cfRule type="dataBar" priority="1192">
      <dataBar>
        <cfvo type="num" val="0"/>
        <cfvo type="num" val="1"/>
        <color theme="0" tint="-0.249977111117893"/>
      </dataBar>
      <extLst>
        <ext xmlns:x14="http://schemas.microsoft.com/office/spreadsheetml/2009/9/main" uri="{B025F937-C7B1-47D3-B67F-A62EFF666E3E}">
          <x14:id>{F916B210-AC72-48BB-AC18-B06046BF60E6}</x14:id>
        </ext>
      </extLst>
    </cfRule>
  </conditionalFormatting>
  <conditionalFormatting sqref="H4654">
    <cfRule type="dataBar" priority="1190">
      <dataBar>
        <cfvo type="num" val="0"/>
        <cfvo type="num" val="1"/>
        <color theme="0" tint="-0.249977111117893"/>
      </dataBar>
      <extLst>
        <ext xmlns:x14="http://schemas.microsoft.com/office/spreadsheetml/2009/9/main" uri="{B025F937-C7B1-47D3-B67F-A62EFF666E3E}">
          <x14:id>{F4103A88-05E4-4DD6-A62F-1E8A9748FCF9}</x14:id>
        </ext>
      </extLst>
    </cfRule>
    <cfRule type="dataBar" priority="1191">
      <dataBar>
        <cfvo type="num" val="0"/>
        <cfvo type="num" val="1"/>
        <color theme="0" tint="-0.249977111117893"/>
      </dataBar>
      <extLst>
        <ext xmlns:x14="http://schemas.microsoft.com/office/spreadsheetml/2009/9/main" uri="{B025F937-C7B1-47D3-B67F-A62EFF666E3E}">
          <x14:id>{5E2E03C7-7F71-4D99-A378-D4083BAE9326}</x14:id>
        </ext>
      </extLst>
    </cfRule>
  </conditionalFormatting>
  <conditionalFormatting sqref="H4654">
    <cfRule type="dataBar" priority="1195">
      <dataBar>
        <cfvo type="num" val="0"/>
        <cfvo type="num" val="1"/>
        <color theme="0" tint="-0.249977111117893"/>
      </dataBar>
      <extLst>
        <ext xmlns:x14="http://schemas.microsoft.com/office/spreadsheetml/2009/9/main" uri="{B025F937-C7B1-47D3-B67F-A62EFF666E3E}">
          <x14:id>{8A7DCE92-FF19-4CEB-85FC-129FEDF47A2C}</x14:id>
        </ext>
      </extLst>
    </cfRule>
  </conditionalFormatting>
  <conditionalFormatting sqref="H4654">
    <cfRule type="dataBar" priority="1193">
      <dataBar>
        <cfvo type="num" val="0"/>
        <cfvo type="num" val="1"/>
        <color theme="0" tint="-0.249977111117893"/>
      </dataBar>
      <extLst>
        <ext xmlns:x14="http://schemas.microsoft.com/office/spreadsheetml/2009/9/main" uri="{B025F937-C7B1-47D3-B67F-A62EFF666E3E}">
          <x14:id>{A84A4B52-FEE0-4DBD-968B-E838E0B343DF}</x14:id>
        </ext>
      </extLst>
    </cfRule>
    <cfRule type="dataBar" priority="1194">
      <dataBar>
        <cfvo type="num" val="0"/>
        <cfvo type="num" val="1"/>
        <color theme="0" tint="-0.249977111117893"/>
      </dataBar>
      <extLst>
        <ext xmlns:x14="http://schemas.microsoft.com/office/spreadsheetml/2009/9/main" uri="{B025F937-C7B1-47D3-B67F-A62EFF666E3E}">
          <x14:id>{0FD87113-B8FC-43C5-AD51-36CE2C1709F8}</x14:id>
        </ext>
      </extLst>
    </cfRule>
  </conditionalFormatting>
  <conditionalFormatting sqref="H4650">
    <cfRule type="dataBar" priority="1188">
      <dataBar>
        <cfvo type="num" val="0"/>
        <cfvo type="num" val="1"/>
        <color theme="0" tint="-0.249977111117893"/>
      </dataBar>
      <extLst>
        <ext xmlns:x14="http://schemas.microsoft.com/office/spreadsheetml/2009/9/main" uri="{B025F937-C7B1-47D3-B67F-A62EFF666E3E}">
          <x14:id>{491186B7-563A-442E-BE67-0BB0DBD5A250}</x14:id>
        </ext>
      </extLst>
    </cfRule>
    <cfRule type="dataBar" priority="1189">
      <dataBar>
        <cfvo type="num" val="0"/>
        <cfvo type="num" val="1"/>
        <color theme="0" tint="-0.249977111117893"/>
      </dataBar>
      <extLst>
        <ext xmlns:x14="http://schemas.microsoft.com/office/spreadsheetml/2009/9/main" uri="{B025F937-C7B1-47D3-B67F-A62EFF666E3E}">
          <x14:id>{802B861B-2C57-4C0C-A31A-B46C7636CB2F}</x14:id>
        </ext>
      </extLst>
    </cfRule>
  </conditionalFormatting>
  <conditionalFormatting sqref="H4650">
    <cfRule type="dataBar" priority="1186">
      <dataBar>
        <cfvo type="num" val="0"/>
        <cfvo type="num" val="1"/>
        <color theme="0" tint="-0.249977111117893"/>
      </dataBar>
      <extLst>
        <ext xmlns:x14="http://schemas.microsoft.com/office/spreadsheetml/2009/9/main" uri="{B025F937-C7B1-47D3-B67F-A62EFF666E3E}">
          <x14:id>{38153D23-1A76-45D8-AF4C-5D1EBA383791}</x14:id>
        </ext>
      </extLst>
    </cfRule>
    <cfRule type="dataBar" priority="1187">
      <dataBar>
        <cfvo type="num" val="0"/>
        <cfvo type="num" val="1"/>
        <color theme="0" tint="-0.249977111117893"/>
      </dataBar>
      <extLst>
        <ext xmlns:x14="http://schemas.microsoft.com/office/spreadsheetml/2009/9/main" uri="{B025F937-C7B1-47D3-B67F-A62EFF666E3E}">
          <x14:id>{F83C1C45-9782-4BDF-A020-3CCDE84359CF}</x14:id>
        </ext>
      </extLst>
    </cfRule>
  </conditionalFormatting>
  <conditionalFormatting sqref="H4645:H4646">
    <cfRule type="dataBar" priority="1184">
      <dataBar>
        <cfvo type="num" val="0"/>
        <cfvo type="num" val="1"/>
        <color theme="0" tint="-0.249977111117893"/>
      </dataBar>
      <extLst>
        <ext xmlns:x14="http://schemas.microsoft.com/office/spreadsheetml/2009/9/main" uri="{B025F937-C7B1-47D3-B67F-A62EFF666E3E}">
          <x14:id>{AF38BE6D-7A02-44DF-A60C-8BEE6E16A47C}</x14:id>
        </ext>
      </extLst>
    </cfRule>
    <cfRule type="dataBar" priority="1185">
      <dataBar>
        <cfvo type="num" val="0"/>
        <cfvo type="num" val="1"/>
        <color theme="0" tint="-0.249977111117893"/>
      </dataBar>
      <extLst>
        <ext xmlns:x14="http://schemas.microsoft.com/office/spreadsheetml/2009/9/main" uri="{B025F937-C7B1-47D3-B67F-A62EFF666E3E}">
          <x14:id>{4DE7ED46-8AEA-4EFA-932C-4C92107FD92F}</x14:id>
        </ext>
      </extLst>
    </cfRule>
  </conditionalFormatting>
  <conditionalFormatting sqref="H4645:H4646">
    <cfRule type="dataBar" priority="1182">
      <dataBar>
        <cfvo type="num" val="0"/>
        <cfvo type="num" val="1"/>
        <color theme="0" tint="-0.249977111117893"/>
      </dataBar>
      <extLst>
        <ext xmlns:x14="http://schemas.microsoft.com/office/spreadsheetml/2009/9/main" uri="{B025F937-C7B1-47D3-B67F-A62EFF666E3E}">
          <x14:id>{9367A8A8-FBD3-4B15-B733-F446A83F7E92}</x14:id>
        </ext>
      </extLst>
    </cfRule>
    <cfRule type="dataBar" priority="1183">
      <dataBar>
        <cfvo type="num" val="0"/>
        <cfvo type="num" val="1"/>
        <color theme="0" tint="-0.249977111117893"/>
      </dataBar>
      <extLst>
        <ext xmlns:x14="http://schemas.microsoft.com/office/spreadsheetml/2009/9/main" uri="{B025F937-C7B1-47D3-B67F-A62EFF666E3E}">
          <x14:id>{3B7F0D2C-FF9E-44C5-9556-05DF169EE16B}</x14:id>
        </ext>
      </extLst>
    </cfRule>
  </conditionalFormatting>
  <conditionalFormatting sqref="H4677">
    <cfRule type="dataBar" priority="1181">
      <dataBar>
        <cfvo type="num" val="0"/>
        <cfvo type="num" val="1"/>
        <color theme="0" tint="-0.249977111117893"/>
      </dataBar>
      <extLst>
        <ext xmlns:x14="http://schemas.microsoft.com/office/spreadsheetml/2009/9/main" uri="{B025F937-C7B1-47D3-B67F-A62EFF666E3E}">
          <x14:id>{0622CF1A-CB3A-41AF-9FD5-47BE3497AE04}</x14:id>
        </ext>
      </extLst>
    </cfRule>
  </conditionalFormatting>
  <conditionalFormatting sqref="H4677">
    <cfRule type="dataBar" priority="1179">
      <dataBar>
        <cfvo type="num" val="0"/>
        <cfvo type="num" val="1"/>
        <color theme="0" tint="-0.249977111117893"/>
      </dataBar>
      <extLst>
        <ext xmlns:x14="http://schemas.microsoft.com/office/spreadsheetml/2009/9/main" uri="{B025F937-C7B1-47D3-B67F-A62EFF666E3E}">
          <x14:id>{7DE39B2E-AEA6-4488-B691-BB0AE23FD5FB}</x14:id>
        </ext>
      </extLst>
    </cfRule>
    <cfRule type="dataBar" priority="1180">
      <dataBar>
        <cfvo type="num" val="0"/>
        <cfvo type="num" val="1"/>
        <color theme="0" tint="-0.249977111117893"/>
      </dataBar>
      <extLst>
        <ext xmlns:x14="http://schemas.microsoft.com/office/spreadsheetml/2009/9/main" uri="{B025F937-C7B1-47D3-B67F-A62EFF666E3E}">
          <x14:id>{68656945-553B-4DD6-B565-95426E5376CE}</x14:id>
        </ext>
      </extLst>
    </cfRule>
  </conditionalFormatting>
  <conditionalFormatting sqref="H4677">
    <cfRule type="dataBar" priority="1178">
      <dataBar>
        <cfvo type="num" val="0"/>
        <cfvo type="num" val="1"/>
        <color theme="0" tint="-0.249977111117893"/>
      </dataBar>
      <extLst>
        <ext xmlns:x14="http://schemas.microsoft.com/office/spreadsheetml/2009/9/main" uri="{B025F937-C7B1-47D3-B67F-A62EFF666E3E}">
          <x14:id>{3A8BA8D2-CFB0-476D-B4B2-3ABF8ED70CA0}</x14:id>
        </ext>
      </extLst>
    </cfRule>
  </conditionalFormatting>
  <conditionalFormatting sqref="H4677">
    <cfRule type="dataBar" priority="1176">
      <dataBar>
        <cfvo type="num" val="0"/>
        <cfvo type="num" val="1"/>
        <color theme="0" tint="-0.249977111117893"/>
      </dataBar>
      <extLst>
        <ext xmlns:x14="http://schemas.microsoft.com/office/spreadsheetml/2009/9/main" uri="{B025F937-C7B1-47D3-B67F-A62EFF666E3E}">
          <x14:id>{44868670-2A5C-4083-8E5C-4C17BF4CB929}</x14:id>
        </ext>
      </extLst>
    </cfRule>
    <cfRule type="dataBar" priority="1177">
      <dataBar>
        <cfvo type="num" val="0"/>
        <cfvo type="num" val="1"/>
        <color theme="0" tint="-0.249977111117893"/>
      </dataBar>
      <extLst>
        <ext xmlns:x14="http://schemas.microsoft.com/office/spreadsheetml/2009/9/main" uri="{B025F937-C7B1-47D3-B67F-A62EFF666E3E}">
          <x14:id>{27677B91-C4C6-4B73-A816-CBCC66D3A393}</x14:id>
        </ext>
      </extLst>
    </cfRule>
  </conditionalFormatting>
  <conditionalFormatting sqref="H4667">
    <cfRule type="dataBar" priority="1175">
      <dataBar>
        <cfvo type="num" val="0"/>
        <cfvo type="num" val="1"/>
        <color theme="0" tint="-0.249977111117893"/>
      </dataBar>
      <extLst>
        <ext xmlns:x14="http://schemas.microsoft.com/office/spreadsheetml/2009/9/main" uri="{B025F937-C7B1-47D3-B67F-A62EFF666E3E}">
          <x14:id>{D87EE3F6-E06D-41F6-A5CE-C15EEA184F96}</x14:id>
        </ext>
      </extLst>
    </cfRule>
  </conditionalFormatting>
  <conditionalFormatting sqref="H4667">
    <cfRule type="dataBar" priority="1173">
      <dataBar>
        <cfvo type="num" val="0"/>
        <cfvo type="num" val="1"/>
        <color theme="0" tint="-0.249977111117893"/>
      </dataBar>
      <extLst>
        <ext xmlns:x14="http://schemas.microsoft.com/office/spreadsheetml/2009/9/main" uri="{B025F937-C7B1-47D3-B67F-A62EFF666E3E}">
          <x14:id>{D1267C3C-B2A7-4EB6-A209-9E68AB23515F}</x14:id>
        </ext>
      </extLst>
    </cfRule>
    <cfRule type="dataBar" priority="1174">
      <dataBar>
        <cfvo type="num" val="0"/>
        <cfvo type="num" val="1"/>
        <color theme="0" tint="-0.249977111117893"/>
      </dataBar>
      <extLst>
        <ext xmlns:x14="http://schemas.microsoft.com/office/spreadsheetml/2009/9/main" uri="{B025F937-C7B1-47D3-B67F-A62EFF666E3E}">
          <x14:id>{67EC6D4A-856D-4238-9A15-EE0959C98CFD}</x14:id>
        </ext>
      </extLst>
    </cfRule>
  </conditionalFormatting>
  <conditionalFormatting sqref="H4670">
    <cfRule type="dataBar" priority="1172">
      <dataBar>
        <cfvo type="num" val="0"/>
        <cfvo type="num" val="1"/>
        <color theme="0" tint="-0.249977111117893"/>
      </dataBar>
      <extLst>
        <ext xmlns:x14="http://schemas.microsoft.com/office/spreadsheetml/2009/9/main" uri="{B025F937-C7B1-47D3-B67F-A62EFF666E3E}">
          <x14:id>{07002FCE-58C3-4A4B-852A-DA1D0821F798}</x14:id>
        </ext>
      </extLst>
    </cfRule>
  </conditionalFormatting>
  <conditionalFormatting sqref="H4670">
    <cfRule type="dataBar" priority="1170">
      <dataBar>
        <cfvo type="num" val="0"/>
        <cfvo type="num" val="1"/>
        <color theme="0" tint="-0.249977111117893"/>
      </dataBar>
      <extLst>
        <ext xmlns:x14="http://schemas.microsoft.com/office/spreadsheetml/2009/9/main" uri="{B025F937-C7B1-47D3-B67F-A62EFF666E3E}">
          <x14:id>{9BE00379-0F56-464E-B886-268FAB6323B6}</x14:id>
        </ext>
      </extLst>
    </cfRule>
    <cfRule type="dataBar" priority="1171">
      <dataBar>
        <cfvo type="num" val="0"/>
        <cfvo type="num" val="1"/>
        <color theme="0" tint="-0.249977111117893"/>
      </dataBar>
      <extLst>
        <ext xmlns:x14="http://schemas.microsoft.com/office/spreadsheetml/2009/9/main" uri="{B025F937-C7B1-47D3-B67F-A62EFF666E3E}">
          <x14:id>{8E4C19BF-C088-483E-9510-AD91BEA30838}</x14:id>
        </ext>
      </extLst>
    </cfRule>
  </conditionalFormatting>
  <conditionalFormatting sqref="H4671">
    <cfRule type="dataBar" priority="1166">
      <dataBar>
        <cfvo type="num" val="0"/>
        <cfvo type="num" val="1"/>
        <color theme="0" tint="-0.249977111117893"/>
      </dataBar>
      <extLst>
        <ext xmlns:x14="http://schemas.microsoft.com/office/spreadsheetml/2009/9/main" uri="{B025F937-C7B1-47D3-B67F-A62EFF666E3E}">
          <x14:id>{05E72AD6-D7CA-431C-8FAF-7EF110CA0E26}</x14:id>
        </ext>
      </extLst>
    </cfRule>
  </conditionalFormatting>
  <conditionalFormatting sqref="H4671">
    <cfRule type="dataBar" priority="1164">
      <dataBar>
        <cfvo type="num" val="0"/>
        <cfvo type="num" val="1"/>
        <color theme="0" tint="-0.249977111117893"/>
      </dataBar>
      <extLst>
        <ext xmlns:x14="http://schemas.microsoft.com/office/spreadsheetml/2009/9/main" uri="{B025F937-C7B1-47D3-B67F-A62EFF666E3E}">
          <x14:id>{DCCAC180-C26D-4889-A144-9C953AE84FBA}</x14:id>
        </ext>
      </extLst>
    </cfRule>
    <cfRule type="dataBar" priority="1165">
      <dataBar>
        <cfvo type="num" val="0"/>
        <cfvo type="num" val="1"/>
        <color theme="0" tint="-0.249977111117893"/>
      </dataBar>
      <extLst>
        <ext xmlns:x14="http://schemas.microsoft.com/office/spreadsheetml/2009/9/main" uri="{B025F937-C7B1-47D3-B67F-A62EFF666E3E}">
          <x14:id>{18A3C6FC-F038-4B66-A620-06475585F6DA}</x14:id>
        </ext>
      </extLst>
    </cfRule>
  </conditionalFormatting>
  <conditionalFormatting sqref="H4678">
    <cfRule type="dataBar" priority="1161">
      <dataBar>
        <cfvo type="num" val="0"/>
        <cfvo type="num" val="1"/>
        <color theme="0" tint="-0.249977111117893"/>
      </dataBar>
      <extLst>
        <ext xmlns:x14="http://schemas.microsoft.com/office/spreadsheetml/2009/9/main" uri="{B025F937-C7B1-47D3-B67F-A62EFF666E3E}">
          <x14:id>{4D78F63E-A30B-4A61-9D4E-079DE0C36D36}</x14:id>
        </ext>
      </extLst>
    </cfRule>
    <cfRule type="dataBar" priority="1162">
      <dataBar>
        <cfvo type="num" val="0"/>
        <cfvo type="num" val="1"/>
        <color theme="0" tint="-0.249977111117893"/>
      </dataBar>
      <extLst>
        <ext xmlns:x14="http://schemas.microsoft.com/office/spreadsheetml/2009/9/main" uri="{B025F937-C7B1-47D3-B67F-A62EFF666E3E}">
          <x14:id>{15D55381-DED5-4EDC-96EB-0349B1A062C9}</x14:id>
        </ext>
      </extLst>
    </cfRule>
    <cfRule type="dataBar" priority="1163">
      <dataBar>
        <cfvo type="num" val="0"/>
        <cfvo type="num" val="1"/>
        <color theme="0" tint="-0.249977111117893"/>
      </dataBar>
      <extLst>
        <ext xmlns:x14="http://schemas.microsoft.com/office/spreadsheetml/2009/9/main" uri="{B025F937-C7B1-47D3-B67F-A62EFF666E3E}">
          <x14:id>{A9521CD6-E481-4437-A4E5-4C0724B5E200}</x14:id>
        </ext>
      </extLst>
    </cfRule>
  </conditionalFormatting>
  <conditionalFormatting sqref="H4679">
    <cfRule type="dataBar" priority="1157">
      <dataBar>
        <cfvo type="num" val="0"/>
        <cfvo type="num" val="1"/>
        <color theme="0" tint="-0.249977111117893"/>
      </dataBar>
      <extLst>
        <ext xmlns:x14="http://schemas.microsoft.com/office/spreadsheetml/2009/9/main" uri="{B025F937-C7B1-47D3-B67F-A62EFF666E3E}">
          <x14:id>{196C40D2-2B95-4839-8D02-CA24058C0150}</x14:id>
        </ext>
      </extLst>
    </cfRule>
  </conditionalFormatting>
  <conditionalFormatting sqref="H4679">
    <cfRule type="dataBar" priority="1155">
      <dataBar>
        <cfvo type="num" val="0"/>
        <cfvo type="num" val="1"/>
        <color theme="0" tint="-0.249977111117893"/>
      </dataBar>
      <extLst>
        <ext xmlns:x14="http://schemas.microsoft.com/office/spreadsheetml/2009/9/main" uri="{B025F937-C7B1-47D3-B67F-A62EFF666E3E}">
          <x14:id>{68C6B877-A2F3-4DD7-9D17-41FACB08934F}</x14:id>
        </ext>
      </extLst>
    </cfRule>
    <cfRule type="dataBar" priority="1156">
      <dataBar>
        <cfvo type="num" val="0"/>
        <cfvo type="num" val="1"/>
        <color theme="0" tint="-0.249977111117893"/>
      </dataBar>
      <extLst>
        <ext xmlns:x14="http://schemas.microsoft.com/office/spreadsheetml/2009/9/main" uri="{B025F937-C7B1-47D3-B67F-A62EFF666E3E}">
          <x14:id>{5D07FB69-BD5C-4C69-AA3B-4EAFDE3CC163}</x14:id>
        </ext>
      </extLst>
    </cfRule>
  </conditionalFormatting>
  <conditionalFormatting sqref="H4679">
    <cfRule type="dataBar" priority="1154">
      <dataBar>
        <cfvo type="num" val="0"/>
        <cfvo type="num" val="1"/>
        <color theme="0" tint="-0.249977111117893"/>
      </dataBar>
      <extLst>
        <ext xmlns:x14="http://schemas.microsoft.com/office/spreadsheetml/2009/9/main" uri="{B025F937-C7B1-47D3-B67F-A62EFF666E3E}">
          <x14:id>{CE5931D9-8BE8-4D13-9490-465A4BE7F215}</x14:id>
        </ext>
      </extLst>
    </cfRule>
  </conditionalFormatting>
  <conditionalFormatting sqref="H4679">
    <cfRule type="dataBar" priority="1152">
      <dataBar>
        <cfvo type="num" val="0"/>
        <cfvo type="num" val="1"/>
        <color theme="0" tint="-0.249977111117893"/>
      </dataBar>
      <extLst>
        <ext xmlns:x14="http://schemas.microsoft.com/office/spreadsheetml/2009/9/main" uri="{B025F937-C7B1-47D3-B67F-A62EFF666E3E}">
          <x14:id>{407038FE-8DDC-4058-915E-4BEF2470CA20}</x14:id>
        </ext>
      </extLst>
    </cfRule>
    <cfRule type="dataBar" priority="1153">
      <dataBar>
        <cfvo type="num" val="0"/>
        <cfvo type="num" val="1"/>
        <color theme="0" tint="-0.249977111117893"/>
      </dataBar>
      <extLst>
        <ext xmlns:x14="http://schemas.microsoft.com/office/spreadsheetml/2009/9/main" uri="{B025F937-C7B1-47D3-B67F-A62EFF666E3E}">
          <x14:id>{02A830CA-FC7E-42A0-BE93-B247A572B692}</x14:id>
        </ext>
      </extLst>
    </cfRule>
  </conditionalFormatting>
  <conditionalFormatting sqref="H4796">
    <cfRule type="dataBar" priority="1143">
      <dataBar>
        <cfvo type="num" val="0"/>
        <cfvo type="num" val="1"/>
        <color theme="0" tint="-0.249977111117893"/>
      </dataBar>
      <extLst>
        <ext xmlns:x14="http://schemas.microsoft.com/office/spreadsheetml/2009/9/main" uri="{B025F937-C7B1-47D3-B67F-A62EFF666E3E}">
          <x14:id>{104AF638-ADFE-4191-BD0E-8EB7A1FF6D8F}</x14:id>
        </ext>
      </extLst>
    </cfRule>
    <cfRule type="dataBar" priority="1144">
      <dataBar>
        <cfvo type="num" val="0"/>
        <cfvo type="num" val="1"/>
        <color theme="0" tint="-0.249977111117893"/>
      </dataBar>
      <extLst>
        <ext xmlns:x14="http://schemas.microsoft.com/office/spreadsheetml/2009/9/main" uri="{B025F937-C7B1-47D3-B67F-A62EFF666E3E}">
          <x14:id>{4B685030-978F-4FAF-8F87-F6E3DF5F28FE}</x14:id>
        </ext>
      </extLst>
    </cfRule>
    <cfRule type="dataBar" priority="1145">
      <dataBar>
        <cfvo type="num" val="0"/>
        <cfvo type="num" val="1"/>
        <color theme="0" tint="-0.249977111117893"/>
      </dataBar>
      <extLst>
        <ext xmlns:x14="http://schemas.microsoft.com/office/spreadsheetml/2009/9/main" uri="{B025F937-C7B1-47D3-B67F-A62EFF666E3E}">
          <x14:id>{171FF295-BAFE-4C25-B971-7E6503A25CA2}</x14:id>
        </ext>
      </extLst>
    </cfRule>
  </conditionalFormatting>
  <conditionalFormatting sqref="H4672:H4674">
    <cfRule type="dataBar" priority="1142">
      <dataBar>
        <cfvo type="num" val="0"/>
        <cfvo type="num" val="1"/>
        <color theme="0" tint="-0.249977111117893"/>
      </dataBar>
      <extLst>
        <ext xmlns:x14="http://schemas.microsoft.com/office/spreadsheetml/2009/9/main" uri="{B025F937-C7B1-47D3-B67F-A62EFF666E3E}">
          <x14:id>{4A63375C-1884-4F22-8662-563E8E1B565E}</x14:id>
        </ext>
      </extLst>
    </cfRule>
  </conditionalFormatting>
  <conditionalFormatting sqref="H4672:H4674">
    <cfRule type="dataBar" priority="1140">
      <dataBar>
        <cfvo type="num" val="0"/>
        <cfvo type="num" val="1"/>
        <color theme="0" tint="-0.249977111117893"/>
      </dataBar>
      <extLst>
        <ext xmlns:x14="http://schemas.microsoft.com/office/spreadsheetml/2009/9/main" uri="{B025F937-C7B1-47D3-B67F-A62EFF666E3E}">
          <x14:id>{1B4A7648-DDCE-49D5-BB6B-47045B773DEC}</x14:id>
        </ext>
      </extLst>
    </cfRule>
    <cfRule type="dataBar" priority="1141">
      <dataBar>
        <cfvo type="num" val="0"/>
        <cfvo type="num" val="1"/>
        <color theme="0" tint="-0.249977111117893"/>
      </dataBar>
      <extLst>
        <ext xmlns:x14="http://schemas.microsoft.com/office/spreadsheetml/2009/9/main" uri="{B025F937-C7B1-47D3-B67F-A62EFF666E3E}">
          <x14:id>{1F2BB9EE-AD9E-47B0-AAE7-5D8893B0C8FF}</x14:id>
        </ext>
      </extLst>
    </cfRule>
  </conditionalFormatting>
  <conditionalFormatting sqref="H4675:H4676">
    <cfRule type="dataBar" priority="1139">
      <dataBar>
        <cfvo type="num" val="0"/>
        <cfvo type="num" val="1"/>
        <color theme="0" tint="-0.249977111117893"/>
      </dataBar>
      <extLst>
        <ext xmlns:x14="http://schemas.microsoft.com/office/spreadsheetml/2009/9/main" uri="{B025F937-C7B1-47D3-B67F-A62EFF666E3E}">
          <x14:id>{BE6A83F5-5F41-4E6D-B710-A2E6413347FC}</x14:id>
        </ext>
      </extLst>
    </cfRule>
  </conditionalFormatting>
  <conditionalFormatting sqref="H4675:H4676">
    <cfRule type="dataBar" priority="1137">
      <dataBar>
        <cfvo type="num" val="0"/>
        <cfvo type="num" val="1"/>
        <color theme="0" tint="-0.249977111117893"/>
      </dataBar>
      <extLst>
        <ext xmlns:x14="http://schemas.microsoft.com/office/spreadsheetml/2009/9/main" uri="{B025F937-C7B1-47D3-B67F-A62EFF666E3E}">
          <x14:id>{BF01D328-E407-4F98-91A3-43ED523100CC}</x14:id>
        </ext>
      </extLst>
    </cfRule>
    <cfRule type="dataBar" priority="1138">
      <dataBar>
        <cfvo type="num" val="0"/>
        <cfvo type="num" val="1"/>
        <color theme="0" tint="-0.249977111117893"/>
      </dataBar>
      <extLst>
        <ext xmlns:x14="http://schemas.microsoft.com/office/spreadsheetml/2009/9/main" uri="{B025F937-C7B1-47D3-B67F-A62EFF666E3E}">
          <x14:id>{BF2EBCF1-5B29-41AB-8748-D01857D3EA03}</x14:id>
        </ext>
      </extLst>
    </cfRule>
  </conditionalFormatting>
  <conditionalFormatting sqref="H4695">
    <cfRule type="dataBar" priority="1136">
      <dataBar>
        <cfvo type="num" val="0"/>
        <cfvo type="num" val="1"/>
        <color theme="0" tint="-0.249977111117893"/>
      </dataBar>
      <extLst>
        <ext xmlns:x14="http://schemas.microsoft.com/office/spreadsheetml/2009/9/main" uri="{B025F937-C7B1-47D3-B67F-A62EFF666E3E}">
          <x14:id>{DAD6AC15-048B-49D0-AFA1-9E6DEB7B8194}</x14:id>
        </ext>
      </extLst>
    </cfRule>
  </conditionalFormatting>
  <conditionalFormatting sqref="H4695">
    <cfRule type="dataBar" priority="1134">
      <dataBar>
        <cfvo type="num" val="0"/>
        <cfvo type="num" val="1"/>
        <color theme="0" tint="-0.249977111117893"/>
      </dataBar>
      <extLst>
        <ext xmlns:x14="http://schemas.microsoft.com/office/spreadsheetml/2009/9/main" uri="{B025F937-C7B1-47D3-B67F-A62EFF666E3E}">
          <x14:id>{02D3CA88-CE6C-4FD5-92A4-69B4136A830D}</x14:id>
        </ext>
      </extLst>
    </cfRule>
    <cfRule type="dataBar" priority="1135">
      <dataBar>
        <cfvo type="num" val="0"/>
        <cfvo type="num" val="1"/>
        <color theme="0" tint="-0.249977111117893"/>
      </dataBar>
      <extLst>
        <ext xmlns:x14="http://schemas.microsoft.com/office/spreadsheetml/2009/9/main" uri="{B025F937-C7B1-47D3-B67F-A62EFF666E3E}">
          <x14:id>{C269CA13-EEFB-4068-A5EB-84A1072337B6}</x14:id>
        </ext>
      </extLst>
    </cfRule>
  </conditionalFormatting>
  <conditionalFormatting sqref="H4695">
    <cfRule type="dataBar" priority="1133">
      <dataBar>
        <cfvo type="num" val="0"/>
        <cfvo type="num" val="1"/>
        <color theme="0" tint="-0.249977111117893"/>
      </dataBar>
      <extLst>
        <ext xmlns:x14="http://schemas.microsoft.com/office/spreadsheetml/2009/9/main" uri="{B025F937-C7B1-47D3-B67F-A62EFF666E3E}">
          <x14:id>{B52BFB57-5095-432D-9350-129110B0A329}</x14:id>
        </ext>
      </extLst>
    </cfRule>
  </conditionalFormatting>
  <conditionalFormatting sqref="H4695">
    <cfRule type="dataBar" priority="1131">
      <dataBar>
        <cfvo type="num" val="0"/>
        <cfvo type="num" val="1"/>
        <color theme="0" tint="-0.249977111117893"/>
      </dataBar>
      <extLst>
        <ext xmlns:x14="http://schemas.microsoft.com/office/spreadsheetml/2009/9/main" uri="{B025F937-C7B1-47D3-B67F-A62EFF666E3E}">
          <x14:id>{93ECE719-B4F7-44C8-A812-1890AEF59B79}</x14:id>
        </ext>
      </extLst>
    </cfRule>
    <cfRule type="dataBar" priority="1132">
      <dataBar>
        <cfvo type="num" val="0"/>
        <cfvo type="num" val="1"/>
        <color theme="0" tint="-0.249977111117893"/>
      </dataBar>
      <extLst>
        <ext xmlns:x14="http://schemas.microsoft.com/office/spreadsheetml/2009/9/main" uri="{B025F937-C7B1-47D3-B67F-A62EFF666E3E}">
          <x14:id>{792AFE27-D5C3-4976-AE40-68221743943A}</x14:id>
        </ext>
      </extLst>
    </cfRule>
  </conditionalFormatting>
  <conditionalFormatting sqref="H4681:H4682">
    <cfRule type="dataBar" priority="1129">
      <dataBar>
        <cfvo type="num" val="0"/>
        <cfvo type="num" val="1"/>
        <color theme="0" tint="-0.249977111117893"/>
      </dataBar>
      <extLst>
        <ext xmlns:x14="http://schemas.microsoft.com/office/spreadsheetml/2009/9/main" uri="{B025F937-C7B1-47D3-B67F-A62EFF666E3E}">
          <x14:id>{7A31977C-5C63-451E-96D6-FA1382F37429}</x14:id>
        </ext>
      </extLst>
    </cfRule>
    <cfRule type="dataBar" priority="1130">
      <dataBar>
        <cfvo type="num" val="0"/>
        <cfvo type="num" val="1"/>
        <color theme="0" tint="-0.249977111117893"/>
      </dataBar>
      <extLst>
        <ext xmlns:x14="http://schemas.microsoft.com/office/spreadsheetml/2009/9/main" uri="{B025F937-C7B1-47D3-B67F-A62EFF666E3E}">
          <x14:id>{539F6ADE-6FF1-49A0-A673-7BB01CCA3436}</x14:id>
        </ext>
      </extLst>
    </cfRule>
  </conditionalFormatting>
  <conditionalFormatting sqref="H4681:H4682">
    <cfRule type="dataBar" priority="1127">
      <dataBar>
        <cfvo type="num" val="0"/>
        <cfvo type="num" val="1"/>
        <color theme="0" tint="-0.249977111117893"/>
      </dataBar>
      <extLst>
        <ext xmlns:x14="http://schemas.microsoft.com/office/spreadsheetml/2009/9/main" uri="{B025F937-C7B1-47D3-B67F-A62EFF666E3E}">
          <x14:id>{DC7D8A10-9CBF-48EA-B626-B073F4F8A881}</x14:id>
        </ext>
      </extLst>
    </cfRule>
    <cfRule type="dataBar" priority="1128">
      <dataBar>
        <cfvo type="num" val="0"/>
        <cfvo type="num" val="1"/>
        <color theme="0" tint="-0.249977111117893"/>
      </dataBar>
      <extLst>
        <ext xmlns:x14="http://schemas.microsoft.com/office/spreadsheetml/2009/9/main" uri="{B025F937-C7B1-47D3-B67F-A62EFF666E3E}">
          <x14:id>{88E01854-032A-45F4-8E81-727D668BB6B8}</x14:id>
        </ext>
      </extLst>
    </cfRule>
  </conditionalFormatting>
  <conditionalFormatting sqref="H4696">
    <cfRule type="dataBar" priority="1126">
      <dataBar>
        <cfvo type="num" val="0"/>
        <cfvo type="num" val="1"/>
        <color theme="0" tint="-0.249977111117893"/>
      </dataBar>
      <extLst>
        <ext xmlns:x14="http://schemas.microsoft.com/office/spreadsheetml/2009/9/main" uri="{B025F937-C7B1-47D3-B67F-A62EFF666E3E}">
          <x14:id>{34E33A47-655D-48BA-BAE4-FB19CE2F25DC}</x14:id>
        </ext>
      </extLst>
    </cfRule>
  </conditionalFormatting>
  <conditionalFormatting sqref="H4696">
    <cfRule type="dataBar" priority="1124">
      <dataBar>
        <cfvo type="num" val="0"/>
        <cfvo type="num" val="1"/>
        <color theme="0" tint="-0.249977111117893"/>
      </dataBar>
      <extLst>
        <ext xmlns:x14="http://schemas.microsoft.com/office/spreadsheetml/2009/9/main" uri="{B025F937-C7B1-47D3-B67F-A62EFF666E3E}">
          <x14:id>{10ECD7D5-9D5B-4FB6-873F-03D7A7F43778}</x14:id>
        </ext>
      </extLst>
    </cfRule>
    <cfRule type="dataBar" priority="1125">
      <dataBar>
        <cfvo type="num" val="0"/>
        <cfvo type="num" val="1"/>
        <color theme="0" tint="-0.249977111117893"/>
      </dataBar>
      <extLst>
        <ext xmlns:x14="http://schemas.microsoft.com/office/spreadsheetml/2009/9/main" uri="{B025F937-C7B1-47D3-B67F-A62EFF666E3E}">
          <x14:id>{5FB74679-28AB-42BE-BD30-8EAA20A59C6C}</x14:id>
        </ext>
      </extLst>
    </cfRule>
  </conditionalFormatting>
  <conditionalFormatting sqref="H4696">
    <cfRule type="dataBar" priority="1123">
      <dataBar>
        <cfvo type="num" val="0"/>
        <cfvo type="num" val="1"/>
        <color theme="0" tint="-0.249977111117893"/>
      </dataBar>
      <extLst>
        <ext xmlns:x14="http://schemas.microsoft.com/office/spreadsheetml/2009/9/main" uri="{B025F937-C7B1-47D3-B67F-A62EFF666E3E}">
          <x14:id>{54FD69A8-8A75-4F32-AD6F-17DAE8154D0F}</x14:id>
        </ext>
      </extLst>
    </cfRule>
  </conditionalFormatting>
  <conditionalFormatting sqref="H4696">
    <cfRule type="dataBar" priority="1121">
      <dataBar>
        <cfvo type="num" val="0"/>
        <cfvo type="num" val="1"/>
        <color theme="0" tint="-0.249977111117893"/>
      </dataBar>
      <extLst>
        <ext xmlns:x14="http://schemas.microsoft.com/office/spreadsheetml/2009/9/main" uri="{B025F937-C7B1-47D3-B67F-A62EFF666E3E}">
          <x14:id>{FE04B003-4DC5-4ED9-A3ED-A9D4303FC787}</x14:id>
        </ext>
      </extLst>
    </cfRule>
    <cfRule type="dataBar" priority="1122">
      <dataBar>
        <cfvo type="num" val="0"/>
        <cfvo type="num" val="1"/>
        <color theme="0" tint="-0.249977111117893"/>
      </dataBar>
      <extLst>
        <ext xmlns:x14="http://schemas.microsoft.com/office/spreadsheetml/2009/9/main" uri="{B025F937-C7B1-47D3-B67F-A62EFF666E3E}">
          <x14:id>{0046250F-15CB-43F7-A7D4-7EBECFBF2ED8}</x14:id>
        </ext>
      </extLst>
    </cfRule>
  </conditionalFormatting>
  <conditionalFormatting sqref="H4691">
    <cfRule type="dataBar" priority="1096">
      <dataBar>
        <cfvo type="num" val="0"/>
        <cfvo type="num" val="1"/>
        <color theme="0" tint="-0.249977111117893"/>
      </dataBar>
      <extLst>
        <ext xmlns:x14="http://schemas.microsoft.com/office/spreadsheetml/2009/9/main" uri="{B025F937-C7B1-47D3-B67F-A62EFF666E3E}">
          <x14:id>{8F8E9F15-5804-467F-9DF8-D7F00262A6AD}</x14:id>
        </ext>
      </extLst>
    </cfRule>
  </conditionalFormatting>
  <conditionalFormatting sqref="H4691">
    <cfRule type="dataBar" priority="1094">
      <dataBar>
        <cfvo type="num" val="0"/>
        <cfvo type="num" val="1"/>
        <color theme="0" tint="-0.249977111117893"/>
      </dataBar>
      <extLst>
        <ext xmlns:x14="http://schemas.microsoft.com/office/spreadsheetml/2009/9/main" uri="{B025F937-C7B1-47D3-B67F-A62EFF666E3E}">
          <x14:id>{1900A72C-1AC6-4CD8-A04A-6002D5FA9F7F}</x14:id>
        </ext>
      </extLst>
    </cfRule>
    <cfRule type="dataBar" priority="1095">
      <dataBar>
        <cfvo type="num" val="0"/>
        <cfvo type="num" val="1"/>
        <color theme="0" tint="-0.249977111117893"/>
      </dataBar>
      <extLst>
        <ext xmlns:x14="http://schemas.microsoft.com/office/spreadsheetml/2009/9/main" uri="{B025F937-C7B1-47D3-B67F-A62EFF666E3E}">
          <x14:id>{A01CA55C-4737-4569-B25C-F20917D07763}</x14:id>
        </ext>
      </extLst>
    </cfRule>
  </conditionalFormatting>
  <conditionalFormatting sqref="H4691:H4692 H4689">
    <cfRule type="dataBar" priority="1120">
      <dataBar>
        <cfvo type="num" val="0"/>
        <cfvo type="num" val="1"/>
        <color theme="0" tint="-0.249977111117893"/>
      </dataBar>
      <extLst>
        <ext xmlns:x14="http://schemas.microsoft.com/office/spreadsheetml/2009/9/main" uri="{B025F937-C7B1-47D3-B67F-A62EFF666E3E}">
          <x14:id>{9A493CE9-24AC-4130-96DE-96AD017BCBE3}</x14:id>
        </ext>
      </extLst>
    </cfRule>
  </conditionalFormatting>
  <conditionalFormatting sqref="H4691:H4692 H4689">
    <cfRule type="dataBar" priority="1118">
      <dataBar>
        <cfvo type="num" val="0"/>
        <cfvo type="num" val="1"/>
        <color theme="0" tint="-0.249977111117893"/>
      </dataBar>
      <extLst>
        <ext xmlns:x14="http://schemas.microsoft.com/office/spreadsheetml/2009/9/main" uri="{B025F937-C7B1-47D3-B67F-A62EFF666E3E}">
          <x14:id>{8BA481A6-29FD-4F95-A375-B184CFF23213}</x14:id>
        </ext>
      </extLst>
    </cfRule>
    <cfRule type="dataBar" priority="1119">
      <dataBar>
        <cfvo type="num" val="0"/>
        <cfvo type="num" val="1"/>
        <color theme="0" tint="-0.249977111117893"/>
      </dataBar>
      <extLst>
        <ext xmlns:x14="http://schemas.microsoft.com/office/spreadsheetml/2009/9/main" uri="{B025F937-C7B1-47D3-B67F-A62EFF666E3E}">
          <x14:id>{A26E5B72-83DC-4427-A4F5-4A33F4259BF7}</x14:id>
        </ext>
      </extLst>
    </cfRule>
  </conditionalFormatting>
  <conditionalFormatting sqref="H4689">
    <cfRule type="dataBar" priority="1117">
      <dataBar>
        <cfvo type="num" val="0"/>
        <cfvo type="num" val="1"/>
        <color theme="0" tint="-0.249977111117893"/>
      </dataBar>
      <extLst>
        <ext xmlns:x14="http://schemas.microsoft.com/office/spreadsheetml/2009/9/main" uri="{B025F937-C7B1-47D3-B67F-A62EFF666E3E}">
          <x14:id>{C56ABD2C-359E-4F4B-84AC-6A6D98FE86B9}</x14:id>
        </ext>
      </extLst>
    </cfRule>
  </conditionalFormatting>
  <conditionalFormatting sqref="H4689">
    <cfRule type="dataBar" priority="1115">
      <dataBar>
        <cfvo type="num" val="0"/>
        <cfvo type="num" val="1"/>
        <color theme="0" tint="-0.249977111117893"/>
      </dataBar>
      <extLst>
        <ext xmlns:x14="http://schemas.microsoft.com/office/spreadsheetml/2009/9/main" uri="{B025F937-C7B1-47D3-B67F-A62EFF666E3E}">
          <x14:id>{DE0437B8-90ED-4FBA-AD70-9BF153B3BDFC}</x14:id>
        </ext>
      </extLst>
    </cfRule>
    <cfRule type="dataBar" priority="1116">
      <dataBar>
        <cfvo type="num" val="0"/>
        <cfvo type="num" val="1"/>
        <color theme="0" tint="-0.249977111117893"/>
      </dataBar>
      <extLst>
        <ext xmlns:x14="http://schemas.microsoft.com/office/spreadsheetml/2009/9/main" uri="{B025F937-C7B1-47D3-B67F-A62EFF666E3E}">
          <x14:id>{344E3DFF-47B4-4765-A1D7-76BFCA063DC3}</x14:id>
        </ext>
      </extLst>
    </cfRule>
  </conditionalFormatting>
  <conditionalFormatting sqref="H4689">
    <cfRule type="dataBar" priority="1114">
      <dataBar>
        <cfvo type="num" val="0"/>
        <cfvo type="num" val="1"/>
        <color theme="0" tint="-0.249977111117893"/>
      </dataBar>
      <extLst>
        <ext xmlns:x14="http://schemas.microsoft.com/office/spreadsheetml/2009/9/main" uri="{B025F937-C7B1-47D3-B67F-A62EFF666E3E}">
          <x14:id>{3821CA9B-334A-44B9-AC7E-BD9263104482}</x14:id>
        </ext>
      </extLst>
    </cfRule>
  </conditionalFormatting>
  <conditionalFormatting sqref="H4689">
    <cfRule type="dataBar" priority="1112">
      <dataBar>
        <cfvo type="num" val="0"/>
        <cfvo type="num" val="1"/>
        <color theme="0" tint="-0.249977111117893"/>
      </dataBar>
      <extLst>
        <ext xmlns:x14="http://schemas.microsoft.com/office/spreadsheetml/2009/9/main" uri="{B025F937-C7B1-47D3-B67F-A62EFF666E3E}">
          <x14:id>{026E828F-84B6-44C9-84D1-7A6636B9A9E2}</x14:id>
        </ext>
      </extLst>
    </cfRule>
    <cfRule type="dataBar" priority="1113">
      <dataBar>
        <cfvo type="num" val="0"/>
        <cfvo type="num" val="1"/>
        <color theme="0" tint="-0.249977111117893"/>
      </dataBar>
      <extLst>
        <ext xmlns:x14="http://schemas.microsoft.com/office/spreadsheetml/2009/9/main" uri="{B025F937-C7B1-47D3-B67F-A62EFF666E3E}">
          <x14:id>{680BD108-88EF-47C9-A0E0-2FE3D2E4E7B2}</x14:id>
        </ext>
      </extLst>
    </cfRule>
  </conditionalFormatting>
  <conditionalFormatting sqref="H4687">
    <cfRule type="dataBar" priority="1110">
      <dataBar>
        <cfvo type="num" val="0"/>
        <cfvo type="num" val="1"/>
        <color theme="0" tint="-0.249977111117893"/>
      </dataBar>
      <extLst>
        <ext xmlns:x14="http://schemas.microsoft.com/office/spreadsheetml/2009/9/main" uri="{B025F937-C7B1-47D3-B67F-A62EFF666E3E}">
          <x14:id>{562AB249-8E38-4671-B499-F99332D8BD90}</x14:id>
        </ext>
      </extLst>
    </cfRule>
    <cfRule type="dataBar" priority="1111">
      <dataBar>
        <cfvo type="num" val="0"/>
        <cfvo type="num" val="1"/>
        <color theme="0" tint="-0.249977111117893"/>
      </dataBar>
      <extLst>
        <ext xmlns:x14="http://schemas.microsoft.com/office/spreadsheetml/2009/9/main" uri="{B025F937-C7B1-47D3-B67F-A62EFF666E3E}">
          <x14:id>{61A7F276-22A9-4359-9FF1-84CB64FF6CD7}</x14:id>
        </ext>
      </extLst>
    </cfRule>
  </conditionalFormatting>
  <conditionalFormatting sqref="H4684">
    <cfRule type="dataBar" priority="1100">
      <dataBar>
        <cfvo type="num" val="0"/>
        <cfvo type="num" val="1"/>
        <color theme="0" tint="-0.249977111117893"/>
      </dataBar>
      <extLst>
        <ext xmlns:x14="http://schemas.microsoft.com/office/spreadsheetml/2009/9/main" uri="{B025F937-C7B1-47D3-B67F-A62EFF666E3E}">
          <x14:id>{C57EFB8D-A2A1-48B8-9E08-FDDCF3AA0788}</x14:id>
        </ext>
      </extLst>
    </cfRule>
    <cfRule type="dataBar" priority="1101">
      <dataBar>
        <cfvo type="num" val="0"/>
        <cfvo type="num" val="1"/>
        <color theme="0" tint="-0.249977111117893"/>
      </dataBar>
      <extLst>
        <ext xmlns:x14="http://schemas.microsoft.com/office/spreadsheetml/2009/9/main" uri="{B025F937-C7B1-47D3-B67F-A62EFF666E3E}">
          <x14:id>{DF106204-0E4B-4A19-AA2B-76CE1D00E84E}</x14:id>
        </ext>
      </extLst>
    </cfRule>
  </conditionalFormatting>
  <conditionalFormatting sqref="H4683">
    <cfRule type="dataBar" priority="1084">
      <dataBar>
        <cfvo type="num" val="0"/>
        <cfvo type="num" val="1"/>
        <color theme="0" tint="-0.249977111117893"/>
      </dataBar>
      <extLst>
        <ext xmlns:x14="http://schemas.microsoft.com/office/spreadsheetml/2009/9/main" uri="{B025F937-C7B1-47D3-B67F-A62EFF666E3E}">
          <x14:id>{58053963-E144-48B5-BF04-6B8EF62314D4}</x14:id>
        </ext>
      </extLst>
    </cfRule>
    <cfRule type="dataBar" priority="1085">
      <dataBar>
        <cfvo type="num" val="0"/>
        <cfvo type="num" val="1"/>
        <color theme="0" tint="-0.249977111117893"/>
      </dataBar>
      <extLst>
        <ext xmlns:x14="http://schemas.microsoft.com/office/spreadsheetml/2009/9/main" uri="{B025F937-C7B1-47D3-B67F-A62EFF666E3E}">
          <x14:id>{9E98FF41-A86E-4124-8D6E-FF02B5FD666C}</x14:id>
        </ext>
      </extLst>
    </cfRule>
  </conditionalFormatting>
  <conditionalFormatting sqref="H4687">
    <cfRule type="dataBar" priority="1108">
      <dataBar>
        <cfvo type="num" val="0"/>
        <cfvo type="num" val="1"/>
        <color theme="0" tint="-0.249977111117893"/>
      </dataBar>
      <extLst>
        <ext xmlns:x14="http://schemas.microsoft.com/office/spreadsheetml/2009/9/main" uri="{B025F937-C7B1-47D3-B67F-A62EFF666E3E}">
          <x14:id>{D39A9A07-056D-470B-805C-F6D9B7F4327D}</x14:id>
        </ext>
      </extLst>
    </cfRule>
    <cfRule type="dataBar" priority="1109">
      <dataBar>
        <cfvo type="num" val="0"/>
        <cfvo type="num" val="1"/>
        <color theme="0" tint="-0.249977111117893"/>
      </dataBar>
      <extLst>
        <ext xmlns:x14="http://schemas.microsoft.com/office/spreadsheetml/2009/9/main" uri="{B025F937-C7B1-47D3-B67F-A62EFF666E3E}">
          <x14:id>{4BF1EC49-6A08-4F88-BF76-87F7D777AEA6}</x14:id>
        </ext>
      </extLst>
    </cfRule>
  </conditionalFormatting>
  <conditionalFormatting sqref="H4688">
    <cfRule type="dataBar" priority="1106">
      <dataBar>
        <cfvo type="num" val="0"/>
        <cfvo type="num" val="1"/>
        <color theme="0" tint="-0.249977111117893"/>
      </dataBar>
      <extLst>
        <ext xmlns:x14="http://schemas.microsoft.com/office/spreadsheetml/2009/9/main" uri="{B025F937-C7B1-47D3-B67F-A62EFF666E3E}">
          <x14:id>{0B73D9D9-25A4-4938-AC18-0A22F7654AE8}</x14:id>
        </ext>
      </extLst>
    </cfRule>
    <cfRule type="dataBar" priority="1107">
      <dataBar>
        <cfvo type="num" val="0"/>
        <cfvo type="num" val="1"/>
        <color theme="0" tint="-0.249977111117893"/>
      </dataBar>
      <extLst>
        <ext xmlns:x14="http://schemas.microsoft.com/office/spreadsheetml/2009/9/main" uri="{B025F937-C7B1-47D3-B67F-A62EFF666E3E}">
          <x14:id>{7C76AFC9-1D64-489D-8E47-D2188F6549BF}</x14:id>
        </ext>
      </extLst>
    </cfRule>
  </conditionalFormatting>
  <conditionalFormatting sqref="H4688">
    <cfRule type="dataBar" priority="1104">
      <dataBar>
        <cfvo type="num" val="0"/>
        <cfvo type="num" val="1"/>
        <color theme="0" tint="-0.249977111117893"/>
      </dataBar>
      <extLst>
        <ext xmlns:x14="http://schemas.microsoft.com/office/spreadsheetml/2009/9/main" uri="{B025F937-C7B1-47D3-B67F-A62EFF666E3E}">
          <x14:id>{DBE01CCC-C4FE-46BD-ABD9-0386AB483385}</x14:id>
        </ext>
      </extLst>
    </cfRule>
    <cfRule type="dataBar" priority="1105">
      <dataBar>
        <cfvo type="num" val="0"/>
        <cfvo type="num" val="1"/>
        <color theme="0" tint="-0.249977111117893"/>
      </dataBar>
      <extLst>
        <ext xmlns:x14="http://schemas.microsoft.com/office/spreadsheetml/2009/9/main" uri="{B025F937-C7B1-47D3-B67F-A62EFF666E3E}">
          <x14:id>{63E0A9EB-908D-4D38-8712-4D46A05D12A6}</x14:id>
        </ext>
      </extLst>
    </cfRule>
  </conditionalFormatting>
  <conditionalFormatting sqref="H4684">
    <cfRule type="dataBar" priority="1102">
      <dataBar>
        <cfvo type="num" val="0"/>
        <cfvo type="num" val="1"/>
        <color theme="0" tint="-0.249977111117893"/>
      </dataBar>
      <extLst>
        <ext xmlns:x14="http://schemas.microsoft.com/office/spreadsheetml/2009/9/main" uri="{B025F937-C7B1-47D3-B67F-A62EFF666E3E}">
          <x14:id>{3E44AA17-30B3-4776-A9FE-E9B0F257AAB5}</x14:id>
        </ext>
      </extLst>
    </cfRule>
    <cfRule type="dataBar" priority="1103">
      <dataBar>
        <cfvo type="num" val="0"/>
        <cfvo type="num" val="1"/>
        <color theme="0" tint="-0.249977111117893"/>
      </dataBar>
      <extLst>
        <ext xmlns:x14="http://schemas.microsoft.com/office/spreadsheetml/2009/9/main" uri="{B025F937-C7B1-47D3-B67F-A62EFF666E3E}">
          <x14:id>{53FECB64-7F95-44F3-A966-1438A4B18C85}</x14:id>
        </ext>
      </extLst>
    </cfRule>
  </conditionalFormatting>
  <conditionalFormatting sqref="H4691">
    <cfRule type="dataBar" priority="1099">
      <dataBar>
        <cfvo type="num" val="0"/>
        <cfvo type="num" val="1"/>
        <color theme="0" tint="-0.249977111117893"/>
      </dataBar>
      <extLst>
        <ext xmlns:x14="http://schemas.microsoft.com/office/spreadsheetml/2009/9/main" uri="{B025F937-C7B1-47D3-B67F-A62EFF666E3E}">
          <x14:id>{47EEA714-2077-48ED-A81C-60DEDCDB484B}</x14:id>
        </ext>
      </extLst>
    </cfRule>
  </conditionalFormatting>
  <conditionalFormatting sqref="H4691">
    <cfRule type="dataBar" priority="1097">
      <dataBar>
        <cfvo type="num" val="0"/>
        <cfvo type="num" val="1"/>
        <color theme="0" tint="-0.249977111117893"/>
      </dataBar>
      <extLst>
        <ext xmlns:x14="http://schemas.microsoft.com/office/spreadsheetml/2009/9/main" uri="{B025F937-C7B1-47D3-B67F-A62EFF666E3E}">
          <x14:id>{47DF7E15-D3E9-46E6-934A-173C24EAFEB2}</x14:id>
        </ext>
      </extLst>
    </cfRule>
    <cfRule type="dataBar" priority="1098">
      <dataBar>
        <cfvo type="num" val="0"/>
        <cfvo type="num" val="1"/>
        <color theme="0" tint="-0.249977111117893"/>
      </dataBar>
      <extLst>
        <ext xmlns:x14="http://schemas.microsoft.com/office/spreadsheetml/2009/9/main" uri="{B025F937-C7B1-47D3-B67F-A62EFF666E3E}">
          <x14:id>{2B892AD6-4F47-4C92-8B98-A32CC3B7E26F}</x14:id>
        </ext>
      </extLst>
    </cfRule>
  </conditionalFormatting>
  <conditionalFormatting sqref="H4692">
    <cfRule type="dataBar" priority="1090">
      <dataBar>
        <cfvo type="num" val="0"/>
        <cfvo type="num" val="1"/>
        <color theme="0" tint="-0.249977111117893"/>
      </dataBar>
      <extLst>
        <ext xmlns:x14="http://schemas.microsoft.com/office/spreadsheetml/2009/9/main" uri="{B025F937-C7B1-47D3-B67F-A62EFF666E3E}">
          <x14:id>{4FE8B9CA-5FDF-480E-9417-BE4BB1F98165}</x14:id>
        </ext>
      </extLst>
    </cfRule>
  </conditionalFormatting>
  <conditionalFormatting sqref="H4692">
    <cfRule type="dataBar" priority="1088">
      <dataBar>
        <cfvo type="num" val="0"/>
        <cfvo type="num" val="1"/>
        <color theme="0" tint="-0.249977111117893"/>
      </dataBar>
      <extLst>
        <ext xmlns:x14="http://schemas.microsoft.com/office/spreadsheetml/2009/9/main" uri="{B025F937-C7B1-47D3-B67F-A62EFF666E3E}">
          <x14:id>{3D53A844-EAA9-4B55-A16B-AD2604158A18}</x14:id>
        </ext>
      </extLst>
    </cfRule>
    <cfRule type="dataBar" priority="1089">
      <dataBar>
        <cfvo type="num" val="0"/>
        <cfvo type="num" val="1"/>
        <color theme="0" tint="-0.249977111117893"/>
      </dataBar>
      <extLst>
        <ext xmlns:x14="http://schemas.microsoft.com/office/spreadsheetml/2009/9/main" uri="{B025F937-C7B1-47D3-B67F-A62EFF666E3E}">
          <x14:id>{76D1F5C2-FCC2-49CF-BD59-7CC1769B9199}</x14:id>
        </ext>
      </extLst>
    </cfRule>
  </conditionalFormatting>
  <conditionalFormatting sqref="H4692">
    <cfRule type="dataBar" priority="1093">
      <dataBar>
        <cfvo type="num" val="0"/>
        <cfvo type="num" val="1"/>
        <color theme="0" tint="-0.249977111117893"/>
      </dataBar>
      <extLst>
        <ext xmlns:x14="http://schemas.microsoft.com/office/spreadsheetml/2009/9/main" uri="{B025F937-C7B1-47D3-B67F-A62EFF666E3E}">
          <x14:id>{46E87038-219A-43FD-935B-354CBB4DA986}</x14:id>
        </ext>
      </extLst>
    </cfRule>
  </conditionalFormatting>
  <conditionalFormatting sqref="H4692">
    <cfRule type="dataBar" priority="1091">
      <dataBar>
        <cfvo type="num" val="0"/>
        <cfvo type="num" val="1"/>
        <color theme="0" tint="-0.249977111117893"/>
      </dataBar>
      <extLst>
        <ext xmlns:x14="http://schemas.microsoft.com/office/spreadsheetml/2009/9/main" uri="{B025F937-C7B1-47D3-B67F-A62EFF666E3E}">
          <x14:id>{DDD0713A-01B3-4E68-B3AB-8E39A4892E1F}</x14:id>
        </ext>
      </extLst>
    </cfRule>
    <cfRule type="dataBar" priority="1092">
      <dataBar>
        <cfvo type="num" val="0"/>
        <cfvo type="num" val="1"/>
        <color theme="0" tint="-0.249977111117893"/>
      </dataBar>
      <extLst>
        <ext xmlns:x14="http://schemas.microsoft.com/office/spreadsheetml/2009/9/main" uri="{B025F937-C7B1-47D3-B67F-A62EFF666E3E}">
          <x14:id>{5685A890-FEC8-4CD4-A293-D6163A219B5D}</x14:id>
        </ext>
      </extLst>
    </cfRule>
  </conditionalFormatting>
  <conditionalFormatting sqref="H4683">
    <cfRule type="dataBar" priority="1086">
      <dataBar>
        <cfvo type="num" val="0"/>
        <cfvo type="num" val="1"/>
        <color theme="0" tint="-0.249977111117893"/>
      </dataBar>
      <extLst>
        <ext xmlns:x14="http://schemas.microsoft.com/office/spreadsheetml/2009/9/main" uri="{B025F937-C7B1-47D3-B67F-A62EFF666E3E}">
          <x14:id>{A10D40A0-825C-49A2-8F4F-F0E0E46970D3}</x14:id>
        </ext>
      </extLst>
    </cfRule>
    <cfRule type="dataBar" priority="1087">
      <dataBar>
        <cfvo type="num" val="0"/>
        <cfvo type="num" val="1"/>
        <color theme="0" tint="-0.249977111117893"/>
      </dataBar>
      <extLst>
        <ext xmlns:x14="http://schemas.microsoft.com/office/spreadsheetml/2009/9/main" uri="{B025F937-C7B1-47D3-B67F-A62EFF666E3E}">
          <x14:id>{1FB83743-A57F-46DF-A41B-74E381A1E253}</x14:id>
        </ext>
      </extLst>
    </cfRule>
  </conditionalFormatting>
  <conditionalFormatting sqref="H4690">
    <cfRule type="dataBar" priority="1082">
      <dataBar>
        <cfvo type="num" val="0"/>
        <cfvo type="num" val="1"/>
        <color theme="0" tint="-0.249977111117893"/>
      </dataBar>
      <extLst>
        <ext xmlns:x14="http://schemas.microsoft.com/office/spreadsheetml/2009/9/main" uri="{B025F937-C7B1-47D3-B67F-A62EFF666E3E}">
          <x14:id>{A5FDAF86-2BA9-48DA-AB5C-7A1EFAF03308}</x14:id>
        </ext>
      </extLst>
    </cfRule>
    <cfRule type="dataBar" priority="1083">
      <dataBar>
        <cfvo type="num" val="0"/>
        <cfvo type="num" val="1"/>
        <color theme="0" tint="-0.249977111117893"/>
      </dataBar>
      <extLst>
        <ext xmlns:x14="http://schemas.microsoft.com/office/spreadsheetml/2009/9/main" uri="{B025F937-C7B1-47D3-B67F-A62EFF666E3E}">
          <x14:id>{5AF91CE0-3657-4BEB-9C47-AEF3E7C5D0D9}</x14:id>
        </ext>
      </extLst>
    </cfRule>
  </conditionalFormatting>
  <conditionalFormatting sqref="H4690">
    <cfRule type="dataBar" priority="1080">
      <dataBar>
        <cfvo type="num" val="0"/>
        <cfvo type="num" val="1"/>
        <color theme="0" tint="-0.249977111117893"/>
      </dataBar>
      <extLst>
        <ext xmlns:x14="http://schemas.microsoft.com/office/spreadsheetml/2009/9/main" uri="{B025F937-C7B1-47D3-B67F-A62EFF666E3E}">
          <x14:id>{E588C5F6-8E3B-415B-8C2B-FE70E2F25CF5}</x14:id>
        </ext>
      </extLst>
    </cfRule>
    <cfRule type="dataBar" priority="1081">
      <dataBar>
        <cfvo type="num" val="0"/>
        <cfvo type="num" val="1"/>
        <color theme="0" tint="-0.249977111117893"/>
      </dataBar>
      <extLst>
        <ext xmlns:x14="http://schemas.microsoft.com/office/spreadsheetml/2009/9/main" uri="{B025F937-C7B1-47D3-B67F-A62EFF666E3E}">
          <x14:id>{35873869-ABFA-4119-B4EE-B10045566A6A}</x14:id>
        </ext>
      </extLst>
    </cfRule>
  </conditionalFormatting>
  <conditionalFormatting sqref="H4685:H4686">
    <cfRule type="dataBar" priority="1078">
      <dataBar>
        <cfvo type="num" val="0"/>
        <cfvo type="num" val="1"/>
        <color theme="0" tint="-0.249977111117893"/>
      </dataBar>
      <extLst>
        <ext xmlns:x14="http://schemas.microsoft.com/office/spreadsheetml/2009/9/main" uri="{B025F937-C7B1-47D3-B67F-A62EFF666E3E}">
          <x14:id>{608DD43C-4699-4A27-8A6C-4A0747B912DF}</x14:id>
        </ext>
      </extLst>
    </cfRule>
    <cfRule type="dataBar" priority="1079">
      <dataBar>
        <cfvo type="num" val="0"/>
        <cfvo type="num" val="1"/>
        <color theme="0" tint="-0.249977111117893"/>
      </dataBar>
      <extLst>
        <ext xmlns:x14="http://schemas.microsoft.com/office/spreadsheetml/2009/9/main" uri="{B025F937-C7B1-47D3-B67F-A62EFF666E3E}">
          <x14:id>{893D20D9-1A7C-418E-9E3D-DD430F1298C0}</x14:id>
        </ext>
      </extLst>
    </cfRule>
  </conditionalFormatting>
  <conditionalFormatting sqref="H4685:H4686">
    <cfRule type="dataBar" priority="1076">
      <dataBar>
        <cfvo type="num" val="0"/>
        <cfvo type="num" val="1"/>
        <color theme="0" tint="-0.249977111117893"/>
      </dataBar>
      <extLst>
        <ext xmlns:x14="http://schemas.microsoft.com/office/spreadsheetml/2009/9/main" uri="{B025F937-C7B1-47D3-B67F-A62EFF666E3E}">
          <x14:id>{89108858-F97D-4460-83F3-A411B0402F46}</x14:id>
        </ext>
      </extLst>
    </cfRule>
    <cfRule type="dataBar" priority="1077">
      <dataBar>
        <cfvo type="num" val="0"/>
        <cfvo type="num" val="1"/>
        <color theme="0" tint="-0.249977111117893"/>
      </dataBar>
      <extLst>
        <ext xmlns:x14="http://schemas.microsoft.com/office/spreadsheetml/2009/9/main" uri="{B025F937-C7B1-47D3-B67F-A62EFF666E3E}">
          <x14:id>{96C6667C-2C44-4481-A9A6-59FE442FB146}</x14:id>
        </ext>
      </extLst>
    </cfRule>
  </conditionalFormatting>
  <conditionalFormatting sqref="H4697">
    <cfRule type="dataBar" priority="1072">
      <dataBar>
        <cfvo type="num" val="0"/>
        <cfvo type="num" val="1"/>
        <color theme="0" tint="-0.249977111117893"/>
      </dataBar>
      <extLst>
        <ext xmlns:x14="http://schemas.microsoft.com/office/spreadsheetml/2009/9/main" uri="{B025F937-C7B1-47D3-B67F-A62EFF666E3E}">
          <x14:id>{CFDFD409-0FBB-47E8-B673-B3FA008E9B6D}</x14:id>
        </ext>
      </extLst>
    </cfRule>
    <cfRule type="dataBar" priority="1073">
      <dataBar>
        <cfvo type="num" val="0"/>
        <cfvo type="num" val="1"/>
        <color theme="0" tint="-0.249977111117893"/>
      </dataBar>
      <extLst>
        <ext xmlns:x14="http://schemas.microsoft.com/office/spreadsheetml/2009/9/main" uri="{B025F937-C7B1-47D3-B67F-A62EFF666E3E}">
          <x14:id>{62F99BDE-6B32-4BDC-9B27-3E925BEB621A}</x14:id>
        </ext>
      </extLst>
    </cfRule>
  </conditionalFormatting>
  <conditionalFormatting sqref="H4697">
    <cfRule type="dataBar" priority="1074">
      <dataBar>
        <cfvo type="num" val="0"/>
        <cfvo type="num" val="1"/>
        <color theme="0" tint="-0.249977111117893"/>
      </dataBar>
      <extLst>
        <ext xmlns:x14="http://schemas.microsoft.com/office/spreadsheetml/2009/9/main" uri="{B025F937-C7B1-47D3-B67F-A62EFF666E3E}">
          <x14:id>{8659B843-8ABD-419E-9869-834177370D1D}</x14:id>
        </ext>
      </extLst>
    </cfRule>
    <cfRule type="dataBar" priority="1075">
      <dataBar>
        <cfvo type="num" val="0"/>
        <cfvo type="num" val="1"/>
        <color theme="0" tint="-0.249977111117893"/>
      </dataBar>
      <extLst>
        <ext xmlns:x14="http://schemas.microsoft.com/office/spreadsheetml/2009/9/main" uri="{B025F937-C7B1-47D3-B67F-A62EFF666E3E}">
          <x14:id>{AFA85216-7599-46BC-885A-40E62F939B7C}</x14:id>
        </ext>
      </extLst>
    </cfRule>
  </conditionalFormatting>
  <conditionalFormatting sqref="H4699">
    <cfRule type="dataBar" priority="1069">
      <dataBar>
        <cfvo type="num" val="0"/>
        <cfvo type="num" val="1"/>
        <color theme="0" tint="-0.249977111117893"/>
      </dataBar>
      <extLst>
        <ext xmlns:x14="http://schemas.microsoft.com/office/spreadsheetml/2009/9/main" uri="{B025F937-C7B1-47D3-B67F-A62EFF666E3E}">
          <x14:id>{18036976-63E9-480E-BC59-3DA0EB62897C}</x14:id>
        </ext>
      </extLst>
    </cfRule>
    <cfRule type="dataBar" priority="1070">
      <dataBar>
        <cfvo type="num" val="0"/>
        <cfvo type="num" val="1"/>
        <color theme="0" tint="-0.249977111117893"/>
      </dataBar>
      <extLst>
        <ext xmlns:x14="http://schemas.microsoft.com/office/spreadsheetml/2009/9/main" uri="{B025F937-C7B1-47D3-B67F-A62EFF666E3E}">
          <x14:id>{2ED0B494-1A84-4B33-893A-F90B96B041D0}</x14:id>
        </ext>
      </extLst>
    </cfRule>
    <cfRule type="dataBar" priority="1071">
      <dataBar>
        <cfvo type="num" val="0"/>
        <cfvo type="num" val="1"/>
        <color theme="0" tint="-0.249977111117893"/>
      </dataBar>
      <extLst>
        <ext xmlns:x14="http://schemas.microsoft.com/office/spreadsheetml/2009/9/main" uri="{B025F937-C7B1-47D3-B67F-A62EFF666E3E}">
          <x14:id>{333C6097-33B4-4AF0-83BC-852F22AC017E}</x14:id>
        </ext>
      </extLst>
    </cfRule>
  </conditionalFormatting>
  <conditionalFormatting sqref="H4703:H4704">
    <cfRule type="dataBar" priority="1062">
      <dataBar>
        <cfvo type="num" val="0"/>
        <cfvo type="num" val="1"/>
        <color theme="0" tint="-0.249977111117893"/>
      </dataBar>
      <extLst>
        <ext xmlns:x14="http://schemas.microsoft.com/office/spreadsheetml/2009/9/main" uri="{B025F937-C7B1-47D3-B67F-A62EFF666E3E}">
          <x14:id>{133B4630-830E-4DF5-A3EA-3A93EDDBA1CA}</x14:id>
        </ext>
      </extLst>
    </cfRule>
    <cfRule type="dataBar" priority="1063">
      <dataBar>
        <cfvo type="num" val="0"/>
        <cfvo type="num" val="1"/>
        <color theme="0" tint="-0.249977111117893"/>
      </dataBar>
      <extLst>
        <ext xmlns:x14="http://schemas.microsoft.com/office/spreadsheetml/2009/9/main" uri="{B025F937-C7B1-47D3-B67F-A62EFF666E3E}">
          <x14:id>{CB481646-695A-410D-9724-0BCA37C5349A}</x14:id>
        </ext>
      </extLst>
    </cfRule>
  </conditionalFormatting>
  <conditionalFormatting sqref="H4703:H4704">
    <cfRule type="dataBar" priority="1064">
      <dataBar>
        <cfvo type="num" val="0"/>
        <cfvo type="num" val="1"/>
        <color theme="0" tint="-0.249977111117893"/>
      </dataBar>
      <extLst>
        <ext xmlns:x14="http://schemas.microsoft.com/office/spreadsheetml/2009/9/main" uri="{B025F937-C7B1-47D3-B67F-A62EFF666E3E}">
          <x14:id>{590CEAB2-7064-4C9D-88BF-1BC8F958079C}</x14:id>
        </ext>
      </extLst>
    </cfRule>
    <cfRule type="dataBar" priority="1065">
      <dataBar>
        <cfvo type="num" val="0"/>
        <cfvo type="num" val="1"/>
        <color theme="0" tint="-0.249977111117893"/>
      </dataBar>
      <extLst>
        <ext xmlns:x14="http://schemas.microsoft.com/office/spreadsheetml/2009/9/main" uri="{B025F937-C7B1-47D3-B67F-A62EFF666E3E}">
          <x14:id>{1B12CB6D-B79B-41ED-9FDC-078C717E68A3}</x14:id>
        </ext>
      </extLst>
    </cfRule>
  </conditionalFormatting>
  <conditionalFormatting sqref="H4702">
    <cfRule type="dataBar" priority="1058">
      <dataBar>
        <cfvo type="num" val="0"/>
        <cfvo type="num" val="1"/>
        <color theme="0" tint="-0.249977111117893"/>
      </dataBar>
      <extLst>
        <ext xmlns:x14="http://schemas.microsoft.com/office/spreadsheetml/2009/9/main" uri="{B025F937-C7B1-47D3-B67F-A62EFF666E3E}">
          <x14:id>{FC5C2BA6-9521-4377-A524-C6316E185403}</x14:id>
        </ext>
      </extLst>
    </cfRule>
    <cfRule type="dataBar" priority="1059">
      <dataBar>
        <cfvo type="num" val="0"/>
        <cfvo type="num" val="1"/>
        <color theme="0" tint="-0.249977111117893"/>
      </dataBar>
      <extLst>
        <ext xmlns:x14="http://schemas.microsoft.com/office/spreadsheetml/2009/9/main" uri="{B025F937-C7B1-47D3-B67F-A62EFF666E3E}">
          <x14:id>{776729D8-B786-477F-9817-4E5591BADCB9}</x14:id>
        </ext>
      </extLst>
    </cfRule>
  </conditionalFormatting>
  <conditionalFormatting sqref="H4702">
    <cfRule type="dataBar" priority="1060">
      <dataBar>
        <cfvo type="num" val="0"/>
        <cfvo type="num" val="1"/>
        <color theme="0" tint="-0.249977111117893"/>
      </dataBar>
      <extLst>
        <ext xmlns:x14="http://schemas.microsoft.com/office/spreadsheetml/2009/9/main" uri="{B025F937-C7B1-47D3-B67F-A62EFF666E3E}">
          <x14:id>{E5CE1E71-BD09-409C-B71D-1D1C89C15AA2}</x14:id>
        </ext>
      </extLst>
    </cfRule>
    <cfRule type="dataBar" priority="1061">
      <dataBar>
        <cfvo type="num" val="0"/>
        <cfvo type="num" val="1"/>
        <color theme="0" tint="-0.249977111117893"/>
      </dataBar>
      <extLst>
        <ext xmlns:x14="http://schemas.microsoft.com/office/spreadsheetml/2009/9/main" uri="{B025F937-C7B1-47D3-B67F-A62EFF666E3E}">
          <x14:id>{847AAA79-68E4-4CB5-9024-1C7D93165947}</x14:id>
        </ext>
      </extLst>
    </cfRule>
  </conditionalFormatting>
  <conditionalFormatting sqref="H4700:H4701">
    <cfRule type="dataBar" priority="1056">
      <dataBar>
        <cfvo type="num" val="0"/>
        <cfvo type="num" val="1"/>
        <color theme="0" tint="-0.249977111117893"/>
      </dataBar>
      <extLst>
        <ext xmlns:x14="http://schemas.microsoft.com/office/spreadsheetml/2009/9/main" uri="{B025F937-C7B1-47D3-B67F-A62EFF666E3E}">
          <x14:id>{5D219E4C-7546-4846-A9E0-C496A593BC7E}</x14:id>
        </ext>
      </extLst>
    </cfRule>
    <cfRule type="dataBar" priority="1057">
      <dataBar>
        <cfvo type="num" val="0"/>
        <cfvo type="num" val="1"/>
        <color theme="0" tint="-0.249977111117893"/>
      </dataBar>
      <extLst>
        <ext xmlns:x14="http://schemas.microsoft.com/office/spreadsheetml/2009/9/main" uri="{B025F937-C7B1-47D3-B67F-A62EFF666E3E}">
          <x14:id>{48800A15-B1CE-44A7-AC9A-798B6C0950FC}</x14:id>
        </ext>
      </extLst>
    </cfRule>
  </conditionalFormatting>
  <conditionalFormatting sqref="H4700:H4701">
    <cfRule type="dataBar" priority="1054">
      <dataBar>
        <cfvo type="num" val="0"/>
        <cfvo type="num" val="1"/>
        <color theme="0" tint="-0.249977111117893"/>
      </dataBar>
      <extLst>
        <ext xmlns:x14="http://schemas.microsoft.com/office/spreadsheetml/2009/9/main" uri="{B025F937-C7B1-47D3-B67F-A62EFF666E3E}">
          <x14:id>{6317D792-2A96-4C5D-9C90-97EF5BB8C936}</x14:id>
        </ext>
      </extLst>
    </cfRule>
    <cfRule type="dataBar" priority="1055">
      <dataBar>
        <cfvo type="num" val="0"/>
        <cfvo type="num" val="1"/>
        <color theme="0" tint="-0.249977111117893"/>
      </dataBar>
      <extLst>
        <ext xmlns:x14="http://schemas.microsoft.com/office/spreadsheetml/2009/9/main" uri="{B025F937-C7B1-47D3-B67F-A62EFF666E3E}">
          <x14:id>{D919308A-17E7-4C56-A12A-42ADAA234F09}</x14:id>
        </ext>
      </extLst>
    </cfRule>
  </conditionalFormatting>
  <conditionalFormatting sqref="H4713">
    <cfRule type="dataBar" priority="1041">
      <dataBar>
        <cfvo type="num" val="0"/>
        <cfvo type="num" val="1"/>
        <color theme="0" tint="-0.249977111117893"/>
      </dataBar>
      <extLst>
        <ext xmlns:x14="http://schemas.microsoft.com/office/spreadsheetml/2009/9/main" uri="{B025F937-C7B1-47D3-B67F-A62EFF666E3E}">
          <x14:id>{65267969-908D-4DCA-AFEE-7CAB61208513}</x14:id>
        </ext>
      </extLst>
    </cfRule>
  </conditionalFormatting>
  <conditionalFormatting sqref="H4713">
    <cfRule type="dataBar" priority="1039">
      <dataBar>
        <cfvo type="num" val="0"/>
        <cfvo type="num" val="1"/>
        <color theme="0" tint="-0.249977111117893"/>
      </dataBar>
      <extLst>
        <ext xmlns:x14="http://schemas.microsoft.com/office/spreadsheetml/2009/9/main" uri="{B025F937-C7B1-47D3-B67F-A62EFF666E3E}">
          <x14:id>{2BD8F277-D508-4756-BA65-C5AE3290B32E}</x14:id>
        </ext>
      </extLst>
    </cfRule>
    <cfRule type="dataBar" priority="1040">
      <dataBar>
        <cfvo type="num" val="0"/>
        <cfvo type="num" val="1"/>
        <color theme="0" tint="-0.249977111117893"/>
      </dataBar>
      <extLst>
        <ext xmlns:x14="http://schemas.microsoft.com/office/spreadsheetml/2009/9/main" uri="{B025F937-C7B1-47D3-B67F-A62EFF666E3E}">
          <x14:id>{4CBAEEE4-8990-46C0-A571-FFBF9370E971}</x14:id>
        </ext>
      </extLst>
    </cfRule>
  </conditionalFormatting>
  <conditionalFormatting sqref="H4709">
    <cfRule type="dataBar" priority="1010">
      <dataBar>
        <cfvo type="num" val="0"/>
        <cfvo type="num" val="1"/>
        <color theme="0" tint="-0.249977111117893"/>
      </dataBar>
      <extLst>
        <ext xmlns:x14="http://schemas.microsoft.com/office/spreadsheetml/2009/9/main" uri="{B025F937-C7B1-47D3-B67F-A62EFF666E3E}">
          <x14:id>{C6245328-41AE-4712-AAEF-2324B245BB22}</x14:id>
        </ext>
      </extLst>
    </cfRule>
  </conditionalFormatting>
  <conditionalFormatting sqref="H4709">
    <cfRule type="dataBar" priority="1008">
      <dataBar>
        <cfvo type="num" val="0"/>
        <cfvo type="num" val="1"/>
        <color theme="0" tint="-0.249977111117893"/>
      </dataBar>
      <extLst>
        <ext xmlns:x14="http://schemas.microsoft.com/office/spreadsheetml/2009/9/main" uri="{B025F937-C7B1-47D3-B67F-A62EFF666E3E}">
          <x14:id>{B0273DE8-EA00-4A1A-8134-FD17C4D48959}</x14:id>
        </ext>
      </extLst>
    </cfRule>
    <cfRule type="dataBar" priority="1009">
      <dataBar>
        <cfvo type="num" val="0"/>
        <cfvo type="num" val="1"/>
        <color theme="0" tint="-0.249977111117893"/>
      </dataBar>
      <extLst>
        <ext xmlns:x14="http://schemas.microsoft.com/office/spreadsheetml/2009/9/main" uri="{B025F937-C7B1-47D3-B67F-A62EFF666E3E}">
          <x14:id>{16945FB5-3E53-405E-9FE0-9C232AB7B8F9}</x14:id>
        </ext>
      </extLst>
    </cfRule>
  </conditionalFormatting>
  <conditionalFormatting sqref="H4709">
    <cfRule type="dataBar" priority="1007">
      <dataBar>
        <cfvo type="num" val="0"/>
        <cfvo type="num" val="1"/>
        <color theme="0" tint="-0.249977111117893"/>
      </dataBar>
      <extLst>
        <ext xmlns:x14="http://schemas.microsoft.com/office/spreadsheetml/2009/9/main" uri="{B025F937-C7B1-47D3-B67F-A62EFF666E3E}">
          <x14:id>{9722D3A8-733A-454A-B4FB-CC0AD62454ED}</x14:id>
        </ext>
      </extLst>
    </cfRule>
  </conditionalFormatting>
  <conditionalFormatting sqref="H4709">
    <cfRule type="dataBar" priority="1005">
      <dataBar>
        <cfvo type="num" val="0"/>
        <cfvo type="num" val="1"/>
        <color theme="0" tint="-0.249977111117893"/>
      </dataBar>
      <extLst>
        <ext xmlns:x14="http://schemas.microsoft.com/office/spreadsheetml/2009/9/main" uri="{B025F937-C7B1-47D3-B67F-A62EFF666E3E}">
          <x14:id>{4EE1E662-7824-456E-B709-96E67D418EF7}</x14:id>
        </ext>
      </extLst>
    </cfRule>
    <cfRule type="dataBar" priority="1006">
      <dataBar>
        <cfvo type="num" val="0"/>
        <cfvo type="num" val="1"/>
        <color theme="0" tint="-0.249977111117893"/>
      </dataBar>
      <extLst>
        <ext xmlns:x14="http://schemas.microsoft.com/office/spreadsheetml/2009/9/main" uri="{B025F937-C7B1-47D3-B67F-A62EFF666E3E}">
          <x14:id>{47D199A7-B3FA-4FFF-A673-9341920A1780}</x14:id>
        </ext>
      </extLst>
    </cfRule>
  </conditionalFormatting>
  <conditionalFormatting sqref="H4713">
    <cfRule type="dataBar" priority="1044">
      <dataBar>
        <cfvo type="num" val="0"/>
        <cfvo type="num" val="1"/>
        <color theme="0" tint="-0.249977111117893"/>
      </dataBar>
      <extLst>
        <ext xmlns:x14="http://schemas.microsoft.com/office/spreadsheetml/2009/9/main" uri="{B025F937-C7B1-47D3-B67F-A62EFF666E3E}">
          <x14:id>{015C604B-7944-4143-A5C4-FDB46A1612CF}</x14:id>
        </ext>
      </extLst>
    </cfRule>
  </conditionalFormatting>
  <conditionalFormatting sqref="H4713">
    <cfRule type="dataBar" priority="1042">
      <dataBar>
        <cfvo type="num" val="0"/>
        <cfvo type="num" val="1"/>
        <color theme="0" tint="-0.249977111117893"/>
      </dataBar>
      <extLst>
        <ext xmlns:x14="http://schemas.microsoft.com/office/spreadsheetml/2009/9/main" uri="{B025F937-C7B1-47D3-B67F-A62EFF666E3E}">
          <x14:id>{87015543-6EC6-48FB-A7A4-DA570CABA6F9}</x14:id>
        </ext>
      </extLst>
    </cfRule>
    <cfRule type="dataBar" priority="1043">
      <dataBar>
        <cfvo type="num" val="0"/>
        <cfvo type="num" val="1"/>
        <color theme="0" tint="-0.249977111117893"/>
      </dataBar>
      <extLst>
        <ext xmlns:x14="http://schemas.microsoft.com/office/spreadsheetml/2009/9/main" uri="{B025F937-C7B1-47D3-B67F-A62EFF666E3E}">
          <x14:id>{4AAA1639-F015-410B-A4B6-A0EEF8C7D371}</x14:id>
        </ext>
      </extLst>
    </cfRule>
  </conditionalFormatting>
  <conditionalFormatting sqref="H4714">
    <cfRule type="dataBar" priority="1038">
      <dataBar>
        <cfvo type="num" val="0"/>
        <cfvo type="num" val="1"/>
        <color theme="0" tint="-0.249977111117893"/>
      </dataBar>
      <extLst>
        <ext xmlns:x14="http://schemas.microsoft.com/office/spreadsheetml/2009/9/main" uri="{B025F937-C7B1-47D3-B67F-A62EFF666E3E}">
          <x14:id>{08961D0C-8662-4A9F-8AA8-033FFBC9A55D}</x14:id>
        </ext>
      </extLst>
    </cfRule>
  </conditionalFormatting>
  <conditionalFormatting sqref="H4714">
    <cfRule type="dataBar" priority="1036">
      <dataBar>
        <cfvo type="num" val="0"/>
        <cfvo type="num" val="1"/>
        <color theme="0" tint="-0.249977111117893"/>
      </dataBar>
      <extLst>
        <ext xmlns:x14="http://schemas.microsoft.com/office/spreadsheetml/2009/9/main" uri="{B025F937-C7B1-47D3-B67F-A62EFF666E3E}">
          <x14:id>{B5BA48FD-9908-440D-BB74-AAE103ECA46C}</x14:id>
        </ext>
      </extLst>
    </cfRule>
    <cfRule type="dataBar" priority="1037">
      <dataBar>
        <cfvo type="num" val="0"/>
        <cfvo type="num" val="1"/>
        <color theme="0" tint="-0.249977111117893"/>
      </dataBar>
      <extLst>
        <ext xmlns:x14="http://schemas.microsoft.com/office/spreadsheetml/2009/9/main" uri="{B025F937-C7B1-47D3-B67F-A62EFF666E3E}">
          <x14:id>{3FA187E9-3C13-4686-8705-F99B48F4E8B9}</x14:id>
        </ext>
      </extLst>
    </cfRule>
  </conditionalFormatting>
  <conditionalFormatting sqref="H4714">
    <cfRule type="dataBar" priority="1035">
      <dataBar>
        <cfvo type="num" val="0"/>
        <cfvo type="num" val="1"/>
        <color theme="0" tint="-0.249977111117893"/>
      </dataBar>
      <extLst>
        <ext xmlns:x14="http://schemas.microsoft.com/office/spreadsheetml/2009/9/main" uri="{B025F937-C7B1-47D3-B67F-A62EFF666E3E}">
          <x14:id>{245A667D-536E-40E0-B1F7-34FA1CD8A69D}</x14:id>
        </ext>
      </extLst>
    </cfRule>
  </conditionalFormatting>
  <conditionalFormatting sqref="H4714">
    <cfRule type="dataBar" priority="1033">
      <dataBar>
        <cfvo type="num" val="0"/>
        <cfvo type="num" val="1"/>
        <color theme="0" tint="-0.249977111117893"/>
      </dataBar>
      <extLst>
        <ext xmlns:x14="http://schemas.microsoft.com/office/spreadsheetml/2009/9/main" uri="{B025F937-C7B1-47D3-B67F-A62EFF666E3E}">
          <x14:id>{D2A0A61B-863A-4DB7-9DDF-4CE23626152C}</x14:id>
        </ext>
      </extLst>
    </cfRule>
    <cfRule type="dataBar" priority="1034">
      <dataBar>
        <cfvo type="num" val="0"/>
        <cfvo type="num" val="1"/>
        <color theme="0" tint="-0.249977111117893"/>
      </dataBar>
      <extLst>
        <ext xmlns:x14="http://schemas.microsoft.com/office/spreadsheetml/2009/9/main" uri="{B025F937-C7B1-47D3-B67F-A62EFF666E3E}">
          <x14:id>{50857CEE-14DD-4C6B-B94E-E1EB0DCAAD02}</x14:id>
        </ext>
      </extLst>
    </cfRule>
  </conditionalFormatting>
  <conditionalFormatting sqref="H4720">
    <cfRule type="dataBar" priority="1030">
      <dataBar>
        <cfvo type="num" val="0"/>
        <cfvo type="num" val="1"/>
        <color theme="0" tint="-0.249977111117893"/>
      </dataBar>
      <extLst>
        <ext xmlns:x14="http://schemas.microsoft.com/office/spreadsheetml/2009/9/main" uri="{B025F937-C7B1-47D3-B67F-A62EFF666E3E}">
          <x14:id>{771AB4D6-6CA0-4AD9-82D5-F650BF09AC7C}</x14:id>
        </ext>
      </extLst>
    </cfRule>
    <cfRule type="dataBar" priority="1031">
      <dataBar>
        <cfvo type="num" val="0"/>
        <cfvo type="num" val="1"/>
        <color theme="0" tint="-0.249977111117893"/>
      </dataBar>
      <extLst>
        <ext xmlns:x14="http://schemas.microsoft.com/office/spreadsheetml/2009/9/main" uri="{B025F937-C7B1-47D3-B67F-A62EFF666E3E}">
          <x14:id>{E105E6A3-5CE5-4657-B49D-8B4EEAE37F3A}</x14:id>
        </ext>
      </extLst>
    </cfRule>
    <cfRule type="dataBar" priority="1032">
      <dataBar>
        <cfvo type="num" val="0"/>
        <cfvo type="num" val="1"/>
        <color theme="0" tint="-0.249977111117893"/>
      </dataBar>
      <extLst>
        <ext xmlns:x14="http://schemas.microsoft.com/office/spreadsheetml/2009/9/main" uri="{B025F937-C7B1-47D3-B67F-A62EFF666E3E}">
          <x14:id>{81BFDA1B-0DF8-4CB1-991E-1AE6327A2081}</x14:id>
        </ext>
      </extLst>
    </cfRule>
  </conditionalFormatting>
  <conditionalFormatting sqref="H4729">
    <cfRule type="dataBar" priority="901">
      <dataBar>
        <cfvo type="num" val="0"/>
        <cfvo type="num" val="1"/>
        <color theme="0" tint="-0.249977111117893"/>
      </dataBar>
      <extLst>
        <ext xmlns:x14="http://schemas.microsoft.com/office/spreadsheetml/2009/9/main" uri="{B025F937-C7B1-47D3-B67F-A62EFF666E3E}">
          <x14:id>{C0FF8ADD-C802-4CB3-BF72-A0407D97CBB2}</x14:id>
        </ext>
      </extLst>
    </cfRule>
    <cfRule type="dataBar" priority="902">
      <dataBar>
        <cfvo type="num" val="0"/>
        <cfvo type="num" val="1"/>
        <color theme="0" tint="-0.249977111117893"/>
      </dataBar>
      <extLst>
        <ext xmlns:x14="http://schemas.microsoft.com/office/spreadsheetml/2009/9/main" uri="{B025F937-C7B1-47D3-B67F-A62EFF666E3E}">
          <x14:id>{2E65D3A6-892B-449B-A8CD-442BEC782ACA}</x14:id>
        </ext>
      </extLst>
    </cfRule>
  </conditionalFormatting>
  <conditionalFormatting sqref="H4717">
    <cfRule type="dataBar" priority="961">
      <dataBar>
        <cfvo type="num" val="0"/>
        <cfvo type="num" val="1"/>
        <color theme="0" tint="-0.249977111117893"/>
      </dataBar>
      <extLst>
        <ext xmlns:x14="http://schemas.microsoft.com/office/spreadsheetml/2009/9/main" uri="{B025F937-C7B1-47D3-B67F-A62EFF666E3E}">
          <x14:id>{08737486-CFF4-4772-B8A8-B4950A9ABA9B}</x14:id>
        </ext>
      </extLst>
    </cfRule>
    <cfRule type="dataBar" priority="962">
      <dataBar>
        <cfvo type="num" val="0"/>
        <cfvo type="num" val="1"/>
        <color theme="0" tint="-0.249977111117893"/>
      </dataBar>
      <extLst>
        <ext xmlns:x14="http://schemas.microsoft.com/office/spreadsheetml/2009/9/main" uri="{B025F937-C7B1-47D3-B67F-A62EFF666E3E}">
          <x14:id>{0B005D87-2905-455A-9E29-07A3BDD73F93}</x14:id>
        </ext>
      </extLst>
    </cfRule>
  </conditionalFormatting>
  <conditionalFormatting sqref="H4719">
    <cfRule type="dataBar" priority="949">
      <dataBar>
        <cfvo type="num" val="0"/>
        <cfvo type="num" val="1"/>
        <color theme="0" tint="-0.249977111117893"/>
      </dataBar>
      <extLst>
        <ext xmlns:x14="http://schemas.microsoft.com/office/spreadsheetml/2009/9/main" uri="{B025F937-C7B1-47D3-B67F-A62EFF666E3E}">
          <x14:id>{4EB13002-9002-45D2-9096-F9B45B2625CA}</x14:id>
        </ext>
      </extLst>
    </cfRule>
  </conditionalFormatting>
  <conditionalFormatting sqref="H4710">
    <cfRule type="dataBar" priority="981">
      <dataBar>
        <cfvo type="num" val="0"/>
        <cfvo type="num" val="1"/>
        <color theme="0" tint="-0.249977111117893"/>
      </dataBar>
      <extLst>
        <ext xmlns:x14="http://schemas.microsoft.com/office/spreadsheetml/2009/9/main" uri="{B025F937-C7B1-47D3-B67F-A62EFF666E3E}">
          <x14:id>{97C82B21-0787-4F71-A570-C81B265B335B}</x14:id>
        </ext>
      </extLst>
    </cfRule>
    <cfRule type="dataBar" priority="982">
      <dataBar>
        <cfvo type="num" val="0"/>
        <cfvo type="num" val="1"/>
        <color theme="0" tint="-0.249977111117893"/>
      </dataBar>
      <extLst>
        <ext xmlns:x14="http://schemas.microsoft.com/office/spreadsheetml/2009/9/main" uri="{B025F937-C7B1-47D3-B67F-A62EFF666E3E}">
          <x14:id>{DAA954BD-C561-4A19-BEBF-3016D050FDDF}</x14:id>
        </ext>
      </extLst>
    </cfRule>
  </conditionalFormatting>
  <conditionalFormatting sqref="H4705:H4706">
    <cfRule type="dataBar" priority="1016">
      <dataBar>
        <cfvo type="num" val="0"/>
        <cfvo type="num" val="1"/>
        <color theme="0" tint="-0.249977111117893"/>
      </dataBar>
      <extLst>
        <ext xmlns:x14="http://schemas.microsoft.com/office/spreadsheetml/2009/9/main" uri="{B025F937-C7B1-47D3-B67F-A62EFF666E3E}">
          <x14:id>{B17FF802-5980-46BF-BF45-B020090C8524}</x14:id>
        </ext>
      </extLst>
    </cfRule>
    <cfRule type="dataBar" priority="1017">
      <dataBar>
        <cfvo type="num" val="0"/>
        <cfvo type="num" val="1"/>
        <color theme="0" tint="-0.249977111117893"/>
      </dataBar>
      <extLst>
        <ext xmlns:x14="http://schemas.microsoft.com/office/spreadsheetml/2009/9/main" uri="{B025F937-C7B1-47D3-B67F-A62EFF666E3E}">
          <x14:id>{23596C73-A652-4B68-8357-754259894E66}</x14:id>
        </ext>
      </extLst>
    </cfRule>
  </conditionalFormatting>
  <conditionalFormatting sqref="H4705:H4706">
    <cfRule type="dataBar" priority="1014">
      <dataBar>
        <cfvo type="num" val="0"/>
        <cfvo type="num" val="1"/>
        <color theme="0" tint="-0.249977111117893"/>
      </dataBar>
      <extLst>
        <ext xmlns:x14="http://schemas.microsoft.com/office/spreadsheetml/2009/9/main" uri="{B025F937-C7B1-47D3-B67F-A62EFF666E3E}">
          <x14:id>{54E3BFE4-44D1-425B-8BC7-C7F2B2D38038}</x14:id>
        </ext>
      </extLst>
    </cfRule>
    <cfRule type="dataBar" priority="1015">
      <dataBar>
        <cfvo type="num" val="0"/>
        <cfvo type="num" val="1"/>
        <color theme="0" tint="-0.249977111117893"/>
      </dataBar>
      <extLst>
        <ext xmlns:x14="http://schemas.microsoft.com/office/spreadsheetml/2009/9/main" uri="{B025F937-C7B1-47D3-B67F-A62EFF666E3E}">
          <x14:id>{2047DB4C-1E5A-4B52-8E2F-F6994A91EF83}</x14:id>
        </ext>
      </extLst>
    </cfRule>
  </conditionalFormatting>
  <conditionalFormatting sqref="H4711">
    <cfRule type="dataBar" priority="993">
      <dataBar>
        <cfvo type="num" val="0"/>
        <cfvo type="num" val="1"/>
        <color theme="0" tint="-0.249977111117893"/>
      </dataBar>
      <extLst>
        <ext xmlns:x14="http://schemas.microsoft.com/office/spreadsheetml/2009/9/main" uri="{B025F937-C7B1-47D3-B67F-A62EFF666E3E}">
          <x14:id>{91EB4E96-3DEC-43EB-B9CC-5EC729B00C28}</x14:id>
        </ext>
      </extLst>
    </cfRule>
  </conditionalFormatting>
  <conditionalFormatting sqref="H4711">
    <cfRule type="dataBar" priority="991">
      <dataBar>
        <cfvo type="num" val="0"/>
        <cfvo type="num" val="1"/>
        <color theme="0" tint="-0.249977111117893"/>
      </dataBar>
      <extLst>
        <ext xmlns:x14="http://schemas.microsoft.com/office/spreadsheetml/2009/9/main" uri="{B025F937-C7B1-47D3-B67F-A62EFF666E3E}">
          <x14:id>{6022F8A6-2CC2-4783-B345-25AF44A3C1F1}</x14:id>
        </ext>
      </extLst>
    </cfRule>
    <cfRule type="dataBar" priority="992">
      <dataBar>
        <cfvo type="num" val="0"/>
        <cfvo type="num" val="1"/>
        <color theme="0" tint="-0.249977111117893"/>
      </dataBar>
      <extLst>
        <ext xmlns:x14="http://schemas.microsoft.com/office/spreadsheetml/2009/9/main" uri="{B025F937-C7B1-47D3-B67F-A62EFF666E3E}">
          <x14:id>{94F54F4C-D388-4A5E-9768-2F7993F1529B}</x14:id>
        </ext>
      </extLst>
    </cfRule>
  </conditionalFormatting>
  <conditionalFormatting sqref="H4711:H4712 H4709">
    <cfRule type="dataBar" priority="1013">
      <dataBar>
        <cfvo type="num" val="0"/>
        <cfvo type="num" val="1"/>
        <color theme="0" tint="-0.249977111117893"/>
      </dataBar>
      <extLst>
        <ext xmlns:x14="http://schemas.microsoft.com/office/spreadsheetml/2009/9/main" uri="{B025F937-C7B1-47D3-B67F-A62EFF666E3E}">
          <x14:id>{18C64C54-385C-4604-AA83-07145750FAD6}</x14:id>
        </ext>
      </extLst>
    </cfRule>
  </conditionalFormatting>
  <conditionalFormatting sqref="H4711:H4712 H4709">
    <cfRule type="dataBar" priority="1011">
      <dataBar>
        <cfvo type="num" val="0"/>
        <cfvo type="num" val="1"/>
        <color theme="0" tint="-0.249977111117893"/>
      </dataBar>
      <extLst>
        <ext xmlns:x14="http://schemas.microsoft.com/office/spreadsheetml/2009/9/main" uri="{B025F937-C7B1-47D3-B67F-A62EFF666E3E}">
          <x14:id>{30731FCF-72FC-4FFB-8410-6B36950E220B}</x14:id>
        </ext>
      </extLst>
    </cfRule>
    <cfRule type="dataBar" priority="1012">
      <dataBar>
        <cfvo type="num" val="0"/>
        <cfvo type="num" val="1"/>
        <color theme="0" tint="-0.249977111117893"/>
      </dataBar>
      <extLst>
        <ext xmlns:x14="http://schemas.microsoft.com/office/spreadsheetml/2009/9/main" uri="{B025F937-C7B1-47D3-B67F-A62EFF666E3E}">
          <x14:id>{04DF7FCA-CF0C-40A0-AF22-525019F249A2}</x14:id>
        </ext>
      </extLst>
    </cfRule>
  </conditionalFormatting>
  <conditionalFormatting sqref="H4707">
    <cfRule type="dataBar" priority="1003">
      <dataBar>
        <cfvo type="num" val="0"/>
        <cfvo type="num" val="1"/>
        <color theme="0" tint="-0.249977111117893"/>
      </dataBar>
      <extLst>
        <ext xmlns:x14="http://schemas.microsoft.com/office/spreadsheetml/2009/9/main" uri="{B025F937-C7B1-47D3-B67F-A62EFF666E3E}">
          <x14:id>{B0DD929E-2CA5-46CC-B221-8421D79AC2AA}</x14:id>
        </ext>
      </extLst>
    </cfRule>
    <cfRule type="dataBar" priority="1004">
      <dataBar>
        <cfvo type="num" val="0"/>
        <cfvo type="num" val="1"/>
        <color theme="0" tint="-0.249977111117893"/>
      </dataBar>
      <extLst>
        <ext xmlns:x14="http://schemas.microsoft.com/office/spreadsheetml/2009/9/main" uri="{B025F937-C7B1-47D3-B67F-A62EFF666E3E}">
          <x14:id>{F1478AC7-B72D-41B4-8173-9A0F710403A0}</x14:id>
        </ext>
      </extLst>
    </cfRule>
  </conditionalFormatting>
  <conditionalFormatting sqref="H4707">
    <cfRule type="dataBar" priority="1001">
      <dataBar>
        <cfvo type="num" val="0"/>
        <cfvo type="num" val="1"/>
        <color theme="0" tint="-0.249977111117893"/>
      </dataBar>
      <extLst>
        <ext xmlns:x14="http://schemas.microsoft.com/office/spreadsheetml/2009/9/main" uri="{B025F937-C7B1-47D3-B67F-A62EFF666E3E}">
          <x14:id>{6E67825E-97AE-4C97-96CC-26DF901A5D90}</x14:id>
        </ext>
      </extLst>
    </cfRule>
    <cfRule type="dataBar" priority="1002">
      <dataBar>
        <cfvo type="num" val="0"/>
        <cfvo type="num" val="1"/>
        <color theme="0" tint="-0.249977111117893"/>
      </dataBar>
      <extLst>
        <ext xmlns:x14="http://schemas.microsoft.com/office/spreadsheetml/2009/9/main" uri="{B025F937-C7B1-47D3-B67F-A62EFF666E3E}">
          <x14:id>{6E7AF009-03DE-41BB-B7FC-5EC76AF3E3B5}</x14:id>
        </ext>
      </extLst>
    </cfRule>
  </conditionalFormatting>
  <conditionalFormatting sqref="H4708">
    <cfRule type="dataBar" priority="999">
      <dataBar>
        <cfvo type="num" val="0"/>
        <cfvo type="num" val="1"/>
        <color theme="0" tint="-0.249977111117893"/>
      </dataBar>
      <extLst>
        <ext xmlns:x14="http://schemas.microsoft.com/office/spreadsheetml/2009/9/main" uri="{B025F937-C7B1-47D3-B67F-A62EFF666E3E}">
          <x14:id>{64FA9B8B-DD0D-46AA-81A3-22895768088A}</x14:id>
        </ext>
      </extLst>
    </cfRule>
    <cfRule type="dataBar" priority="1000">
      <dataBar>
        <cfvo type="num" val="0"/>
        <cfvo type="num" val="1"/>
        <color theme="0" tint="-0.249977111117893"/>
      </dataBar>
      <extLst>
        <ext xmlns:x14="http://schemas.microsoft.com/office/spreadsheetml/2009/9/main" uri="{B025F937-C7B1-47D3-B67F-A62EFF666E3E}">
          <x14:id>{1CC1C93E-9566-4267-8FD4-C5623E735AEF}</x14:id>
        </ext>
      </extLst>
    </cfRule>
  </conditionalFormatting>
  <conditionalFormatting sqref="H4708">
    <cfRule type="dataBar" priority="997">
      <dataBar>
        <cfvo type="num" val="0"/>
        <cfvo type="num" val="1"/>
        <color theme="0" tint="-0.249977111117893"/>
      </dataBar>
      <extLst>
        <ext xmlns:x14="http://schemas.microsoft.com/office/spreadsheetml/2009/9/main" uri="{B025F937-C7B1-47D3-B67F-A62EFF666E3E}">
          <x14:id>{AF9A08EE-2C36-4448-84C1-65EE15EFFB23}</x14:id>
        </ext>
      </extLst>
    </cfRule>
    <cfRule type="dataBar" priority="998">
      <dataBar>
        <cfvo type="num" val="0"/>
        <cfvo type="num" val="1"/>
        <color theme="0" tint="-0.249977111117893"/>
      </dataBar>
      <extLst>
        <ext xmlns:x14="http://schemas.microsoft.com/office/spreadsheetml/2009/9/main" uri="{B025F937-C7B1-47D3-B67F-A62EFF666E3E}">
          <x14:id>{5B8813FD-A95F-4E8F-99A5-267F32DF6F8B}</x14:id>
        </ext>
      </extLst>
    </cfRule>
  </conditionalFormatting>
  <conditionalFormatting sqref="H4711">
    <cfRule type="dataBar" priority="996">
      <dataBar>
        <cfvo type="num" val="0"/>
        <cfvo type="num" val="1"/>
        <color theme="0" tint="-0.249977111117893"/>
      </dataBar>
      <extLst>
        <ext xmlns:x14="http://schemas.microsoft.com/office/spreadsheetml/2009/9/main" uri="{B025F937-C7B1-47D3-B67F-A62EFF666E3E}">
          <x14:id>{ADB15BBE-DA74-44FD-B8BC-6602DA78F742}</x14:id>
        </ext>
      </extLst>
    </cfRule>
  </conditionalFormatting>
  <conditionalFormatting sqref="H4711">
    <cfRule type="dataBar" priority="994">
      <dataBar>
        <cfvo type="num" val="0"/>
        <cfvo type="num" val="1"/>
        <color theme="0" tint="-0.249977111117893"/>
      </dataBar>
      <extLst>
        <ext xmlns:x14="http://schemas.microsoft.com/office/spreadsheetml/2009/9/main" uri="{B025F937-C7B1-47D3-B67F-A62EFF666E3E}">
          <x14:id>{BEC93886-AAD1-4FC0-B18C-7C6BFD920C4C}</x14:id>
        </ext>
      </extLst>
    </cfRule>
    <cfRule type="dataBar" priority="995">
      <dataBar>
        <cfvo type="num" val="0"/>
        <cfvo type="num" val="1"/>
        <color theme="0" tint="-0.249977111117893"/>
      </dataBar>
      <extLst>
        <ext xmlns:x14="http://schemas.microsoft.com/office/spreadsheetml/2009/9/main" uri="{B025F937-C7B1-47D3-B67F-A62EFF666E3E}">
          <x14:id>{2D656231-0515-4577-BC1A-C29D49009C95}</x14:id>
        </ext>
      </extLst>
    </cfRule>
  </conditionalFormatting>
  <conditionalFormatting sqref="H4712">
    <cfRule type="dataBar" priority="987">
      <dataBar>
        <cfvo type="num" val="0"/>
        <cfvo type="num" val="1"/>
        <color theme="0" tint="-0.249977111117893"/>
      </dataBar>
      <extLst>
        <ext xmlns:x14="http://schemas.microsoft.com/office/spreadsheetml/2009/9/main" uri="{B025F937-C7B1-47D3-B67F-A62EFF666E3E}">
          <x14:id>{5EED1DE8-CBEA-4266-9F85-8FD21F072A12}</x14:id>
        </ext>
      </extLst>
    </cfRule>
  </conditionalFormatting>
  <conditionalFormatting sqref="H4712">
    <cfRule type="dataBar" priority="985">
      <dataBar>
        <cfvo type="num" val="0"/>
        <cfvo type="num" val="1"/>
        <color theme="0" tint="-0.249977111117893"/>
      </dataBar>
      <extLst>
        <ext xmlns:x14="http://schemas.microsoft.com/office/spreadsheetml/2009/9/main" uri="{B025F937-C7B1-47D3-B67F-A62EFF666E3E}">
          <x14:id>{01003A6D-AF6F-4A05-AB65-B0AB59CC057F}</x14:id>
        </ext>
      </extLst>
    </cfRule>
    <cfRule type="dataBar" priority="986">
      <dataBar>
        <cfvo type="num" val="0"/>
        <cfvo type="num" val="1"/>
        <color theme="0" tint="-0.249977111117893"/>
      </dataBar>
      <extLst>
        <ext xmlns:x14="http://schemas.microsoft.com/office/spreadsheetml/2009/9/main" uri="{B025F937-C7B1-47D3-B67F-A62EFF666E3E}">
          <x14:id>{33D403EF-4FF2-4D75-9BC6-1897EE87946A}</x14:id>
        </ext>
      </extLst>
    </cfRule>
  </conditionalFormatting>
  <conditionalFormatting sqref="H4712">
    <cfRule type="dataBar" priority="990">
      <dataBar>
        <cfvo type="num" val="0"/>
        <cfvo type="num" val="1"/>
        <color theme="0" tint="-0.249977111117893"/>
      </dataBar>
      <extLst>
        <ext xmlns:x14="http://schemas.microsoft.com/office/spreadsheetml/2009/9/main" uri="{B025F937-C7B1-47D3-B67F-A62EFF666E3E}">
          <x14:id>{CD716CE5-00B5-485E-8A39-4CE4FF96030F}</x14:id>
        </ext>
      </extLst>
    </cfRule>
  </conditionalFormatting>
  <conditionalFormatting sqref="H4712">
    <cfRule type="dataBar" priority="988">
      <dataBar>
        <cfvo type="num" val="0"/>
        <cfvo type="num" val="1"/>
        <color theme="0" tint="-0.249977111117893"/>
      </dataBar>
      <extLst>
        <ext xmlns:x14="http://schemas.microsoft.com/office/spreadsheetml/2009/9/main" uri="{B025F937-C7B1-47D3-B67F-A62EFF666E3E}">
          <x14:id>{EF3A76A8-D9A2-47F9-9D7D-8D4A296C19F6}</x14:id>
        </ext>
      </extLst>
    </cfRule>
    <cfRule type="dataBar" priority="989">
      <dataBar>
        <cfvo type="num" val="0"/>
        <cfvo type="num" val="1"/>
        <color theme="0" tint="-0.249977111117893"/>
      </dataBar>
      <extLst>
        <ext xmlns:x14="http://schemas.microsoft.com/office/spreadsheetml/2009/9/main" uri="{B025F937-C7B1-47D3-B67F-A62EFF666E3E}">
          <x14:id>{BBC26A93-C077-414F-8946-A8BA7CDB94E6}</x14:id>
        </ext>
      </extLst>
    </cfRule>
  </conditionalFormatting>
  <conditionalFormatting sqref="H4710">
    <cfRule type="dataBar" priority="983">
      <dataBar>
        <cfvo type="num" val="0"/>
        <cfvo type="num" val="1"/>
        <color theme="0" tint="-0.249977111117893"/>
      </dataBar>
      <extLst>
        <ext xmlns:x14="http://schemas.microsoft.com/office/spreadsheetml/2009/9/main" uri="{B025F937-C7B1-47D3-B67F-A62EFF666E3E}">
          <x14:id>{2436F2AE-3C88-4321-835B-6553D6B9A56B}</x14:id>
        </ext>
      </extLst>
    </cfRule>
    <cfRule type="dataBar" priority="984">
      <dataBar>
        <cfvo type="num" val="0"/>
        <cfvo type="num" val="1"/>
        <color theme="0" tint="-0.249977111117893"/>
      </dataBar>
      <extLst>
        <ext xmlns:x14="http://schemas.microsoft.com/office/spreadsheetml/2009/9/main" uri="{B025F937-C7B1-47D3-B67F-A62EFF666E3E}">
          <x14:id>{9FB9F937-A577-46DA-A877-6DB0261B3182}</x14:id>
        </ext>
      </extLst>
    </cfRule>
  </conditionalFormatting>
  <conditionalFormatting sqref="H4719">
    <cfRule type="dataBar" priority="947">
      <dataBar>
        <cfvo type="num" val="0"/>
        <cfvo type="num" val="1"/>
        <color theme="0" tint="-0.249977111117893"/>
      </dataBar>
      <extLst>
        <ext xmlns:x14="http://schemas.microsoft.com/office/spreadsheetml/2009/9/main" uri="{B025F937-C7B1-47D3-B67F-A62EFF666E3E}">
          <x14:id>{6CA00F60-5F94-4CB9-8710-C4A2242E8066}</x14:id>
        </ext>
      </extLst>
    </cfRule>
    <cfRule type="dataBar" priority="948">
      <dataBar>
        <cfvo type="num" val="0"/>
        <cfvo type="num" val="1"/>
        <color theme="0" tint="-0.249977111117893"/>
      </dataBar>
      <extLst>
        <ext xmlns:x14="http://schemas.microsoft.com/office/spreadsheetml/2009/9/main" uri="{B025F937-C7B1-47D3-B67F-A62EFF666E3E}">
          <x14:id>{304FB8B7-032E-40F1-9707-9B2194ECFD7F}</x14:id>
        </ext>
      </extLst>
    </cfRule>
  </conditionalFormatting>
  <conditionalFormatting sqref="H4719">
    <cfRule type="dataBar" priority="952">
      <dataBar>
        <cfvo type="num" val="0"/>
        <cfvo type="num" val="1"/>
        <color theme="0" tint="-0.249977111117893"/>
      </dataBar>
      <extLst>
        <ext xmlns:x14="http://schemas.microsoft.com/office/spreadsheetml/2009/9/main" uri="{B025F937-C7B1-47D3-B67F-A62EFF666E3E}">
          <x14:id>{6EC5C541-8569-4472-966F-C0656D30E284}</x14:id>
        </ext>
      </extLst>
    </cfRule>
  </conditionalFormatting>
  <conditionalFormatting sqref="H4719">
    <cfRule type="dataBar" priority="950">
      <dataBar>
        <cfvo type="num" val="0"/>
        <cfvo type="num" val="1"/>
        <color theme="0" tint="-0.249977111117893"/>
      </dataBar>
      <extLst>
        <ext xmlns:x14="http://schemas.microsoft.com/office/spreadsheetml/2009/9/main" uri="{B025F937-C7B1-47D3-B67F-A62EFF666E3E}">
          <x14:id>{F936E68B-A6F4-4BC6-A588-641CC2465C44}</x14:id>
        </ext>
      </extLst>
    </cfRule>
    <cfRule type="dataBar" priority="951">
      <dataBar>
        <cfvo type="num" val="0"/>
        <cfvo type="num" val="1"/>
        <color theme="0" tint="-0.249977111117893"/>
      </dataBar>
      <extLst>
        <ext xmlns:x14="http://schemas.microsoft.com/office/spreadsheetml/2009/9/main" uri="{B025F937-C7B1-47D3-B67F-A62EFF666E3E}">
          <x14:id>{213FDEBD-6A08-475F-835A-8A9E3DD7F62D}</x14:id>
        </ext>
      </extLst>
    </cfRule>
  </conditionalFormatting>
  <conditionalFormatting sqref="H4715:H4716">
    <cfRule type="dataBar" priority="974">
      <dataBar>
        <cfvo type="num" val="0"/>
        <cfvo type="num" val="1"/>
        <color theme="0" tint="-0.249977111117893"/>
      </dataBar>
      <extLst>
        <ext xmlns:x14="http://schemas.microsoft.com/office/spreadsheetml/2009/9/main" uri="{B025F937-C7B1-47D3-B67F-A62EFF666E3E}">
          <x14:id>{FC02BA28-FCF4-4D0A-8296-93071AA45047}</x14:id>
        </ext>
      </extLst>
    </cfRule>
  </conditionalFormatting>
  <conditionalFormatting sqref="H4715:H4716">
    <cfRule type="dataBar" priority="972">
      <dataBar>
        <cfvo type="num" val="0"/>
        <cfvo type="num" val="1"/>
        <color theme="0" tint="-0.249977111117893"/>
      </dataBar>
      <extLst>
        <ext xmlns:x14="http://schemas.microsoft.com/office/spreadsheetml/2009/9/main" uri="{B025F937-C7B1-47D3-B67F-A62EFF666E3E}">
          <x14:id>{21E3DA76-6329-4D40-AE32-A34C608ED0F1}</x14:id>
        </ext>
      </extLst>
    </cfRule>
    <cfRule type="dataBar" priority="973">
      <dataBar>
        <cfvo type="num" val="0"/>
        <cfvo type="num" val="1"/>
        <color theme="0" tint="-0.249977111117893"/>
      </dataBar>
      <extLst>
        <ext xmlns:x14="http://schemas.microsoft.com/office/spreadsheetml/2009/9/main" uri="{B025F937-C7B1-47D3-B67F-A62EFF666E3E}">
          <x14:id>{189E91B4-24E9-460D-8D82-D33BDBE843E6}</x14:id>
        </ext>
      </extLst>
    </cfRule>
  </conditionalFormatting>
  <conditionalFormatting sqref="H4715:H4716">
    <cfRule type="dataBar" priority="971">
      <dataBar>
        <cfvo type="num" val="0"/>
        <cfvo type="num" val="1"/>
        <color theme="0" tint="-0.249977111117893"/>
      </dataBar>
      <extLst>
        <ext xmlns:x14="http://schemas.microsoft.com/office/spreadsheetml/2009/9/main" uri="{B025F937-C7B1-47D3-B67F-A62EFF666E3E}">
          <x14:id>{D706B215-9F4D-4239-9CFF-10ACFA64C2CC}</x14:id>
        </ext>
      </extLst>
    </cfRule>
  </conditionalFormatting>
  <conditionalFormatting sqref="H4715:H4716">
    <cfRule type="dataBar" priority="969">
      <dataBar>
        <cfvo type="num" val="0"/>
        <cfvo type="num" val="1"/>
        <color theme="0" tint="-0.249977111117893"/>
      </dataBar>
      <extLst>
        <ext xmlns:x14="http://schemas.microsoft.com/office/spreadsheetml/2009/9/main" uri="{B025F937-C7B1-47D3-B67F-A62EFF666E3E}">
          <x14:id>{568D36F0-E85D-4ACE-8C38-7312487372C1}</x14:id>
        </ext>
      </extLst>
    </cfRule>
    <cfRule type="dataBar" priority="970">
      <dataBar>
        <cfvo type="num" val="0"/>
        <cfvo type="num" val="1"/>
        <color theme="0" tint="-0.249977111117893"/>
      </dataBar>
      <extLst>
        <ext xmlns:x14="http://schemas.microsoft.com/office/spreadsheetml/2009/9/main" uri="{B025F937-C7B1-47D3-B67F-A62EFF666E3E}">
          <x14:id>{11E0B0A2-4780-4A5B-85D9-6A7926552564}</x14:id>
        </ext>
      </extLst>
    </cfRule>
  </conditionalFormatting>
  <conditionalFormatting sqref="H4717">
    <cfRule type="dataBar" priority="959">
      <dataBar>
        <cfvo type="num" val="0"/>
        <cfvo type="num" val="1"/>
        <color theme="0" tint="-0.249977111117893"/>
      </dataBar>
      <extLst>
        <ext xmlns:x14="http://schemas.microsoft.com/office/spreadsheetml/2009/9/main" uri="{B025F937-C7B1-47D3-B67F-A62EFF666E3E}">
          <x14:id>{4D201D06-3D20-4401-89AF-88A9209C20AF}</x14:id>
        </ext>
      </extLst>
    </cfRule>
    <cfRule type="dataBar" priority="960">
      <dataBar>
        <cfvo type="num" val="0"/>
        <cfvo type="num" val="1"/>
        <color theme="0" tint="-0.249977111117893"/>
      </dataBar>
      <extLst>
        <ext xmlns:x14="http://schemas.microsoft.com/office/spreadsheetml/2009/9/main" uri="{B025F937-C7B1-47D3-B67F-A62EFF666E3E}">
          <x14:id>{3E7032E5-F565-4F42-86C2-DEED2DA59DAB}</x14:id>
        </ext>
      </extLst>
    </cfRule>
  </conditionalFormatting>
  <conditionalFormatting sqref="H4730">
    <cfRule type="dataBar" priority="895">
      <dataBar>
        <cfvo type="num" val="0"/>
        <cfvo type="num" val="1"/>
        <color theme="0" tint="-0.249977111117893"/>
      </dataBar>
      <extLst>
        <ext xmlns:x14="http://schemas.microsoft.com/office/spreadsheetml/2009/9/main" uri="{B025F937-C7B1-47D3-B67F-A62EFF666E3E}">
          <x14:id>{A3016F1C-DA6C-48C7-9FB6-CE6F389DB22D}</x14:id>
        </ext>
      </extLst>
    </cfRule>
    <cfRule type="dataBar" priority="896">
      <dataBar>
        <cfvo type="num" val="0"/>
        <cfvo type="num" val="1"/>
        <color theme="0" tint="-0.249977111117893"/>
      </dataBar>
      <extLst>
        <ext xmlns:x14="http://schemas.microsoft.com/office/spreadsheetml/2009/9/main" uri="{B025F937-C7B1-47D3-B67F-A62EFF666E3E}">
          <x14:id>{30F5A2B6-BC3F-4B45-B2B8-0D6EDFA514F0}</x14:id>
        </ext>
      </extLst>
    </cfRule>
  </conditionalFormatting>
  <conditionalFormatting sqref="H4718">
    <cfRule type="dataBar" priority="958">
      <dataBar>
        <cfvo type="num" val="0"/>
        <cfvo type="num" val="1"/>
        <color theme="0" tint="-0.249977111117893"/>
      </dataBar>
      <extLst>
        <ext xmlns:x14="http://schemas.microsoft.com/office/spreadsheetml/2009/9/main" uri="{B025F937-C7B1-47D3-B67F-A62EFF666E3E}">
          <x14:id>{A675A2E6-8174-4829-80FF-DA4F5ED9F688}</x14:id>
        </ext>
      </extLst>
    </cfRule>
  </conditionalFormatting>
  <conditionalFormatting sqref="H4718">
    <cfRule type="dataBar" priority="956">
      <dataBar>
        <cfvo type="num" val="0"/>
        <cfvo type="num" val="1"/>
        <color theme="0" tint="-0.249977111117893"/>
      </dataBar>
      <extLst>
        <ext xmlns:x14="http://schemas.microsoft.com/office/spreadsheetml/2009/9/main" uri="{B025F937-C7B1-47D3-B67F-A62EFF666E3E}">
          <x14:id>{8E1C2411-B0F7-4D9E-AE19-35247538EB7A}</x14:id>
        </ext>
      </extLst>
    </cfRule>
    <cfRule type="dataBar" priority="957">
      <dataBar>
        <cfvo type="num" val="0"/>
        <cfvo type="num" val="1"/>
        <color theme="0" tint="-0.249977111117893"/>
      </dataBar>
      <extLst>
        <ext xmlns:x14="http://schemas.microsoft.com/office/spreadsheetml/2009/9/main" uri="{B025F937-C7B1-47D3-B67F-A62EFF666E3E}">
          <x14:id>{4FA4E7FE-BD87-45BF-A79C-FC4E422F16D4}</x14:id>
        </ext>
      </extLst>
    </cfRule>
  </conditionalFormatting>
  <conditionalFormatting sqref="H4718">
    <cfRule type="dataBar" priority="955">
      <dataBar>
        <cfvo type="num" val="0"/>
        <cfvo type="num" val="1"/>
        <color theme="0" tint="-0.249977111117893"/>
      </dataBar>
      <extLst>
        <ext xmlns:x14="http://schemas.microsoft.com/office/spreadsheetml/2009/9/main" uri="{B025F937-C7B1-47D3-B67F-A62EFF666E3E}">
          <x14:id>{3CFEE79D-C39A-4CAD-8BF6-6EC5B4B3CA49}</x14:id>
        </ext>
      </extLst>
    </cfRule>
  </conditionalFormatting>
  <conditionalFormatting sqref="H4718">
    <cfRule type="dataBar" priority="953">
      <dataBar>
        <cfvo type="num" val="0"/>
        <cfvo type="num" val="1"/>
        <color theme="0" tint="-0.249977111117893"/>
      </dataBar>
      <extLst>
        <ext xmlns:x14="http://schemas.microsoft.com/office/spreadsheetml/2009/9/main" uri="{B025F937-C7B1-47D3-B67F-A62EFF666E3E}">
          <x14:id>{54801E48-1068-4563-B56C-4061F49F4664}</x14:id>
        </ext>
      </extLst>
    </cfRule>
    <cfRule type="dataBar" priority="954">
      <dataBar>
        <cfvo type="num" val="0"/>
        <cfvo type="num" val="1"/>
        <color theme="0" tint="-0.249977111117893"/>
      </dataBar>
      <extLst>
        <ext xmlns:x14="http://schemas.microsoft.com/office/spreadsheetml/2009/9/main" uri="{B025F937-C7B1-47D3-B67F-A62EFF666E3E}">
          <x14:id>{084DB922-6347-49D8-AE19-EF67FF21CC7D}</x14:id>
        </ext>
      </extLst>
    </cfRule>
  </conditionalFormatting>
  <conditionalFormatting sqref="H4806">
    <cfRule type="dataBar" priority="944">
      <dataBar>
        <cfvo type="num" val="0"/>
        <cfvo type="num" val="1"/>
        <color theme="0" tint="-0.249977111117893"/>
      </dataBar>
      <extLst>
        <ext xmlns:x14="http://schemas.microsoft.com/office/spreadsheetml/2009/9/main" uri="{B025F937-C7B1-47D3-B67F-A62EFF666E3E}">
          <x14:id>{B420FE94-ADB3-4959-B64C-40193A32199A}</x14:id>
        </ext>
      </extLst>
    </cfRule>
    <cfRule type="dataBar" priority="945">
      <dataBar>
        <cfvo type="num" val="0"/>
        <cfvo type="num" val="1"/>
        <color theme="0" tint="-0.249977111117893"/>
      </dataBar>
      <extLst>
        <ext xmlns:x14="http://schemas.microsoft.com/office/spreadsheetml/2009/9/main" uri="{B025F937-C7B1-47D3-B67F-A62EFF666E3E}">
          <x14:id>{939AB5BC-8F2B-4E07-B42F-2A3FE61A03D8}</x14:id>
        </ext>
      </extLst>
    </cfRule>
    <cfRule type="dataBar" priority="946">
      <dataBar>
        <cfvo type="num" val="0"/>
        <cfvo type="num" val="1"/>
        <color theme="0" tint="-0.249977111117893"/>
      </dataBar>
      <extLst>
        <ext xmlns:x14="http://schemas.microsoft.com/office/spreadsheetml/2009/9/main" uri="{B025F937-C7B1-47D3-B67F-A62EFF666E3E}">
          <x14:id>{BE9B5B60-5C02-4BA4-9225-C0B0BDC2F3EC}</x14:id>
        </ext>
      </extLst>
    </cfRule>
  </conditionalFormatting>
  <conditionalFormatting sqref="H4721:H4722">
    <cfRule type="dataBar" priority="936">
      <dataBar>
        <cfvo type="num" val="0"/>
        <cfvo type="num" val="1"/>
        <color theme="0" tint="-0.249977111117893"/>
      </dataBar>
      <extLst>
        <ext xmlns:x14="http://schemas.microsoft.com/office/spreadsheetml/2009/9/main" uri="{B025F937-C7B1-47D3-B67F-A62EFF666E3E}">
          <x14:id>{727E9BA7-D42F-4CC5-8CB1-BED41C6352D2}</x14:id>
        </ext>
      </extLst>
    </cfRule>
    <cfRule type="dataBar" priority="937">
      <dataBar>
        <cfvo type="num" val="0"/>
        <cfvo type="num" val="1"/>
        <color theme="0" tint="-0.249977111117893"/>
      </dataBar>
      <extLst>
        <ext xmlns:x14="http://schemas.microsoft.com/office/spreadsheetml/2009/9/main" uri="{B025F937-C7B1-47D3-B67F-A62EFF666E3E}">
          <x14:id>{A4C70659-32C7-4DD0-AAAA-BAC40B74417B}</x14:id>
        </ext>
      </extLst>
    </cfRule>
  </conditionalFormatting>
  <conditionalFormatting sqref="H4721:H4722">
    <cfRule type="dataBar" priority="934">
      <dataBar>
        <cfvo type="num" val="0"/>
        <cfvo type="num" val="1"/>
        <color theme="0" tint="-0.249977111117893"/>
      </dataBar>
      <extLst>
        <ext xmlns:x14="http://schemas.microsoft.com/office/spreadsheetml/2009/9/main" uri="{B025F937-C7B1-47D3-B67F-A62EFF666E3E}">
          <x14:id>{D1CA7017-51BD-4ED1-931F-75989F5A3A4F}</x14:id>
        </ext>
      </extLst>
    </cfRule>
    <cfRule type="dataBar" priority="935">
      <dataBar>
        <cfvo type="num" val="0"/>
        <cfvo type="num" val="1"/>
        <color theme="0" tint="-0.249977111117893"/>
      </dataBar>
      <extLst>
        <ext xmlns:x14="http://schemas.microsoft.com/office/spreadsheetml/2009/9/main" uri="{B025F937-C7B1-47D3-B67F-A62EFF666E3E}">
          <x14:id>{AD4C3F55-B44A-47F9-BEC1-C8910DFEA2F2}</x14:id>
        </ext>
      </extLst>
    </cfRule>
  </conditionalFormatting>
  <conditionalFormatting sqref="H4723">
    <cfRule type="dataBar" priority="932">
      <dataBar>
        <cfvo type="num" val="0"/>
        <cfvo type="num" val="1"/>
        <color theme="0" tint="-0.249977111117893"/>
      </dataBar>
      <extLst>
        <ext xmlns:x14="http://schemas.microsoft.com/office/spreadsheetml/2009/9/main" uri="{B025F937-C7B1-47D3-B67F-A62EFF666E3E}">
          <x14:id>{45E37C31-0305-4B42-A655-6B9C89AA0CB0}</x14:id>
        </ext>
      </extLst>
    </cfRule>
    <cfRule type="dataBar" priority="933">
      <dataBar>
        <cfvo type="num" val="0"/>
        <cfvo type="num" val="1"/>
        <color theme="0" tint="-0.249977111117893"/>
      </dataBar>
      <extLst>
        <ext xmlns:x14="http://schemas.microsoft.com/office/spreadsheetml/2009/9/main" uri="{B025F937-C7B1-47D3-B67F-A62EFF666E3E}">
          <x14:id>{A4889F39-926D-4FED-81DC-012CC85D7D9C}</x14:id>
        </ext>
      </extLst>
    </cfRule>
  </conditionalFormatting>
  <conditionalFormatting sqref="H4723">
    <cfRule type="dataBar" priority="930">
      <dataBar>
        <cfvo type="num" val="0"/>
        <cfvo type="num" val="1"/>
        <color theme="0" tint="-0.249977111117893"/>
      </dataBar>
      <extLst>
        <ext xmlns:x14="http://schemas.microsoft.com/office/spreadsheetml/2009/9/main" uri="{B025F937-C7B1-47D3-B67F-A62EFF666E3E}">
          <x14:id>{AA451E7B-4FCA-494F-8571-6518B9BA00D8}</x14:id>
        </ext>
      </extLst>
    </cfRule>
    <cfRule type="dataBar" priority="931">
      <dataBar>
        <cfvo type="num" val="0"/>
        <cfvo type="num" val="1"/>
        <color theme="0" tint="-0.249977111117893"/>
      </dataBar>
      <extLst>
        <ext xmlns:x14="http://schemas.microsoft.com/office/spreadsheetml/2009/9/main" uri="{B025F937-C7B1-47D3-B67F-A62EFF666E3E}">
          <x14:id>{11E4539F-F8EB-4044-A518-C5D2BC48703C}</x14:id>
        </ext>
      </extLst>
    </cfRule>
  </conditionalFormatting>
  <conditionalFormatting sqref="H4725:H4726">
    <cfRule type="dataBar" priority="920">
      <dataBar>
        <cfvo type="num" val="0"/>
        <cfvo type="num" val="1"/>
        <color theme="0" tint="-0.249977111117893"/>
      </dataBar>
      <extLst>
        <ext xmlns:x14="http://schemas.microsoft.com/office/spreadsheetml/2009/9/main" uri="{B025F937-C7B1-47D3-B67F-A62EFF666E3E}">
          <x14:id>{29450B18-353A-4BC0-BFA8-E339FAE5D6A4}</x14:id>
        </ext>
      </extLst>
    </cfRule>
    <cfRule type="dataBar" priority="921">
      <dataBar>
        <cfvo type="num" val="0"/>
        <cfvo type="num" val="1"/>
        <color theme="0" tint="-0.249977111117893"/>
      </dataBar>
      <extLst>
        <ext xmlns:x14="http://schemas.microsoft.com/office/spreadsheetml/2009/9/main" uri="{B025F937-C7B1-47D3-B67F-A62EFF666E3E}">
          <x14:id>{430A712E-4A84-48F7-AE68-253DAE405DB9}</x14:id>
        </ext>
      </extLst>
    </cfRule>
  </conditionalFormatting>
  <conditionalFormatting sqref="H4725:H4726">
    <cfRule type="dataBar" priority="922">
      <dataBar>
        <cfvo type="num" val="0"/>
        <cfvo type="num" val="1"/>
        <color theme="0" tint="-0.249977111117893"/>
      </dataBar>
      <extLst>
        <ext xmlns:x14="http://schemas.microsoft.com/office/spreadsheetml/2009/9/main" uri="{B025F937-C7B1-47D3-B67F-A62EFF666E3E}">
          <x14:id>{3917E994-5166-46C8-BF5E-03C4FF3B294C}</x14:id>
        </ext>
      </extLst>
    </cfRule>
    <cfRule type="dataBar" priority="923">
      <dataBar>
        <cfvo type="num" val="0"/>
        <cfvo type="num" val="1"/>
        <color theme="0" tint="-0.249977111117893"/>
      </dataBar>
      <extLst>
        <ext xmlns:x14="http://schemas.microsoft.com/office/spreadsheetml/2009/9/main" uri="{B025F937-C7B1-47D3-B67F-A62EFF666E3E}">
          <x14:id>{FD333ED1-561B-4665-AD56-AF43D047F5C7}</x14:id>
        </ext>
      </extLst>
    </cfRule>
  </conditionalFormatting>
  <conditionalFormatting sqref="H4724">
    <cfRule type="dataBar" priority="916">
      <dataBar>
        <cfvo type="num" val="0"/>
        <cfvo type="num" val="1"/>
        <color theme="0" tint="-0.249977111117893"/>
      </dataBar>
      <extLst>
        <ext xmlns:x14="http://schemas.microsoft.com/office/spreadsheetml/2009/9/main" uri="{B025F937-C7B1-47D3-B67F-A62EFF666E3E}">
          <x14:id>{9BC809DA-8AC4-4020-8CE8-B536AABA8A2E}</x14:id>
        </ext>
      </extLst>
    </cfRule>
    <cfRule type="dataBar" priority="917">
      <dataBar>
        <cfvo type="num" val="0"/>
        <cfvo type="num" val="1"/>
        <color theme="0" tint="-0.249977111117893"/>
      </dataBar>
      <extLst>
        <ext xmlns:x14="http://schemas.microsoft.com/office/spreadsheetml/2009/9/main" uri="{B025F937-C7B1-47D3-B67F-A62EFF666E3E}">
          <x14:id>{5DDF8761-A846-496A-950C-DFC7F2ABBD38}</x14:id>
        </ext>
      </extLst>
    </cfRule>
  </conditionalFormatting>
  <conditionalFormatting sqref="H4724">
    <cfRule type="dataBar" priority="918">
      <dataBar>
        <cfvo type="num" val="0"/>
        <cfvo type="num" val="1"/>
        <color theme="0" tint="-0.249977111117893"/>
      </dataBar>
      <extLst>
        <ext xmlns:x14="http://schemas.microsoft.com/office/spreadsheetml/2009/9/main" uri="{B025F937-C7B1-47D3-B67F-A62EFF666E3E}">
          <x14:id>{9A0F0569-1E20-4366-95B8-9B3AD8455112}</x14:id>
        </ext>
      </extLst>
    </cfRule>
    <cfRule type="dataBar" priority="919">
      <dataBar>
        <cfvo type="num" val="0"/>
        <cfvo type="num" val="1"/>
        <color theme="0" tint="-0.249977111117893"/>
      </dataBar>
      <extLst>
        <ext xmlns:x14="http://schemas.microsoft.com/office/spreadsheetml/2009/9/main" uri="{B025F937-C7B1-47D3-B67F-A62EFF666E3E}">
          <x14:id>{118A509D-6E48-4E1F-A318-493FD031C3DD}</x14:id>
        </ext>
      </extLst>
    </cfRule>
  </conditionalFormatting>
  <conditionalFormatting sqref="H4731">
    <cfRule type="dataBar" priority="908">
      <dataBar>
        <cfvo type="num" val="0"/>
        <cfvo type="num" val="1"/>
        <color theme="0" tint="-0.249977111117893"/>
      </dataBar>
      <extLst>
        <ext xmlns:x14="http://schemas.microsoft.com/office/spreadsheetml/2009/9/main" uri="{B025F937-C7B1-47D3-B67F-A62EFF666E3E}">
          <x14:id>{41EDFE9E-98B2-47C6-AF60-97A6BB889901}</x14:id>
        </ext>
      </extLst>
    </cfRule>
  </conditionalFormatting>
  <conditionalFormatting sqref="H4731">
    <cfRule type="dataBar" priority="906">
      <dataBar>
        <cfvo type="num" val="0"/>
        <cfvo type="num" val="1"/>
        <color theme="0" tint="-0.249977111117893"/>
      </dataBar>
      <extLst>
        <ext xmlns:x14="http://schemas.microsoft.com/office/spreadsheetml/2009/9/main" uri="{B025F937-C7B1-47D3-B67F-A62EFF666E3E}">
          <x14:id>{392D3DB5-AA23-4638-84B7-79912B0136D6}</x14:id>
        </ext>
      </extLst>
    </cfRule>
    <cfRule type="dataBar" priority="907">
      <dataBar>
        <cfvo type="num" val="0"/>
        <cfvo type="num" val="1"/>
        <color theme="0" tint="-0.249977111117893"/>
      </dataBar>
      <extLst>
        <ext xmlns:x14="http://schemas.microsoft.com/office/spreadsheetml/2009/9/main" uri="{B025F937-C7B1-47D3-B67F-A62EFF666E3E}">
          <x14:id>{A662A016-A271-4F8D-99AF-C5A0B452DF57}</x14:id>
        </ext>
      </extLst>
    </cfRule>
  </conditionalFormatting>
  <conditionalFormatting sqref="H4731">
    <cfRule type="dataBar" priority="905">
      <dataBar>
        <cfvo type="num" val="0"/>
        <cfvo type="num" val="1"/>
        <color theme="0" tint="-0.249977111117893"/>
      </dataBar>
      <extLst>
        <ext xmlns:x14="http://schemas.microsoft.com/office/spreadsheetml/2009/9/main" uri="{B025F937-C7B1-47D3-B67F-A62EFF666E3E}">
          <x14:id>{3BCF1077-23F1-4122-9E2A-B37E0419DE3A}</x14:id>
        </ext>
      </extLst>
    </cfRule>
  </conditionalFormatting>
  <conditionalFormatting sqref="H4731">
    <cfRule type="dataBar" priority="903">
      <dataBar>
        <cfvo type="num" val="0"/>
        <cfvo type="num" val="1"/>
        <color theme="0" tint="-0.249977111117893"/>
      </dataBar>
      <extLst>
        <ext xmlns:x14="http://schemas.microsoft.com/office/spreadsheetml/2009/9/main" uri="{B025F937-C7B1-47D3-B67F-A62EFF666E3E}">
          <x14:id>{DF0DDC3F-B038-488D-A45F-36FC1F26ECA2}</x14:id>
        </ext>
      </extLst>
    </cfRule>
    <cfRule type="dataBar" priority="904">
      <dataBar>
        <cfvo type="num" val="0"/>
        <cfvo type="num" val="1"/>
        <color theme="0" tint="-0.249977111117893"/>
      </dataBar>
      <extLst>
        <ext xmlns:x14="http://schemas.microsoft.com/office/spreadsheetml/2009/9/main" uri="{B025F937-C7B1-47D3-B67F-A62EFF666E3E}">
          <x14:id>{37633899-AFDE-490F-86B2-5A8F26010569}</x14:id>
        </ext>
      </extLst>
    </cfRule>
  </conditionalFormatting>
  <conditionalFormatting sqref="H4732">
    <cfRule type="dataBar" priority="879">
      <dataBar>
        <cfvo type="num" val="0"/>
        <cfvo type="num" val="1"/>
        <color theme="0" tint="-0.249977111117893"/>
      </dataBar>
      <extLst>
        <ext xmlns:x14="http://schemas.microsoft.com/office/spreadsheetml/2009/9/main" uri="{B025F937-C7B1-47D3-B67F-A62EFF666E3E}">
          <x14:id>{218885C1-DCB7-4669-9448-9494F04E33E5}</x14:id>
        </ext>
      </extLst>
    </cfRule>
    <cfRule type="dataBar" priority="880">
      <dataBar>
        <cfvo type="num" val="0"/>
        <cfvo type="num" val="1"/>
        <color theme="0" tint="-0.249977111117893"/>
      </dataBar>
      <extLst>
        <ext xmlns:x14="http://schemas.microsoft.com/office/spreadsheetml/2009/9/main" uri="{B025F937-C7B1-47D3-B67F-A62EFF666E3E}">
          <x14:id>{6710CDA1-970F-443F-AC96-0D56164937FE}</x14:id>
        </ext>
      </extLst>
    </cfRule>
  </conditionalFormatting>
  <conditionalFormatting sqref="H4727:H4728">
    <cfRule type="dataBar" priority="914">
      <dataBar>
        <cfvo type="num" val="0"/>
        <cfvo type="num" val="1"/>
        <color theme="0" tint="-0.249977111117893"/>
      </dataBar>
      <extLst>
        <ext xmlns:x14="http://schemas.microsoft.com/office/spreadsheetml/2009/9/main" uri="{B025F937-C7B1-47D3-B67F-A62EFF666E3E}">
          <x14:id>{AEF15E24-8715-4E53-9EA2-6F19A3B1E858}</x14:id>
        </ext>
      </extLst>
    </cfRule>
    <cfRule type="dataBar" priority="915">
      <dataBar>
        <cfvo type="num" val="0"/>
        <cfvo type="num" val="1"/>
        <color theme="0" tint="-0.249977111117893"/>
      </dataBar>
      <extLst>
        <ext xmlns:x14="http://schemas.microsoft.com/office/spreadsheetml/2009/9/main" uri="{B025F937-C7B1-47D3-B67F-A62EFF666E3E}">
          <x14:id>{5F4265F1-96AC-4533-905D-653CEF2D5B6E}</x14:id>
        </ext>
      </extLst>
    </cfRule>
  </conditionalFormatting>
  <conditionalFormatting sqref="H4727:H4728">
    <cfRule type="dataBar" priority="912">
      <dataBar>
        <cfvo type="num" val="0"/>
        <cfvo type="num" val="1"/>
        <color theme="0" tint="-0.249977111117893"/>
      </dataBar>
      <extLst>
        <ext xmlns:x14="http://schemas.microsoft.com/office/spreadsheetml/2009/9/main" uri="{B025F937-C7B1-47D3-B67F-A62EFF666E3E}">
          <x14:id>{8837F728-4552-4FD3-A161-78E7AAC76F44}</x14:id>
        </ext>
      </extLst>
    </cfRule>
    <cfRule type="dataBar" priority="913">
      <dataBar>
        <cfvo type="num" val="0"/>
        <cfvo type="num" val="1"/>
        <color theme="0" tint="-0.249977111117893"/>
      </dataBar>
      <extLst>
        <ext xmlns:x14="http://schemas.microsoft.com/office/spreadsheetml/2009/9/main" uri="{B025F937-C7B1-47D3-B67F-A62EFF666E3E}">
          <x14:id>{02C706E6-CE77-4A82-A3B3-4D03543EDED8}</x14:id>
        </ext>
      </extLst>
    </cfRule>
  </conditionalFormatting>
  <conditionalFormatting sqref="H4733">
    <cfRule type="dataBar" priority="891">
      <dataBar>
        <cfvo type="num" val="0"/>
        <cfvo type="num" val="1"/>
        <color theme="0" tint="-0.249977111117893"/>
      </dataBar>
      <extLst>
        <ext xmlns:x14="http://schemas.microsoft.com/office/spreadsheetml/2009/9/main" uri="{B025F937-C7B1-47D3-B67F-A62EFF666E3E}">
          <x14:id>{BAA1A8CB-9DB9-4C76-9E27-166165B77341}</x14:id>
        </ext>
      </extLst>
    </cfRule>
  </conditionalFormatting>
  <conditionalFormatting sqref="H4733">
    <cfRule type="dataBar" priority="889">
      <dataBar>
        <cfvo type="num" val="0"/>
        <cfvo type="num" val="1"/>
        <color theme="0" tint="-0.249977111117893"/>
      </dataBar>
      <extLst>
        <ext xmlns:x14="http://schemas.microsoft.com/office/spreadsheetml/2009/9/main" uri="{B025F937-C7B1-47D3-B67F-A62EFF666E3E}">
          <x14:id>{13DF5179-5784-42EA-97F4-29A7E29CAA51}</x14:id>
        </ext>
      </extLst>
    </cfRule>
    <cfRule type="dataBar" priority="890">
      <dataBar>
        <cfvo type="num" val="0"/>
        <cfvo type="num" val="1"/>
        <color theme="0" tint="-0.249977111117893"/>
      </dataBar>
      <extLst>
        <ext xmlns:x14="http://schemas.microsoft.com/office/spreadsheetml/2009/9/main" uri="{B025F937-C7B1-47D3-B67F-A62EFF666E3E}">
          <x14:id>{2B3FA9AA-96C1-42EC-B920-AA9FC37B877B}</x14:id>
        </ext>
      </extLst>
    </cfRule>
  </conditionalFormatting>
  <conditionalFormatting sqref="H4733:H4734 H4731">
    <cfRule type="dataBar" priority="911">
      <dataBar>
        <cfvo type="num" val="0"/>
        <cfvo type="num" val="1"/>
        <color theme="0" tint="-0.249977111117893"/>
      </dataBar>
      <extLst>
        <ext xmlns:x14="http://schemas.microsoft.com/office/spreadsheetml/2009/9/main" uri="{B025F937-C7B1-47D3-B67F-A62EFF666E3E}">
          <x14:id>{B2A2BC44-B60B-40EB-9905-3D44A30391EB}</x14:id>
        </ext>
      </extLst>
    </cfRule>
  </conditionalFormatting>
  <conditionalFormatting sqref="H4733:H4734 H4731">
    <cfRule type="dataBar" priority="909">
      <dataBar>
        <cfvo type="num" val="0"/>
        <cfvo type="num" val="1"/>
        <color theme="0" tint="-0.249977111117893"/>
      </dataBar>
      <extLst>
        <ext xmlns:x14="http://schemas.microsoft.com/office/spreadsheetml/2009/9/main" uri="{B025F937-C7B1-47D3-B67F-A62EFF666E3E}">
          <x14:id>{D46B581B-1322-4BD9-836D-4546A84159E5}</x14:id>
        </ext>
      </extLst>
    </cfRule>
    <cfRule type="dataBar" priority="910">
      <dataBar>
        <cfvo type="num" val="0"/>
        <cfvo type="num" val="1"/>
        <color theme="0" tint="-0.249977111117893"/>
      </dataBar>
      <extLst>
        <ext xmlns:x14="http://schemas.microsoft.com/office/spreadsheetml/2009/9/main" uri="{B025F937-C7B1-47D3-B67F-A62EFF666E3E}">
          <x14:id>{F0CF8AB5-058F-4649-A717-8647C2AE205F}</x14:id>
        </ext>
      </extLst>
    </cfRule>
  </conditionalFormatting>
  <conditionalFormatting sqref="H4729">
    <cfRule type="dataBar" priority="899">
      <dataBar>
        <cfvo type="num" val="0"/>
        <cfvo type="num" val="1"/>
        <color theme="0" tint="-0.249977111117893"/>
      </dataBar>
      <extLst>
        <ext xmlns:x14="http://schemas.microsoft.com/office/spreadsheetml/2009/9/main" uri="{B025F937-C7B1-47D3-B67F-A62EFF666E3E}">
          <x14:id>{712584A5-EDCC-4B94-A101-1D90AE17E5C8}</x14:id>
        </ext>
      </extLst>
    </cfRule>
    <cfRule type="dataBar" priority="900">
      <dataBar>
        <cfvo type="num" val="0"/>
        <cfvo type="num" val="1"/>
        <color theme="0" tint="-0.249977111117893"/>
      </dataBar>
      <extLst>
        <ext xmlns:x14="http://schemas.microsoft.com/office/spreadsheetml/2009/9/main" uri="{B025F937-C7B1-47D3-B67F-A62EFF666E3E}">
          <x14:id>{BDF7C6A2-DC71-4C89-A678-F9AA47DE86A0}</x14:id>
        </ext>
      </extLst>
    </cfRule>
  </conditionalFormatting>
  <conditionalFormatting sqref="H4730">
    <cfRule type="dataBar" priority="897">
      <dataBar>
        <cfvo type="num" val="0"/>
        <cfvo type="num" val="1"/>
        <color theme="0" tint="-0.249977111117893"/>
      </dataBar>
      <extLst>
        <ext xmlns:x14="http://schemas.microsoft.com/office/spreadsheetml/2009/9/main" uri="{B025F937-C7B1-47D3-B67F-A62EFF666E3E}">
          <x14:id>{730D7CE6-708A-425E-9565-2C90F7E91706}</x14:id>
        </ext>
      </extLst>
    </cfRule>
    <cfRule type="dataBar" priority="898">
      <dataBar>
        <cfvo type="num" val="0"/>
        <cfvo type="num" val="1"/>
        <color theme="0" tint="-0.249977111117893"/>
      </dataBar>
      <extLst>
        <ext xmlns:x14="http://schemas.microsoft.com/office/spreadsheetml/2009/9/main" uri="{B025F937-C7B1-47D3-B67F-A62EFF666E3E}">
          <x14:id>{F1592BDE-AFBF-4337-9490-2C6B6697DE34}</x14:id>
        </ext>
      </extLst>
    </cfRule>
  </conditionalFormatting>
  <conditionalFormatting sqref="H4733">
    <cfRule type="dataBar" priority="894">
      <dataBar>
        <cfvo type="num" val="0"/>
        <cfvo type="num" val="1"/>
        <color theme="0" tint="-0.249977111117893"/>
      </dataBar>
      <extLst>
        <ext xmlns:x14="http://schemas.microsoft.com/office/spreadsheetml/2009/9/main" uri="{B025F937-C7B1-47D3-B67F-A62EFF666E3E}">
          <x14:id>{A1AC5455-B0E1-4832-9E79-BFF757928E3C}</x14:id>
        </ext>
      </extLst>
    </cfRule>
  </conditionalFormatting>
  <conditionalFormatting sqref="H4733">
    <cfRule type="dataBar" priority="892">
      <dataBar>
        <cfvo type="num" val="0"/>
        <cfvo type="num" val="1"/>
        <color theme="0" tint="-0.249977111117893"/>
      </dataBar>
      <extLst>
        <ext xmlns:x14="http://schemas.microsoft.com/office/spreadsheetml/2009/9/main" uri="{B025F937-C7B1-47D3-B67F-A62EFF666E3E}">
          <x14:id>{25AAF533-1D94-4E40-A56E-812DBF5CA192}</x14:id>
        </ext>
      </extLst>
    </cfRule>
    <cfRule type="dataBar" priority="893">
      <dataBar>
        <cfvo type="num" val="0"/>
        <cfvo type="num" val="1"/>
        <color theme="0" tint="-0.249977111117893"/>
      </dataBar>
      <extLst>
        <ext xmlns:x14="http://schemas.microsoft.com/office/spreadsheetml/2009/9/main" uri="{B025F937-C7B1-47D3-B67F-A62EFF666E3E}">
          <x14:id>{855AEABF-7089-4C41-8E86-7110319DD703}</x14:id>
        </ext>
      </extLst>
    </cfRule>
  </conditionalFormatting>
  <conditionalFormatting sqref="H4734">
    <cfRule type="dataBar" priority="885">
      <dataBar>
        <cfvo type="num" val="0"/>
        <cfvo type="num" val="1"/>
        <color theme="0" tint="-0.249977111117893"/>
      </dataBar>
      <extLst>
        <ext xmlns:x14="http://schemas.microsoft.com/office/spreadsheetml/2009/9/main" uri="{B025F937-C7B1-47D3-B67F-A62EFF666E3E}">
          <x14:id>{67CA68E0-CB17-4968-9C6A-A30577C7E017}</x14:id>
        </ext>
      </extLst>
    </cfRule>
  </conditionalFormatting>
  <conditionalFormatting sqref="H4734">
    <cfRule type="dataBar" priority="883">
      <dataBar>
        <cfvo type="num" val="0"/>
        <cfvo type="num" val="1"/>
        <color theme="0" tint="-0.249977111117893"/>
      </dataBar>
      <extLst>
        <ext xmlns:x14="http://schemas.microsoft.com/office/spreadsheetml/2009/9/main" uri="{B025F937-C7B1-47D3-B67F-A62EFF666E3E}">
          <x14:id>{F227DA8D-D043-479C-8650-6076438DDC99}</x14:id>
        </ext>
      </extLst>
    </cfRule>
    <cfRule type="dataBar" priority="884">
      <dataBar>
        <cfvo type="num" val="0"/>
        <cfvo type="num" val="1"/>
        <color theme="0" tint="-0.249977111117893"/>
      </dataBar>
      <extLst>
        <ext xmlns:x14="http://schemas.microsoft.com/office/spreadsheetml/2009/9/main" uri="{B025F937-C7B1-47D3-B67F-A62EFF666E3E}">
          <x14:id>{10DBADA7-9284-49E9-8511-930FD74770AB}</x14:id>
        </ext>
      </extLst>
    </cfRule>
  </conditionalFormatting>
  <conditionalFormatting sqref="H4734">
    <cfRule type="dataBar" priority="888">
      <dataBar>
        <cfvo type="num" val="0"/>
        <cfvo type="num" val="1"/>
        <color theme="0" tint="-0.249977111117893"/>
      </dataBar>
      <extLst>
        <ext xmlns:x14="http://schemas.microsoft.com/office/spreadsheetml/2009/9/main" uri="{B025F937-C7B1-47D3-B67F-A62EFF666E3E}">
          <x14:id>{7AE7FF37-596A-4C9D-8036-CCE86FDEF418}</x14:id>
        </ext>
      </extLst>
    </cfRule>
  </conditionalFormatting>
  <conditionalFormatting sqref="H4734">
    <cfRule type="dataBar" priority="886">
      <dataBar>
        <cfvo type="num" val="0"/>
        <cfvo type="num" val="1"/>
        <color theme="0" tint="-0.249977111117893"/>
      </dataBar>
      <extLst>
        <ext xmlns:x14="http://schemas.microsoft.com/office/spreadsheetml/2009/9/main" uri="{B025F937-C7B1-47D3-B67F-A62EFF666E3E}">
          <x14:id>{E5EBF90F-B26F-41C5-98A7-257DE281BAA8}</x14:id>
        </ext>
      </extLst>
    </cfRule>
    <cfRule type="dataBar" priority="887">
      <dataBar>
        <cfvo type="num" val="0"/>
        <cfvo type="num" val="1"/>
        <color theme="0" tint="-0.249977111117893"/>
      </dataBar>
      <extLst>
        <ext xmlns:x14="http://schemas.microsoft.com/office/spreadsheetml/2009/9/main" uri="{B025F937-C7B1-47D3-B67F-A62EFF666E3E}">
          <x14:id>{7C956FCB-AF83-4B87-9394-D7F41555FCAF}</x14:id>
        </ext>
      </extLst>
    </cfRule>
  </conditionalFormatting>
  <conditionalFormatting sqref="H4732">
    <cfRule type="dataBar" priority="881">
      <dataBar>
        <cfvo type="num" val="0"/>
        <cfvo type="num" val="1"/>
        <color theme="0" tint="-0.249977111117893"/>
      </dataBar>
      <extLst>
        <ext xmlns:x14="http://schemas.microsoft.com/office/spreadsheetml/2009/9/main" uri="{B025F937-C7B1-47D3-B67F-A62EFF666E3E}">
          <x14:id>{52D9ACE1-B431-4923-9458-BC4309090B11}</x14:id>
        </ext>
      </extLst>
    </cfRule>
    <cfRule type="dataBar" priority="882">
      <dataBar>
        <cfvo type="num" val="0"/>
        <cfvo type="num" val="1"/>
        <color theme="0" tint="-0.249977111117893"/>
      </dataBar>
      <extLst>
        <ext xmlns:x14="http://schemas.microsoft.com/office/spreadsheetml/2009/9/main" uri="{B025F937-C7B1-47D3-B67F-A62EFF666E3E}">
          <x14:id>{3C70151A-3300-44A9-9C2C-73505356F0FB}</x14:id>
        </ext>
      </extLst>
    </cfRule>
  </conditionalFormatting>
  <conditionalFormatting sqref="H4738:H4739">
    <cfRule type="dataBar" priority="869">
      <dataBar>
        <cfvo type="num" val="0"/>
        <cfvo type="num" val="1"/>
        <color theme="0" tint="-0.249977111117893"/>
      </dataBar>
      <extLst>
        <ext xmlns:x14="http://schemas.microsoft.com/office/spreadsheetml/2009/9/main" uri="{B025F937-C7B1-47D3-B67F-A62EFF666E3E}">
          <x14:id>{E150548A-7F75-44B5-A7B0-C1CE67173558}</x14:id>
        </ext>
      </extLst>
    </cfRule>
  </conditionalFormatting>
  <conditionalFormatting sqref="H4738:H4739">
    <cfRule type="dataBar" priority="867">
      <dataBar>
        <cfvo type="num" val="0"/>
        <cfvo type="num" val="1"/>
        <color theme="0" tint="-0.249977111117893"/>
      </dataBar>
      <extLst>
        <ext xmlns:x14="http://schemas.microsoft.com/office/spreadsheetml/2009/9/main" uri="{B025F937-C7B1-47D3-B67F-A62EFF666E3E}">
          <x14:id>{52F1AFB5-CA7F-44B6-B074-37B3F53898A8}</x14:id>
        </ext>
      </extLst>
    </cfRule>
    <cfRule type="dataBar" priority="868">
      <dataBar>
        <cfvo type="num" val="0"/>
        <cfvo type="num" val="1"/>
        <color theme="0" tint="-0.249977111117893"/>
      </dataBar>
      <extLst>
        <ext xmlns:x14="http://schemas.microsoft.com/office/spreadsheetml/2009/9/main" uri="{B025F937-C7B1-47D3-B67F-A62EFF666E3E}">
          <x14:id>{E8EF2663-8A6E-4A2F-B276-AE342EDA4524}</x14:id>
        </ext>
      </extLst>
    </cfRule>
  </conditionalFormatting>
  <conditionalFormatting sqref="H4746">
    <cfRule type="dataBar" priority="875">
      <dataBar>
        <cfvo type="num" val="0"/>
        <cfvo type="num" val="1"/>
        <color theme="0" tint="-0.249977111117893"/>
      </dataBar>
      <extLst>
        <ext xmlns:x14="http://schemas.microsoft.com/office/spreadsheetml/2009/9/main" uri="{B025F937-C7B1-47D3-B67F-A62EFF666E3E}">
          <x14:id>{951EC5A6-8FD6-4CD4-A665-DF9C3BBA8395}</x14:id>
        </ext>
      </extLst>
    </cfRule>
  </conditionalFormatting>
  <conditionalFormatting sqref="H4746">
    <cfRule type="dataBar" priority="873">
      <dataBar>
        <cfvo type="num" val="0"/>
        <cfvo type="num" val="1"/>
        <color theme="0" tint="-0.249977111117893"/>
      </dataBar>
      <extLst>
        <ext xmlns:x14="http://schemas.microsoft.com/office/spreadsheetml/2009/9/main" uri="{B025F937-C7B1-47D3-B67F-A62EFF666E3E}">
          <x14:id>{923B908A-B65D-4FD2-B65A-81B1122CEC56}</x14:id>
        </ext>
      </extLst>
    </cfRule>
    <cfRule type="dataBar" priority="874">
      <dataBar>
        <cfvo type="num" val="0"/>
        <cfvo type="num" val="1"/>
        <color theme="0" tint="-0.249977111117893"/>
      </dataBar>
      <extLst>
        <ext xmlns:x14="http://schemas.microsoft.com/office/spreadsheetml/2009/9/main" uri="{B025F937-C7B1-47D3-B67F-A62EFF666E3E}">
          <x14:id>{84C1DA35-AA33-440D-85E9-5415986A5394}</x14:id>
        </ext>
      </extLst>
    </cfRule>
  </conditionalFormatting>
  <conditionalFormatting sqref="H4738:H4739">
    <cfRule type="dataBar" priority="872">
      <dataBar>
        <cfvo type="num" val="0"/>
        <cfvo type="num" val="1"/>
        <color theme="0" tint="-0.249977111117893"/>
      </dataBar>
      <extLst>
        <ext xmlns:x14="http://schemas.microsoft.com/office/spreadsheetml/2009/9/main" uri="{B025F937-C7B1-47D3-B67F-A62EFF666E3E}">
          <x14:id>{C1F1B6D8-382A-4C4C-8D25-4AAB0C3E4475}</x14:id>
        </ext>
      </extLst>
    </cfRule>
  </conditionalFormatting>
  <conditionalFormatting sqref="H4738:H4739">
    <cfRule type="dataBar" priority="870">
      <dataBar>
        <cfvo type="num" val="0"/>
        <cfvo type="num" val="1"/>
        <color theme="0" tint="-0.249977111117893"/>
      </dataBar>
      <extLst>
        <ext xmlns:x14="http://schemas.microsoft.com/office/spreadsheetml/2009/9/main" uri="{B025F937-C7B1-47D3-B67F-A62EFF666E3E}">
          <x14:id>{30F915DA-F202-4583-846D-79C8B9CA3E62}</x14:id>
        </ext>
      </extLst>
    </cfRule>
    <cfRule type="dataBar" priority="871">
      <dataBar>
        <cfvo type="num" val="0"/>
        <cfvo type="num" val="1"/>
        <color theme="0" tint="-0.249977111117893"/>
      </dataBar>
      <extLst>
        <ext xmlns:x14="http://schemas.microsoft.com/office/spreadsheetml/2009/9/main" uri="{B025F937-C7B1-47D3-B67F-A62EFF666E3E}">
          <x14:id>{79784114-6CCE-4D5E-93D3-5C95F0EA5D70}</x14:id>
        </ext>
      </extLst>
    </cfRule>
  </conditionalFormatting>
  <conditionalFormatting sqref="H4738:H4739">
    <cfRule type="dataBar" priority="866">
      <dataBar>
        <cfvo type="num" val="0"/>
        <cfvo type="num" val="1"/>
        <color theme="0" tint="-0.249977111117893"/>
      </dataBar>
      <extLst>
        <ext xmlns:x14="http://schemas.microsoft.com/office/spreadsheetml/2009/9/main" uri="{B025F937-C7B1-47D3-B67F-A62EFF666E3E}">
          <x14:id>{13079BF2-6A2D-4BD3-ABD8-227EE952DCD5}</x14:id>
        </ext>
      </extLst>
    </cfRule>
  </conditionalFormatting>
  <conditionalFormatting sqref="H4738:H4739">
    <cfRule type="dataBar" priority="864">
      <dataBar>
        <cfvo type="num" val="0"/>
        <cfvo type="num" val="1"/>
        <color theme="0" tint="-0.249977111117893"/>
      </dataBar>
      <extLst>
        <ext xmlns:x14="http://schemas.microsoft.com/office/spreadsheetml/2009/9/main" uri="{B025F937-C7B1-47D3-B67F-A62EFF666E3E}">
          <x14:id>{8754E275-878F-41FC-AAE2-8CBAF29AE1E6}</x14:id>
        </ext>
      </extLst>
    </cfRule>
    <cfRule type="dataBar" priority="865">
      <dataBar>
        <cfvo type="num" val="0"/>
        <cfvo type="num" val="1"/>
        <color theme="0" tint="-0.249977111117893"/>
      </dataBar>
      <extLst>
        <ext xmlns:x14="http://schemas.microsoft.com/office/spreadsheetml/2009/9/main" uri="{B025F937-C7B1-47D3-B67F-A62EFF666E3E}">
          <x14:id>{967785E3-4C65-4D32-A3C0-6287A7448ABD}</x14:id>
        </ext>
      </extLst>
    </cfRule>
  </conditionalFormatting>
  <conditionalFormatting sqref="H4744">
    <cfRule type="dataBar" priority="803">
      <dataBar>
        <cfvo type="num" val="0"/>
        <cfvo type="num" val="1"/>
        <color theme="0" tint="-0.249977111117893"/>
      </dataBar>
      <extLst>
        <ext xmlns:x14="http://schemas.microsoft.com/office/spreadsheetml/2009/9/main" uri="{B025F937-C7B1-47D3-B67F-A62EFF666E3E}">
          <x14:id>{D1DEBB0A-565C-42A8-B532-DC7FF489543A}</x14:id>
        </ext>
      </extLst>
    </cfRule>
  </conditionalFormatting>
  <conditionalFormatting sqref="H4744">
    <cfRule type="dataBar" priority="801">
      <dataBar>
        <cfvo type="num" val="0"/>
        <cfvo type="num" val="1"/>
        <color theme="0" tint="-0.249977111117893"/>
      </dataBar>
      <extLst>
        <ext xmlns:x14="http://schemas.microsoft.com/office/spreadsheetml/2009/9/main" uri="{B025F937-C7B1-47D3-B67F-A62EFF666E3E}">
          <x14:id>{B0391283-09B5-4D76-AF69-A97E94A7EFD8}</x14:id>
        </ext>
      </extLst>
    </cfRule>
    <cfRule type="dataBar" priority="802">
      <dataBar>
        <cfvo type="num" val="0"/>
        <cfvo type="num" val="1"/>
        <color theme="0" tint="-0.249977111117893"/>
      </dataBar>
      <extLst>
        <ext xmlns:x14="http://schemas.microsoft.com/office/spreadsheetml/2009/9/main" uri="{B025F937-C7B1-47D3-B67F-A62EFF666E3E}">
          <x14:id>{39BCB30F-8FEB-452F-A62A-14D192EFB67A}</x14:id>
        </ext>
      </extLst>
    </cfRule>
  </conditionalFormatting>
  <conditionalFormatting sqref="H4747">
    <cfRule type="dataBar" priority="861">
      <dataBar>
        <cfvo type="num" val="0"/>
        <cfvo type="num" val="1"/>
        <color theme="0" tint="-0.249977111117893"/>
      </dataBar>
      <extLst>
        <ext xmlns:x14="http://schemas.microsoft.com/office/spreadsheetml/2009/9/main" uri="{B025F937-C7B1-47D3-B67F-A62EFF666E3E}">
          <x14:id>{5A25C7CA-C30B-4C49-A7FA-D441E6F03201}</x14:id>
        </ext>
      </extLst>
    </cfRule>
    <cfRule type="dataBar" priority="862">
      <dataBar>
        <cfvo type="num" val="0"/>
        <cfvo type="num" val="1"/>
        <color theme="0" tint="-0.249977111117893"/>
      </dataBar>
      <extLst>
        <ext xmlns:x14="http://schemas.microsoft.com/office/spreadsheetml/2009/9/main" uri="{B025F937-C7B1-47D3-B67F-A62EFF666E3E}">
          <x14:id>{231C5F98-5FDC-4D2B-BA19-66E977550C6B}</x14:id>
        </ext>
      </extLst>
    </cfRule>
    <cfRule type="dataBar" priority="863">
      <dataBar>
        <cfvo type="num" val="0"/>
        <cfvo type="num" val="1"/>
        <color theme="0" tint="-0.249977111117893"/>
      </dataBar>
      <extLst>
        <ext xmlns:x14="http://schemas.microsoft.com/office/spreadsheetml/2009/9/main" uri="{B025F937-C7B1-47D3-B67F-A62EFF666E3E}">
          <x14:id>{86980794-4A34-4CF0-B4BD-9A7F79D31DB6}</x14:id>
        </ext>
      </extLst>
    </cfRule>
  </conditionalFormatting>
  <conditionalFormatting sqref="H4761:H4762 H4759">
    <cfRule type="dataBar" priority="752">
      <dataBar>
        <cfvo type="num" val="0"/>
        <cfvo type="num" val="1"/>
        <color theme="0" tint="-0.249977111117893"/>
      </dataBar>
      <extLst>
        <ext xmlns:x14="http://schemas.microsoft.com/office/spreadsheetml/2009/9/main" uri="{B025F937-C7B1-47D3-B67F-A62EFF666E3E}">
          <x14:id>{7FECC638-F197-472B-AD2F-2BBE48E4AC56}</x14:id>
        </ext>
      </extLst>
    </cfRule>
  </conditionalFormatting>
  <conditionalFormatting sqref="H4761:H4762 H4759">
    <cfRule type="dataBar" priority="750">
      <dataBar>
        <cfvo type="num" val="0"/>
        <cfvo type="num" val="1"/>
        <color theme="0" tint="-0.249977111117893"/>
      </dataBar>
      <extLst>
        <ext xmlns:x14="http://schemas.microsoft.com/office/spreadsheetml/2009/9/main" uri="{B025F937-C7B1-47D3-B67F-A62EFF666E3E}">
          <x14:id>{4CF83E1A-277B-415E-8872-C8B73846D4D0}</x14:id>
        </ext>
      </extLst>
    </cfRule>
    <cfRule type="dataBar" priority="751">
      <dataBar>
        <cfvo type="num" val="0"/>
        <cfvo type="num" val="1"/>
        <color theme="0" tint="-0.249977111117893"/>
      </dataBar>
      <extLst>
        <ext xmlns:x14="http://schemas.microsoft.com/office/spreadsheetml/2009/9/main" uri="{B025F937-C7B1-47D3-B67F-A62EFF666E3E}">
          <x14:id>{632A1285-6FC1-41FA-A1B0-3541753B9014}</x14:id>
        </ext>
      </extLst>
    </cfRule>
  </conditionalFormatting>
  <conditionalFormatting sqref="H4744">
    <cfRule type="dataBar" priority="800">
      <dataBar>
        <cfvo type="num" val="0"/>
        <cfvo type="num" val="1"/>
        <color theme="0" tint="-0.249977111117893"/>
      </dataBar>
      <extLst>
        <ext xmlns:x14="http://schemas.microsoft.com/office/spreadsheetml/2009/9/main" uri="{B025F937-C7B1-47D3-B67F-A62EFF666E3E}">
          <x14:id>{8639840D-869F-46DA-A4F4-EF8B7D220EBC}</x14:id>
        </ext>
      </extLst>
    </cfRule>
  </conditionalFormatting>
  <conditionalFormatting sqref="H4744">
    <cfRule type="dataBar" priority="798">
      <dataBar>
        <cfvo type="num" val="0"/>
        <cfvo type="num" val="1"/>
        <color theme="0" tint="-0.249977111117893"/>
      </dataBar>
      <extLst>
        <ext xmlns:x14="http://schemas.microsoft.com/office/spreadsheetml/2009/9/main" uri="{B025F937-C7B1-47D3-B67F-A62EFF666E3E}">
          <x14:id>{FE3D572C-84B9-4557-B722-DDD5F7FECDD7}</x14:id>
        </ext>
      </extLst>
    </cfRule>
    <cfRule type="dataBar" priority="799">
      <dataBar>
        <cfvo type="num" val="0"/>
        <cfvo type="num" val="1"/>
        <color theme="0" tint="-0.249977111117893"/>
      </dataBar>
      <extLst>
        <ext xmlns:x14="http://schemas.microsoft.com/office/spreadsheetml/2009/9/main" uri="{B025F937-C7B1-47D3-B67F-A62EFF666E3E}">
          <x14:id>{187652A8-6895-47A9-9737-123796F8F608}</x14:id>
        </ext>
      </extLst>
    </cfRule>
  </conditionalFormatting>
  <conditionalFormatting sqref="H4735">
    <cfRule type="dataBar" priority="835">
      <dataBar>
        <cfvo type="num" val="0"/>
        <cfvo type="num" val="1"/>
        <color theme="0" tint="-0.249977111117893"/>
      </dataBar>
      <extLst>
        <ext xmlns:x14="http://schemas.microsoft.com/office/spreadsheetml/2009/9/main" uri="{B025F937-C7B1-47D3-B67F-A62EFF666E3E}">
          <x14:id>{01D0EE68-C958-43D2-B53A-A17C13F30C7C}</x14:id>
        </ext>
      </extLst>
    </cfRule>
    <cfRule type="dataBar" priority="836">
      <dataBar>
        <cfvo type="num" val="0"/>
        <cfvo type="num" val="1"/>
        <color theme="0" tint="-0.249977111117893"/>
      </dataBar>
      <extLst>
        <ext xmlns:x14="http://schemas.microsoft.com/office/spreadsheetml/2009/9/main" uri="{B025F937-C7B1-47D3-B67F-A62EFF666E3E}">
          <x14:id>{BDE3B7F2-FFD2-44E1-AB3C-49A2B26520B8}</x14:id>
        </ext>
      </extLst>
    </cfRule>
  </conditionalFormatting>
  <conditionalFormatting sqref="H4735">
    <cfRule type="dataBar" priority="833">
      <dataBar>
        <cfvo type="num" val="0"/>
        <cfvo type="num" val="1"/>
        <color theme="0" tint="-0.249977111117893"/>
      </dataBar>
      <extLst>
        <ext xmlns:x14="http://schemas.microsoft.com/office/spreadsheetml/2009/9/main" uri="{B025F937-C7B1-47D3-B67F-A62EFF666E3E}">
          <x14:id>{039B2A37-CD5F-4BB9-8AB3-2F99EABA15BE}</x14:id>
        </ext>
      </extLst>
    </cfRule>
    <cfRule type="dataBar" priority="834">
      <dataBar>
        <cfvo type="num" val="0"/>
        <cfvo type="num" val="1"/>
        <color theme="0" tint="-0.249977111117893"/>
      </dataBar>
      <extLst>
        <ext xmlns:x14="http://schemas.microsoft.com/office/spreadsheetml/2009/9/main" uri="{B025F937-C7B1-47D3-B67F-A62EFF666E3E}">
          <x14:id>{39D06C2E-4427-48C1-8820-4584CEC38E11}</x14:id>
        </ext>
      </extLst>
    </cfRule>
  </conditionalFormatting>
  <conditionalFormatting sqref="H4740">
    <cfRule type="dataBar" priority="825">
      <dataBar>
        <cfvo type="num" val="0"/>
        <cfvo type="num" val="1"/>
        <color theme="0" tint="-0.249977111117893"/>
      </dataBar>
      <extLst>
        <ext xmlns:x14="http://schemas.microsoft.com/office/spreadsheetml/2009/9/main" uri="{B025F937-C7B1-47D3-B67F-A62EFF666E3E}">
          <x14:id>{C0BF7438-BE02-4923-BCBD-72BAACEE9433}</x14:id>
        </ext>
      </extLst>
    </cfRule>
    <cfRule type="dataBar" priority="826">
      <dataBar>
        <cfvo type="num" val="0"/>
        <cfvo type="num" val="1"/>
        <color theme="0" tint="-0.249977111117893"/>
      </dataBar>
      <extLst>
        <ext xmlns:x14="http://schemas.microsoft.com/office/spreadsheetml/2009/9/main" uri="{B025F937-C7B1-47D3-B67F-A62EFF666E3E}">
          <x14:id>{6892355C-A214-4B98-A416-AEBB7F748ADF}</x14:id>
        </ext>
      </extLst>
    </cfRule>
  </conditionalFormatting>
  <conditionalFormatting sqref="H4740">
    <cfRule type="dataBar" priority="823">
      <dataBar>
        <cfvo type="num" val="0"/>
        <cfvo type="num" val="1"/>
        <color theme="0" tint="-0.249977111117893"/>
      </dataBar>
      <extLst>
        <ext xmlns:x14="http://schemas.microsoft.com/office/spreadsheetml/2009/9/main" uri="{B025F937-C7B1-47D3-B67F-A62EFF666E3E}">
          <x14:id>{70CDA922-05CB-4DE8-8AE0-D417D6BCFB49}</x14:id>
        </ext>
      </extLst>
    </cfRule>
    <cfRule type="dataBar" priority="824">
      <dataBar>
        <cfvo type="num" val="0"/>
        <cfvo type="num" val="1"/>
        <color theme="0" tint="-0.249977111117893"/>
      </dataBar>
      <extLst>
        <ext xmlns:x14="http://schemas.microsoft.com/office/spreadsheetml/2009/9/main" uri="{B025F937-C7B1-47D3-B67F-A62EFF666E3E}">
          <x14:id>{B1BC78BA-9D71-4BD6-AFFA-DF9A7E5251C6}</x14:id>
        </ext>
      </extLst>
    </cfRule>
  </conditionalFormatting>
  <conditionalFormatting sqref="H4741">
    <cfRule type="dataBar" priority="819">
      <dataBar>
        <cfvo type="num" val="0"/>
        <cfvo type="num" val="1"/>
        <color theme="0" tint="-0.249977111117893"/>
      </dataBar>
      <extLst>
        <ext xmlns:x14="http://schemas.microsoft.com/office/spreadsheetml/2009/9/main" uri="{B025F937-C7B1-47D3-B67F-A62EFF666E3E}">
          <x14:id>{6B10D1A7-21D0-44A7-9CF4-021D14BE1CA7}</x14:id>
        </ext>
      </extLst>
    </cfRule>
  </conditionalFormatting>
  <conditionalFormatting sqref="H4741">
    <cfRule type="dataBar" priority="817">
      <dataBar>
        <cfvo type="num" val="0"/>
        <cfvo type="num" val="1"/>
        <color theme="0" tint="-0.249977111117893"/>
      </dataBar>
      <extLst>
        <ext xmlns:x14="http://schemas.microsoft.com/office/spreadsheetml/2009/9/main" uri="{B025F937-C7B1-47D3-B67F-A62EFF666E3E}">
          <x14:id>{656A9E29-30AF-4A5B-A503-6F44E90B1C71}</x14:id>
        </ext>
      </extLst>
    </cfRule>
    <cfRule type="dataBar" priority="818">
      <dataBar>
        <cfvo type="num" val="0"/>
        <cfvo type="num" val="1"/>
        <color theme="0" tint="-0.249977111117893"/>
      </dataBar>
      <extLst>
        <ext xmlns:x14="http://schemas.microsoft.com/office/spreadsheetml/2009/9/main" uri="{B025F937-C7B1-47D3-B67F-A62EFF666E3E}">
          <x14:id>{51BA52BA-EDD3-4652-9C9D-3847B5E71362}</x14:id>
        </ext>
      </extLst>
    </cfRule>
  </conditionalFormatting>
  <conditionalFormatting sqref="H4741">
    <cfRule type="dataBar" priority="822">
      <dataBar>
        <cfvo type="num" val="0"/>
        <cfvo type="num" val="1"/>
        <color theme="0" tint="-0.249977111117893"/>
      </dataBar>
      <extLst>
        <ext xmlns:x14="http://schemas.microsoft.com/office/spreadsheetml/2009/9/main" uri="{B025F937-C7B1-47D3-B67F-A62EFF666E3E}">
          <x14:id>{89EBE155-6320-440E-AA12-D7C3E1E69FCF}</x14:id>
        </ext>
      </extLst>
    </cfRule>
  </conditionalFormatting>
  <conditionalFormatting sqref="H4741">
    <cfRule type="dataBar" priority="820">
      <dataBar>
        <cfvo type="num" val="0"/>
        <cfvo type="num" val="1"/>
        <color theme="0" tint="-0.249977111117893"/>
      </dataBar>
      <extLst>
        <ext xmlns:x14="http://schemas.microsoft.com/office/spreadsheetml/2009/9/main" uri="{B025F937-C7B1-47D3-B67F-A62EFF666E3E}">
          <x14:id>{0AC0500F-137B-4103-85F2-641B5C53BFB7}</x14:id>
        </ext>
      </extLst>
    </cfRule>
    <cfRule type="dataBar" priority="821">
      <dataBar>
        <cfvo type="num" val="0"/>
        <cfvo type="num" val="1"/>
        <color theme="0" tint="-0.249977111117893"/>
      </dataBar>
      <extLst>
        <ext xmlns:x14="http://schemas.microsoft.com/office/spreadsheetml/2009/9/main" uri="{B025F937-C7B1-47D3-B67F-A62EFF666E3E}">
          <x14:id>{4BE2FEAC-0A2D-449A-8FAD-7313CDEFA1B9}</x14:id>
        </ext>
      </extLst>
    </cfRule>
  </conditionalFormatting>
  <conditionalFormatting sqref="H4741">
    <cfRule type="dataBar" priority="816">
      <dataBar>
        <cfvo type="num" val="0"/>
        <cfvo type="num" val="1"/>
        <color theme="0" tint="-0.249977111117893"/>
      </dataBar>
      <extLst>
        <ext xmlns:x14="http://schemas.microsoft.com/office/spreadsheetml/2009/9/main" uri="{B025F937-C7B1-47D3-B67F-A62EFF666E3E}">
          <x14:id>{61997515-0D3D-400D-B65F-DDCDD0CC4480}</x14:id>
        </ext>
      </extLst>
    </cfRule>
  </conditionalFormatting>
  <conditionalFormatting sqref="H4741">
    <cfRule type="dataBar" priority="814">
      <dataBar>
        <cfvo type="num" val="0"/>
        <cfvo type="num" val="1"/>
        <color theme="0" tint="-0.249977111117893"/>
      </dataBar>
      <extLst>
        <ext xmlns:x14="http://schemas.microsoft.com/office/spreadsheetml/2009/9/main" uri="{B025F937-C7B1-47D3-B67F-A62EFF666E3E}">
          <x14:id>{DBC2CDD8-73DC-4826-88C7-79017A8E4BDE}</x14:id>
        </ext>
      </extLst>
    </cfRule>
    <cfRule type="dataBar" priority="815">
      <dataBar>
        <cfvo type="num" val="0"/>
        <cfvo type="num" val="1"/>
        <color theme="0" tint="-0.249977111117893"/>
      </dataBar>
      <extLst>
        <ext xmlns:x14="http://schemas.microsoft.com/office/spreadsheetml/2009/9/main" uri="{B025F937-C7B1-47D3-B67F-A62EFF666E3E}">
          <x14:id>{C5752FE2-3484-45CA-BAF8-6C68603F48A4}</x14:id>
        </ext>
      </extLst>
    </cfRule>
  </conditionalFormatting>
  <conditionalFormatting sqref="H4742">
    <cfRule type="dataBar" priority="812">
      <dataBar>
        <cfvo type="num" val="0"/>
        <cfvo type="num" val="1"/>
        <color theme="0" tint="-0.249977111117893"/>
      </dataBar>
      <extLst>
        <ext xmlns:x14="http://schemas.microsoft.com/office/spreadsheetml/2009/9/main" uri="{B025F937-C7B1-47D3-B67F-A62EFF666E3E}">
          <x14:id>{4874901B-C00E-4237-9A76-3DBB9D03C883}</x14:id>
        </ext>
      </extLst>
    </cfRule>
    <cfRule type="dataBar" priority="813">
      <dataBar>
        <cfvo type="num" val="0"/>
        <cfvo type="num" val="1"/>
        <color theme="0" tint="-0.249977111117893"/>
      </dataBar>
      <extLst>
        <ext xmlns:x14="http://schemas.microsoft.com/office/spreadsheetml/2009/9/main" uri="{B025F937-C7B1-47D3-B67F-A62EFF666E3E}">
          <x14:id>{2CE75BA7-ABB0-4630-BC41-7910BBA19129}</x14:id>
        </ext>
      </extLst>
    </cfRule>
  </conditionalFormatting>
  <conditionalFormatting sqref="H4742">
    <cfRule type="dataBar" priority="810">
      <dataBar>
        <cfvo type="num" val="0"/>
        <cfvo type="num" val="1"/>
        <color theme="0" tint="-0.249977111117893"/>
      </dataBar>
      <extLst>
        <ext xmlns:x14="http://schemas.microsoft.com/office/spreadsheetml/2009/9/main" uri="{B025F937-C7B1-47D3-B67F-A62EFF666E3E}">
          <x14:id>{03805CDB-47CB-40C1-B53B-3F08DC9076A2}</x14:id>
        </ext>
      </extLst>
    </cfRule>
    <cfRule type="dataBar" priority="811">
      <dataBar>
        <cfvo type="num" val="0"/>
        <cfvo type="num" val="1"/>
        <color theme="0" tint="-0.249977111117893"/>
      </dataBar>
      <extLst>
        <ext xmlns:x14="http://schemas.microsoft.com/office/spreadsheetml/2009/9/main" uri="{B025F937-C7B1-47D3-B67F-A62EFF666E3E}">
          <x14:id>{0A979759-146E-4132-B28C-E08BD1F64299}</x14:id>
        </ext>
      </extLst>
    </cfRule>
  </conditionalFormatting>
  <conditionalFormatting sqref="H4743">
    <cfRule type="dataBar" priority="809">
      <dataBar>
        <cfvo type="num" val="0"/>
        <cfvo type="num" val="1"/>
        <color theme="0" tint="-0.249977111117893"/>
      </dataBar>
      <extLst>
        <ext xmlns:x14="http://schemas.microsoft.com/office/spreadsheetml/2009/9/main" uri="{B025F937-C7B1-47D3-B67F-A62EFF666E3E}">
          <x14:id>{F1A3D702-0679-4502-A531-764842BCA456}</x14:id>
        </ext>
      </extLst>
    </cfRule>
  </conditionalFormatting>
  <conditionalFormatting sqref="H4743">
    <cfRule type="dataBar" priority="807">
      <dataBar>
        <cfvo type="num" val="0"/>
        <cfvo type="num" val="1"/>
        <color theme="0" tint="-0.249977111117893"/>
      </dataBar>
      <extLst>
        <ext xmlns:x14="http://schemas.microsoft.com/office/spreadsheetml/2009/9/main" uri="{B025F937-C7B1-47D3-B67F-A62EFF666E3E}">
          <x14:id>{2C27FB59-62C8-4E84-A00E-4BC7C02FC56A}</x14:id>
        </ext>
      </extLst>
    </cfRule>
    <cfRule type="dataBar" priority="808">
      <dataBar>
        <cfvo type="num" val="0"/>
        <cfvo type="num" val="1"/>
        <color theme="0" tint="-0.249977111117893"/>
      </dataBar>
      <extLst>
        <ext xmlns:x14="http://schemas.microsoft.com/office/spreadsheetml/2009/9/main" uri="{B025F937-C7B1-47D3-B67F-A62EFF666E3E}">
          <x14:id>{6176AAF2-A64C-4C2E-91EC-A7B1B1021C79}</x14:id>
        </ext>
      </extLst>
    </cfRule>
  </conditionalFormatting>
  <conditionalFormatting sqref="H4743">
    <cfRule type="dataBar" priority="806">
      <dataBar>
        <cfvo type="num" val="0"/>
        <cfvo type="num" val="1"/>
        <color theme="0" tint="-0.249977111117893"/>
      </dataBar>
      <extLst>
        <ext xmlns:x14="http://schemas.microsoft.com/office/spreadsheetml/2009/9/main" uri="{B025F937-C7B1-47D3-B67F-A62EFF666E3E}">
          <x14:id>{701B930A-CB23-410B-B23B-CE9729EF6BC7}</x14:id>
        </ext>
      </extLst>
    </cfRule>
  </conditionalFormatting>
  <conditionalFormatting sqref="H4743">
    <cfRule type="dataBar" priority="804">
      <dataBar>
        <cfvo type="num" val="0"/>
        <cfvo type="num" val="1"/>
        <color theme="0" tint="-0.249977111117893"/>
      </dataBar>
      <extLst>
        <ext xmlns:x14="http://schemas.microsoft.com/office/spreadsheetml/2009/9/main" uri="{B025F937-C7B1-47D3-B67F-A62EFF666E3E}">
          <x14:id>{B80F3A7D-00F0-4715-83AC-352A5664ECEF}</x14:id>
        </ext>
      </extLst>
    </cfRule>
    <cfRule type="dataBar" priority="805">
      <dataBar>
        <cfvo type="num" val="0"/>
        <cfvo type="num" val="1"/>
        <color theme="0" tint="-0.249977111117893"/>
      </dataBar>
      <extLst>
        <ext xmlns:x14="http://schemas.microsoft.com/office/spreadsheetml/2009/9/main" uri="{B025F937-C7B1-47D3-B67F-A62EFF666E3E}">
          <x14:id>{E9A0E30B-3570-40FD-99AD-BD405C60307C}</x14:id>
        </ext>
      </extLst>
    </cfRule>
  </conditionalFormatting>
  <conditionalFormatting sqref="H4736:H4737">
    <cfRule type="dataBar" priority="794">
      <dataBar>
        <cfvo type="num" val="0"/>
        <cfvo type="num" val="1"/>
        <color theme="0" tint="-0.249977111117893"/>
      </dataBar>
      <extLst>
        <ext xmlns:x14="http://schemas.microsoft.com/office/spreadsheetml/2009/9/main" uri="{B025F937-C7B1-47D3-B67F-A62EFF666E3E}">
          <x14:id>{B8D9738C-F993-4091-A921-526E6156A91A}</x14:id>
        </ext>
      </extLst>
    </cfRule>
  </conditionalFormatting>
  <conditionalFormatting sqref="H4736:H4737">
    <cfRule type="dataBar" priority="792">
      <dataBar>
        <cfvo type="num" val="0"/>
        <cfvo type="num" val="1"/>
        <color theme="0" tint="-0.249977111117893"/>
      </dataBar>
      <extLst>
        <ext xmlns:x14="http://schemas.microsoft.com/office/spreadsheetml/2009/9/main" uri="{B025F937-C7B1-47D3-B67F-A62EFF666E3E}">
          <x14:id>{7CBD4462-B3DF-41CB-9CF1-C67A738ABD64}</x14:id>
        </ext>
      </extLst>
    </cfRule>
    <cfRule type="dataBar" priority="793">
      <dataBar>
        <cfvo type="num" val="0"/>
        <cfvo type="num" val="1"/>
        <color theme="0" tint="-0.249977111117893"/>
      </dataBar>
      <extLst>
        <ext xmlns:x14="http://schemas.microsoft.com/office/spreadsheetml/2009/9/main" uri="{B025F937-C7B1-47D3-B67F-A62EFF666E3E}">
          <x14:id>{4BD7F7C5-DC5E-4E09-8E25-3C91AF23C837}</x14:id>
        </ext>
      </extLst>
    </cfRule>
  </conditionalFormatting>
  <conditionalFormatting sqref="H4736:H4737">
    <cfRule type="dataBar" priority="791">
      <dataBar>
        <cfvo type="num" val="0"/>
        <cfvo type="num" val="1"/>
        <color theme="0" tint="-0.249977111117893"/>
      </dataBar>
      <extLst>
        <ext xmlns:x14="http://schemas.microsoft.com/office/spreadsheetml/2009/9/main" uri="{B025F937-C7B1-47D3-B67F-A62EFF666E3E}">
          <x14:id>{B64BE249-8C50-428A-93BD-80CFEDE3E9BD}</x14:id>
        </ext>
      </extLst>
    </cfRule>
  </conditionalFormatting>
  <conditionalFormatting sqref="H4736:H4737">
    <cfRule type="dataBar" priority="789">
      <dataBar>
        <cfvo type="num" val="0"/>
        <cfvo type="num" val="1"/>
        <color theme="0" tint="-0.249977111117893"/>
      </dataBar>
      <extLst>
        <ext xmlns:x14="http://schemas.microsoft.com/office/spreadsheetml/2009/9/main" uri="{B025F937-C7B1-47D3-B67F-A62EFF666E3E}">
          <x14:id>{978D9F5B-8FEF-4609-98C1-73C0E205C76C}</x14:id>
        </ext>
      </extLst>
    </cfRule>
    <cfRule type="dataBar" priority="790">
      <dataBar>
        <cfvo type="num" val="0"/>
        <cfvo type="num" val="1"/>
        <color theme="0" tint="-0.249977111117893"/>
      </dataBar>
      <extLst>
        <ext xmlns:x14="http://schemas.microsoft.com/office/spreadsheetml/2009/9/main" uri="{B025F937-C7B1-47D3-B67F-A62EFF666E3E}">
          <x14:id>{916808D0-FF9F-43D7-82C4-73B32B2B2DFC}</x14:id>
        </ext>
      </extLst>
    </cfRule>
  </conditionalFormatting>
  <conditionalFormatting sqref="H4736:H4737">
    <cfRule type="dataBar" priority="788">
      <dataBar>
        <cfvo type="num" val="0"/>
        <cfvo type="num" val="1"/>
        <color theme="0" tint="-0.249977111117893"/>
      </dataBar>
      <extLst>
        <ext xmlns:x14="http://schemas.microsoft.com/office/spreadsheetml/2009/9/main" uri="{B025F937-C7B1-47D3-B67F-A62EFF666E3E}">
          <x14:id>{D4561C8C-9B40-457A-A102-6CACBED996C1}</x14:id>
        </ext>
      </extLst>
    </cfRule>
  </conditionalFormatting>
  <conditionalFormatting sqref="H4736:H4737">
    <cfRule type="dataBar" priority="786">
      <dataBar>
        <cfvo type="num" val="0"/>
        <cfvo type="num" val="1"/>
        <color theme="0" tint="-0.249977111117893"/>
      </dataBar>
      <extLst>
        <ext xmlns:x14="http://schemas.microsoft.com/office/spreadsheetml/2009/9/main" uri="{B025F937-C7B1-47D3-B67F-A62EFF666E3E}">
          <x14:id>{9ED1ECE4-5FE9-4DEA-ABDD-684AA0C20D84}</x14:id>
        </ext>
      </extLst>
    </cfRule>
    <cfRule type="dataBar" priority="787">
      <dataBar>
        <cfvo type="num" val="0"/>
        <cfvo type="num" val="1"/>
        <color theme="0" tint="-0.249977111117893"/>
      </dataBar>
      <extLst>
        <ext xmlns:x14="http://schemas.microsoft.com/office/spreadsheetml/2009/9/main" uri="{B025F937-C7B1-47D3-B67F-A62EFF666E3E}">
          <x14:id>{A2BD25FC-DE63-428D-8E7E-B6BD427634F0}</x14:id>
        </ext>
      </extLst>
    </cfRule>
  </conditionalFormatting>
  <conditionalFormatting sqref="H4745">
    <cfRule type="dataBar" priority="782">
      <dataBar>
        <cfvo type="num" val="0"/>
        <cfvo type="num" val="1"/>
        <color theme="0" tint="-0.249977111117893"/>
      </dataBar>
      <extLst>
        <ext xmlns:x14="http://schemas.microsoft.com/office/spreadsheetml/2009/9/main" uri="{B025F937-C7B1-47D3-B67F-A62EFF666E3E}">
          <x14:id>{9C4073EA-DFBC-4CA7-8ACA-E43854AD332F}</x14:id>
        </ext>
      </extLst>
    </cfRule>
    <cfRule type="dataBar" priority="783">
      <dataBar>
        <cfvo type="num" val="0"/>
        <cfvo type="num" val="1"/>
        <color theme="0" tint="-0.249977111117893"/>
      </dataBar>
      <extLst>
        <ext xmlns:x14="http://schemas.microsoft.com/office/spreadsheetml/2009/9/main" uri="{B025F937-C7B1-47D3-B67F-A62EFF666E3E}">
          <x14:id>{C8FEB5BE-45FE-4162-9FE6-9105ADB8A23C}</x14:id>
        </ext>
      </extLst>
    </cfRule>
  </conditionalFormatting>
  <conditionalFormatting sqref="H4745">
    <cfRule type="dataBar" priority="784">
      <dataBar>
        <cfvo type="num" val="0"/>
        <cfvo type="num" val="1"/>
        <color theme="0" tint="-0.249977111117893"/>
      </dataBar>
      <extLst>
        <ext xmlns:x14="http://schemas.microsoft.com/office/spreadsheetml/2009/9/main" uri="{B025F937-C7B1-47D3-B67F-A62EFF666E3E}">
          <x14:id>{891CCAD8-EFA7-4223-9F45-CF77650B5D05}</x14:id>
        </ext>
      </extLst>
    </cfRule>
    <cfRule type="dataBar" priority="785">
      <dataBar>
        <cfvo type="num" val="0"/>
        <cfvo type="num" val="1"/>
        <color theme="0" tint="-0.249977111117893"/>
      </dataBar>
      <extLst>
        <ext xmlns:x14="http://schemas.microsoft.com/office/spreadsheetml/2009/9/main" uri="{B025F937-C7B1-47D3-B67F-A62EFF666E3E}">
          <x14:id>{2E1B1FB3-428E-45D8-A1F4-F444183B9302}</x14:id>
        </ext>
      </extLst>
    </cfRule>
  </conditionalFormatting>
  <conditionalFormatting sqref="H4756">
    <cfRule type="dataBar" priority="660">
      <dataBar>
        <cfvo type="num" val="0"/>
        <cfvo type="num" val="1"/>
        <color theme="0" tint="-0.249977111117893"/>
      </dataBar>
      <extLst>
        <ext xmlns:x14="http://schemas.microsoft.com/office/spreadsheetml/2009/9/main" uri="{B025F937-C7B1-47D3-B67F-A62EFF666E3E}">
          <x14:id>{68C0DF31-EA4E-4DC7-B278-602B8003EF85}</x14:id>
        </ext>
      </extLst>
    </cfRule>
  </conditionalFormatting>
  <conditionalFormatting sqref="H4769">
    <cfRule type="dataBar" priority="667">
      <dataBar>
        <cfvo type="num" val="0"/>
        <cfvo type="num" val="1"/>
        <color theme="0" tint="-0.249977111117893"/>
      </dataBar>
      <extLst>
        <ext xmlns:x14="http://schemas.microsoft.com/office/spreadsheetml/2009/9/main" uri="{B025F937-C7B1-47D3-B67F-A62EFF666E3E}">
          <x14:id>{15F2CCC3-489A-4E0A-A162-4E56FF016D43}</x14:id>
        </ext>
      </extLst>
    </cfRule>
    <cfRule type="dataBar" priority="668">
      <dataBar>
        <cfvo type="num" val="0"/>
        <cfvo type="num" val="1"/>
        <color theme="0" tint="-0.249977111117893"/>
      </dataBar>
      <extLst>
        <ext xmlns:x14="http://schemas.microsoft.com/office/spreadsheetml/2009/9/main" uri="{B025F937-C7B1-47D3-B67F-A62EFF666E3E}">
          <x14:id>{B086864D-106D-4BFD-979E-3AFC5E535756}</x14:id>
        </ext>
      </extLst>
    </cfRule>
  </conditionalFormatting>
  <conditionalFormatting sqref="H4756">
    <cfRule type="dataBar" priority="654">
      <dataBar>
        <cfvo type="num" val="0"/>
        <cfvo type="num" val="1"/>
        <color theme="0" tint="-0.249977111117893"/>
      </dataBar>
      <extLst>
        <ext xmlns:x14="http://schemas.microsoft.com/office/spreadsheetml/2009/9/main" uri="{B025F937-C7B1-47D3-B67F-A62EFF666E3E}">
          <x14:id>{1E1C279F-CFA9-42F1-97AA-1D63ED3500DD}</x14:id>
        </ext>
      </extLst>
    </cfRule>
  </conditionalFormatting>
  <conditionalFormatting sqref="H4769">
    <cfRule type="dataBar" priority="665">
      <dataBar>
        <cfvo type="num" val="0"/>
        <cfvo type="num" val="1"/>
        <color theme="0" tint="-0.249977111117893"/>
      </dataBar>
      <extLst>
        <ext xmlns:x14="http://schemas.microsoft.com/office/spreadsheetml/2009/9/main" uri="{B025F937-C7B1-47D3-B67F-A62EFF666E3E}">
          <x14:id>{E2E605D5-04C8-4F05-B741-6CD2B8724F01}</x14:id>
        </ext>
      </extLst>
    </cfRule>
    <cfRule type="dataBar" priority="666">
      <dataBar>
        <cfvo type="num" val="0"/>
        <cfvo type="num" val="1"/>
        <color theme="0" tint="-0.249977111117893"/>
      </dataBar>
      <extLst>
        <ext xmlns:x14="http://schemas.microsoft.com/office/spreadsheetml/2009/9/main" uri="{B025F937-C7B1-47D3-B67F-A62EFF666E3E}">
          <x14:id>{6E6E9267-3810-4958-9E5C-6DE6AF33AFC5}</x14:id>
        </ext>
      </extLst>
    </cfRule>
  </conditionalFormatting>
  <conditionalFormatting sqref="H4757">
    <cfRule type="dataBar" priority="742">
      <dataBar>
        <cfvo type="num" val="0"/>
        <cfvo type="num" val="1"/>
        <color theme="0" tint="-0.249977111117893"/>
      </dataBar>
      <extLst>
        <ext xmlns:x14="http://schemas.microsoft.com/office/spreadsheetml/2009/9/main" uri="{B025F937-C7B1-47D3-B67F-A62EFF666E3E}">
          <x14:id>{AB04F0C3-CE60-4F52-B16F-9AA306E9B5D4}</x14:id>
        </ext>
      </extLst>
    </cfRule>
    <cfRule type="dataBar" priority="743">
      <dataBar>
        <cfvo type="num" val="0"/>
        <cfvo type="num" val="1"/>
        <color theme="0" tint="-0.249977111117893"/>
      </dataBar>
      <extLst>
        <ext xmlns:x14="http://schemas.microsoft.com/office/spreadsheetml/2009/9/main" uri="{B025F937-C7B1-47D3-B67F-A62EFF666E3E}">
          <x14:id>{8CA2ECD2-0D66-468C-9AC8-13628AEA6E6F}</x14:id>
        </ext>
      </extLst>
    </cfRule>
  </conditionalFormatting>
  <conditionalFormatting sqref="H4758">
    <cfRule type="dataBar" priority="736">
      <dataBar>
        <cfvo type="num" val="0"/>
        <cfvo type="num" val="1"/>
        <color theme="0" tint="-0.249977111117893"/>
      </dataBar>
      <extLst>
        <ext xmlns:x14="http://schemas.microsoft.com/office/spreadsheetml/2009/9/main" uri="{B025F937-C7B1-47D3-B67F-A62EFF666E3E}">
          <x14:id>{F1A4BC6C-9C88-41EC-92D7-2362F41D3C38}</x14:id>
        </ext>
      </extLst>
    </cfRule>
    <cfRule type="dataBar" priority="737">
      <dataBar>
        <cfvo type="num" val="0"/>
        <cfvo type="num" val="1"/>
        <color theme="0" tint="-0.249977111117893"/>
      </dataBar>
      <extLst>
        <ext xmlns:x14="http://schemas.microsoft.com/office/spreadsheetml/2009/9/main" uri="{B025F937-C7B1-47D3-B67F-A62EFF666E3E}">
          <x14:id>{0F716598-D11B-47FA-96A0-171221C5FE50}</x14:id>
        </ext>
      </extLst>
    </cfRule>
  </conditionalFormatting>
  <conditionalFormatting sqref="H4748:H4749">
    <cfRule type="dataBar" priority="771">
      <dataBar>
        <cfvo type="num" val="0"/>
        <cfvo type="num" val="1"/>
        <color theme="0" tint="-0.249977111117893"/>
      </dataBar>
      <extLst>
        <ext xmlns:x14="http://schemas.microsoft.com/office/spreadsheetml/2009/9/main" uri="{B025F937-C7B1-47D3-B67F-A62EFF666E3E}">
          <x14:id>{034A0580-6DE0-40A9-962F-E0A67E9EFD84}</x14:id>
        </ext>
      </extLst>
    </cfRule>
    <cfRule type="dataBar" priority="772">
      <dataBar>
        <cfvo type="num" val="0"/>
        <cfvo type="num" val="1"/>
        <color theme="0" tint="-0.249977111117893"/>
      </dataBar>
      <extLst>
        <ext xmlns:x14="http://schemas.microsoft.com/office/spreadsheetml/2009/9/main" uri="{B025F937-C7B1-47D3-B67F-A62EFF666E3E}">
          <x14:id>{25691308-4ABE-4B50-AF98-158B94164B02}</x14:id>
        </ext>
      </extLst>
    </cfRule>
  </conditionalFormatting>
  <conditionalFormatting sqref="H4748:H4749">
    <cfRule type="dataBar" priority="769">
      <dataBar>
        <cfvo type="num" val="0"/>
        <cfvo type="num" val="1"/>
        <color theme="0" tint="-0.249977111117893"/>
      </dataBar>
      <extLst>
        <ext xmlns:x14="http://schemas.microsoft.com/office/spreadsheetml/2009/9/main" uri="{B025F937-C7B1-47D3-B67F-A62EFF666E3E}">
          <x14:id>{5A4976C2-1D98-4D38-B4B3-9B86A0945204}</x14:id>
        </ext>
      </extLst>
    </cfRule>
    <cfRule type="dataBar" priority="770">
      <dataBar>
        <cfvo type="num" val="0"/>
        <cfvo type="num" val="1"/>
        <color theme="0" tint="-0.249977111117893"/>
      </dataBar>
      <extLst>
        <ext xmlns:x14="http://schemas.microsoft.com/office/spreadsheetml/2009/9/main" uri="{B025F937-C7B1-47D3-B67F-A62EFF666E3E}">
          <x14:id>{93282476-5F3B-45E0-BD5C-11906E07CE09}</x14:id>
        </ext>
      </extLst>
    </cfRule>
  </conditionalFormatting>
  <conditionalFormatting sqref="H4750">
    <cfRule type="dataBar" priority="767">
      <dataBar>
        <cfvo type="num" val="0"/>
        <cfvo type="num" val="1"/>
        <color theme="0" tint="-0.249977111117893"/>
      </dataBar>
      <extLst>
        <ext xmlns:x14="http://schemas.microsoft.com/office/spreadsheetml/2009/9/main" uri="{B025F937-C7B1-47D3-B67F-A62EFF666E3E}">
          <x14:id>{059110FE-B1E6-4A8B-9494-FCEFC22D9534}</x14:id>
        </ext>
      </extLst>
    </cfRule>
    <cfRule type="dataBar" priority="768">
      <dataBar>
        <cfvo type="num" val="0"/>
        <cfvo type="num" val="1"/>
        <color theme="0" tint="-0.249977111117893"/>
      </dataBar>
      <extLst>
        <ext xmlns:x14="http://schemas.microsoft.com/office/spreadsheetml/2009/9/main" uri="{B025F937-C7B1-47D3-B67F-A62EFF666E3E}">
          <x14:id>{D9E8C81B-4A20-4DB5-AE71-82377F7FB958}</x14:id>
        </ext>
      </extLst>
    </cfRule>
  </conditionalFormatting>
  <conditionalFormatting sqref="H4750">
    <cfRule type="dataBar" priority="765">
      <dataBar>
        <cfvo type="num" val="0"/>
        <cfvo type="num" val="1"/>
        <color theme="0" tint="-0.249977111117893"/>
      </dataBar>
      <extLst>
        <ext xmlns:x14="http://schemas.microsoft.com/office/spreadsheetml/2009/9/main" uri="{B025F937-C7B1-47D3-B67F-A62EFF666E3E}">
          <x14:id>{EB62BE2D-073C-4C7A-8650-D78E78CD7921}</x14:id>
        </ext>
      </extLst>
    </cfRule>
    <cfRule type="dataBar" priority="766">
      <dataBar>
        <cfvo type="num" val="0"/>
        <cfvo type="num" val="1"/>
        <color theme="0" tint="-0.249977111117893"/>
      </dataBar>
      <extLst>
        <ext xmlns:x14="http://schemas.microsoft.com/office/spreadsheetml/2009/9/main" uri="{B025F937-C7B1-47D3-B67F-A62EFF666E3E}">
          <x14:id>{6AC86E1C-65DD-436E-9AB3-27B385EFAE5D}</x14:id>
        </ext>
      </extLst>
    </cfRule>
  </conditionalFormatting>
  <conditionalFormatting sqref="H4752:H4753">
    <cfRule type="dataBar" priority="761">
      <dataBar>
        <cfvo type="num" val="0"/>
        <cfvo type="num" val="1"/>
        <color theme="0" tint="-0.249977111117893"/>
      </dataBar>
      <extLst>
        <ext xmlns:x14="http://schemas.microsoft.com/office/spreadsheetml/2009/9/main" uri="{B025F937-C7B1-47D3-B67F-A62EFF666E3E}">
          <x14:id>{2592597B-3473-4071-9EDF-44CB4D8664E8}</x14:id>
        </ext>
      </extLst>
    </cfRule>
    <cfRule type="dataBar" priority="762">
      <dataBar>
        <cfvo type="num" val="0"/>
        <cfvo type="num" val="1"/>
        <color theme="0" tint="-0.249977111117893"/>
      </dataBar>
      <extLst>
        <ext xmlns:x14="http://schemas.microsoft.com/office/spreadsheetml/2009/9/main" uri="{B025F937-C7B1-47D3-B67F-A62EFF666E3E}">
          <x14:id>{7DB76840-ED2D-40EB-A230-1F1735BFB725}</x14:id>
        </ext>
      </extLst>
    </cfRule>
  </conditionalFormatting>
  <conditionalFormatting sqref="H4752:H4753">
    <cfRule type="dataBar" priority="763">
      <dataBar>
        <cfvo type="num" val="0"/>
        <cfvo type="num" val="1"/>
        <color theme="0" tint="-0.249977111117893"/>
      </dataBar>
      <extLst>
        <ext xmlns:x14="http://schemas.microsoft.com/office/spreadsheetml/2009/9/main" uri="{B025F937-C7B1-47D3-B67F-A62EFF666E3E}">
          <x14:id>{232585AB-F854-48F6-BB4F-BEB9BC689A8B}</x14:id>
        </ext>
      </extLst>
    </cfRule>
    <cfRule type="dataBar" priority="764">
      <dataBar>
        <cfvo type="num" val="0"/>
        <cfvo type="num" val="1"/>
        <color theme="0" tint="-0.249977111117893"/>
      </dataBar>
      <extLst>
        <ext xmlns:x14="http://schemas.microsoft.com/office/spreadsheetml/2009/9/main" uri="{B025F937-C7B1-47D3-B67F-A62EFF666E3E}">
          <x14:id>{90D7EDBC-41E9-456B-BF0B-594F558912BA}</x14:id>
        </ext>
      </extLst>
    </cfRule>
  </conditionalFormatting>
  <conditionalFormatting sqref="H4751">
    <cfRule type="dataBar" priority="757">
      <dataBar>
        <cfvo type="num" val="0"/>
        <cfvo type="num" val="1"/>
        <color theme="0" tint="-0.249977111117893"/>
      </dataBar>
      <extLst>
        <ext xmlns:x14="http://schemas.microsoft.com/office/spreadsheetml/2009/9/main" uri="{B025F937-C7B1-47D3-B67F-A62EFF666E3E}">
          <x14:id>{F17BF60E-2BA8-4F8F-936B-40FE2FC3329F}</x14:id>
        </ext>
      </extLst>
    </cfRule>
    <cfRule type="dataBar" priority="758">
      <dataBar>
        <cfvo type="num" val="0"/>
        <cfvo type="num" val="1"/>
        <color theme="0" tint="-0.249977111117893"/>
      </dataBar>
      <extLst>
        <ext xmlns:x14="http://schemas.microsoft.com/office/spreadsheetml/2009/9/main" uri="{B025F937-C7B1-47D3-B67F-A62EFF666E3E}">
          <x14:id>{7824C074-E01D-4E4D-8EBA-ECF2270C999F}</x14:id>
        </ext>
      </extLst>
    </cfRule>
  </conditionalFormatting>
  <conditionalFormatting sqref="H4751">
    <cfRule type="dataBar" priority="759">
      <dataBar>
        <cfvo type="num" val="0"/>
        <cfvo type="num" val="1"/>
        <color theme="0" tint="-0.249977111117893"/>
      </dataBar>
      <extLst>
        <ext xmlns:x14="http://schemas.microsoft.com/office/spreadsheetml/2009/9/main" uri="{B025F937-C7B1-47D3-B67F-A62EFF666E3E}">
          <x14:id>{7A4C6655-77C6-4F4A-BD00-5771654B6DBC}</x14:id>
        </ext>
      </extLst>
    </cfRule>
    <cfRule type="dataBar" priority="760">
      <dataBar>
        <cfvo type="num" val="0"/>
        <cfvo type="num" val="1"/>
        <color theme="0" tint="-0.249977111117893"/>
      </dataBar>
      <extLst>
        <ext xmlns:x14="http://schemas.microsoft.com/office/spreadsheetml/2009/9/main" uri="{B025F937-C7B1-47D3-B67F-A62EFF666E3E}">
          <x14:id>{665F8296-358C-4878-9585-CA779F36A383}</x14:id>
        </ext>
      </extLst>
    </cfRule>
  </conditionalFormatting>
  <conditionalFormatting sqref="H4759">
    <cfRule type="dataBar" priority="749">
      <dataBar>
        <cfvo type="num" val="0"/>
        <cfvo type="num" val="1"/>
        <color theme="0" tint="-0.249977111117893"/>
      </dataBar>
      <extLst>
        <ext xmlns:x14="http://schemas.microsoft.com/office/spreadsheetml/2009/9/main" uri="{B025F937-C7B1-47D3-B67F-A62EFF666E3E}">
          <x14:id>{F297C99B-00A4-4C3E-9359-F96AA1C7F588}</x14:id>
        </ext>
      </extLst>
    </cfRule>
  </conditionalFormatting>
  <conditionalFormatting sqref="H4759">
    <cfRule type="dataBar" priority="747">
      <dataBar>
        <cfvo type="num" val="0"/>
        <cfvo type="num" val="1"/>
        <color theme="0" tint="-0.249977111117893"/>
      </dataBar>
      <extLst>
        <ext xmlns:x14="http://schemas.microsoft.com/office/spreadsheetml/2009/9/main" uri="{B025F937-C7B1-47D3-B67F-A62EFF666E3E}">
          <x14:id>{EAA4E32B-B3A2-4A85-8291-27586AD8B1DA}</x14:id>
        </ext>
      </extLst>
    </cfRule>
    <cfRule type="dataBar" priority="748">
      <dataBar>
        <cfvo type="num" val="0"/>
        <cfvo type="num" val="1"/>
        <color theme="0" tint="-0.249977111117893"/>
      </dataBar>
      <extLst>
        <ext xmlns:x14="http://schemas.microsoft.com/office/spreadsheetml/2009/9/main" uri="{B025F937-C7B1-47D3-B67F-A62EFF666E3E}">
          <x14:id>{105C0AC5-CC7C-47F6-A321-2F7608E7B867}</x14:id>
        </ext>
      </extLst>
    </cfRule>
  </conditionalFormatting>
  <conditionalFormatting sqref="H4759">
    <cfRule type="dataBar" priority="746">
      <dataBar>
        <cfvo type="num" val="0"/>
        <cfvo type="num" val="1"/>
        <color theme="0" tint="-0.249977111117893"/>
      </dataBar>
      <extLst>
        <ext xmlns:x14="http://schemas.microsoft.com/office/spreadsheetml/2009/9/main" uri="{B025F937-C7B1-47D3-B67F-A62EFF666E3E}">
          <x14:id>{D14BFC8D-4160-46BD-8711-9653366F3888}</x14:id>
        </ext>
      </extLst>
    </cfRule>
  </conditionalFormatting>
  <conditionalFormatting sqref="H4759">
    <cfRule type="dataBar" priority="744">
      <dataBar>
        <cfvo type="num" val="0"/>
        <cfvo type="num" val="1"/>
        <color theme="0" tint="-0.249977111117893"/>
      </dataBar>
      <extLst>
        <ext xmlns:x14="http://schemas.microsoft.com/office/spreadsheetml/2009/9/main" uri="{B025F937-C7B1-47D3-B67F-A62EFF666E3E}">
          <x14:id>{63273D47-3072-4BF2-BEED-347E8384DB14}</x14:id>
        </ext>
      </extLst>
    </cfRule>
    <cfRule type="dataBar" priority="745">
      <dataBar>
        <cfvo type="num" val="0"/>
        <cfvo type="num" val="1"/>
        <color theme="0" tint="-0.249977111117893"/>
      </dataBar>
      <extLst>
        <ext xmlns:x14="http://schemas.microsoft.com/office/spreadsheetml/2009/9/main" uri="{B025F937-C7B1-47D3-B67F-A62EFF666E3E}">
          <x14:id>{E8B8E23B-EA79-4668-899D-0AD63025866E}</x14:id>
        </ext>
      </extLst>
    </cfRule>
  </conditionalFormatting>
  <conditionalFormatting sqref="H4760">
    <cfRule type="dataBar" priority="720">
      <dataBar>
        <cfvo type="num" val="0"/>
        <cfvo type="num" val="1"/>
        <color theme="0" tint="-0.249977111117893"/>
      </dataBar>
      <extLst>
        <ext xmlns:x14="http://schemas.microsoft.com/office/spreadsheetml/2009/9/main" uri="{B025F937-C7B1-47D3-B67F-A62EFF666E3E}">
          <x14:id>{20293B9D-6011-4367-A9FD-78A318D789C3}</x14:id>
        </ext>
      </extLst>
    </cfRule>
    <cfRule type="dataBar" priority="721">
      <dataBar>
        <cfvo type="num" val="0"/>
        <cfvo type="num" val="1"/>
        <color theme="0" tint="-0.249977111117893"/>
      </dataBar>
      <extLst>
        <ext xmlns:x14="http://schemas.microsoft.com/office/spreadsheetml/2009/9/main" uri="{B025F937-C7B1-47D3-B67F-A62EFF666E3E}">
          <x14:id>{96581907-D531-4C48-9C26-7044B884AFAB}</x14:id>
        </ext>
      </extLst>
    </cfRule>
  </conditionalFormatting>
  <conditionalFormatting sqref="H4754:H4755">
    <cfRule type="dataBar" priority="755">
      <dataBar>
        <cfvo type="num" val="0"/>
        <cfvo type="num" val="1"/>
        <color theme="0" tint="-0.249977111117893"/>
      </dataBar>
      <extLst>
        <ext xmlns:x14="http://schemas.microsoft.com/office/spreadsheetml/2009/9/main" uri="{B025F937-C7B1-47D3-B67F-A62EFF666E3E}">
          <x14:id>{3BB5141F-5234-4EA0-B7A5-1288160BAF7F}</x14:id>
        </ext>
      </extLst>
    </cfRule>
    <cfRule type="dataBar" priority="756">
      <dataBar>
        <cfvo type="num" val="0"/>
        <cfvo type="num" val="1"/>
        <color theme="0" tint="-0.249977111117893"/>
      </dataBar>
      <extLst>
        <ext xmlns:x14="http://schemas.microsoft.com/office/spreadsheetml/2009/9/main" uri="{B025F937-C7B1-47D3-B67F-A62EFF666E3E}">
          <x14:id>{AB891084-BC3F-49B8-8271-2AC4FCDF900F}</x14:id>
        </ext>
      </extLst>
    </cfRule>
  </conditionalFormatting>
  <conditionalFormatting sqref="H4754:H4755">
    <cfRule type="dataBar" priority="753">
      <dataBar>
        <cfvo type="num" val="0"/>
        <cfvo type="num" val="1"/>
        <color theme="0" tint="-0.249977111117893"/>
      </dataBar>
      <extLst>
        <ext xmlns:x14="http://schemas.microsoft.com/office/spreadsheetml/2009/9/main" uri="{B025F937-C7B1-47D3-B67F-A62EFF666E3E}">
          <x14:id>{3007FC9D-F148-45AC-A7B2-086382ADBE89}</x14:id>
        </ext>
      </extLst>
    </cfRule>
    <cfRule type="dataBar" priority="754">
      <dataBar>
        <cfvo type="num" val="0"/>
        <cfvo type="num" val="1"/>
        <color theme="0" tint="-0.249977111117893"/>
      </dataBar>
      <extLst>
        <ext xmlns:x14="http://schemas.microsoft.com/office/spreadsheetml/2009/9/main" uri="{B025F937-C7B1-47D3-B67F-A62EFF666E3E}">
          <x14:id>{D15C637B-0AB1-43A9-ABF4-799EA3181F79}</x14:id>
        </ext>
      </extLst>
    </cfRule>
  </conditionalFormatting>
  <conditionalFormatting sqref="H4761">
    <cfRule type="dataBar" priority="732">
      <dataBar>
        <cfvo type="num" val="0"/>
        <cfvo type="num" val="1"/>
        <color theme="0" tint="-0.249977111117893"/>
      </dataBar>
      <extLst>
        <ext xmlns:x14="http://schemas.microsoft.com/office/spreadsheetml/2009/9/main" uri="{B025F937-C7B1-47D3-B67F-A62EFF666E3E}">
          <x14:id>{2544C52D-E442-47CC-941F-444F5A4320DC}</x14:id>
        </ext>
      </extLst>
    </cfRule>
  </conditionalFormatting>
  <conditionalFormatting sqref="H4761">
    <cfRule type="dataBar" priority="730">
      <dataBar>
        <cfvo type="num" val="0"/>
        <cfvo type="num" val="1"/>
        <color theme="0" tint="-0.249977111117893"/>
      </dataBar>
      <extLst>
        <ext xmlns:x14="http://schemas.microsoft.com/office/spreadsheetml/2009/9/main" uri="{B025F937-C7B1-47D3-B67F-A62EFF666E3E}">
          <x14:id>{6F69B072-DBE0-4E95-B3A1-BE820043E713}</x14:id>
        </ext>
      </extLst>
    </cfRule>
    <cfRule type="dataBar" priority="731">
      <dataBar>
        <cfvo type="num" val="0"/>
        <cfvo type="num" val="1"/>
        <color theme="0" tint="-0.249977111117893"/>
      </dataBar>
      <extLst>
        <ext xmlns:x14="http://schemas.microsoft.com/office/spreadsheetml/2009/9/main" uri="{B025F937-C7B1-47D3-B67F-A62EFF666E3E}">
          <x14:id>{53E2503F-B507-460A-8993-5CB2DEDF3404}</x14:id>
        </ext>
      </extLst>
    </cfRule>
  </conditionalFormatting>
  <conditionalFormatting sqref="H4757">
    <cfRule type="dataBar" priority="740">
      <dataBar>
        <cfvo type="num" val="0"/>
        <cfvo type="num" val="1"/>
        <color theme="0" tint="-0.249977111117893"/>
      </dataBar>
      <extLst>
        <ext xmlns:x14="http://schemas.microsoft.com/office/spreadsheetml/2009/9/main" uri="{B025F937-C7B1-47D3-B67F-A62EFF666E3E}">
          <x14:id>{A5A2F8F8-D698-4443-96EB-7BCE3EFE556A}</x14:id>
        </ext>
      </extLst>
    </cfRule>
    <cfRule type="dataBar" priority="741">
      <dataBar>
        <cfvo type="num" val="0"/>
        <cfvo type="num" val="1"/>
        <color theme="0" tint="-0.249977111117893"/>
      </dataBar>
      <extLst>
        <ext xmlns:x14="http://schemas.microsoft.com/office/spreadsheetml/2009/9/main" uri="{B025F937-C7B1-47D3-B67F-A62EFF666E3E}">
          <x14:id>{F4CC5F06-DD62-4DDE-9A0E-DAC7898401DB}</x14:id>
        </ext>
      </extLst>
    </cfRule>
  </conditionalFormatting>
  <conditionalFormatting sqref="H4758">
    <cfRule type="dataBar" priority="738">
      <dataBar>
        <cfvo type="num" val="0"/>
        <cfvo type="num" val="1"/>
        <color theme="0" tint="-0.249977111117893"/>
      </dataBar>
      <extLst>
        <ext xmlns:x14="http://schemas.microsoft.com/office/spreadsheetml/2009/9/main" uri="{B025F937-C7B1-47D3-B67F-A62EFF666E3E}">
          <x14:id>{0D0B3C8C-61AC-41D7-8837-7B86D7DED951}</x14:id>
        </ext>
      </extLst>
    </cfRule>
    <cfRule type="dataBar" priority="739">
      <dataBar>
        <cfvo type="num" val="0"/>
        <cfvo type="num" val="1"/>
        <color theme="0" tint="-0.249977111117893"/>
      </dataBar>
      <extLst>
        <ext xmlns:x14="http://schemas.microsoft.com/office/spreadsheetml/2009/9/main" uri="{B025F937-C7B1-47D3-B67F-A62EFF666E3E}">
          <x14:id>{46E5C5CB-A4D8-416C-8F43-7D387FAB0D64}</x14:id>
        </ext>
      </extLst>
    </cfRule>
  </conditionalFormatting>
  <conditionalFormatting sqref="H4761">
    <cfRule type="dataBar" priority="735">
      <dataBar>
        <cfvo type="num" val="0"/>
        <cfvo type="num" val="1"/>
        <color theme="0" tint="-0.249977111117893"/>
      </dataBar>
      <extLst>
        <ext xmlns:x14="http://schemas.microsoft.com/office/spreadsheetml/2009/9/main" uri="{B025F937-C7B1-47D3-B67F-A62EFF666E3E}">
          <x14:id>{844E751E-C2AC-4C3D-9032-13AD024865FA}</x14:id>
        </ext>
      </extLst>
    </cfRule>
  </conditionalFormatting>
  <conditionalFormatting sqref="H4761">
    <cfRule type="dataBar" priority="733">
      <dataBar>
        <cfvo type="num" val="0"/>
        <cfvo type="num" val="1"/>
        <color theme="0" tint="-0.249977111117893"/>
      </dataBar>
      <extLst>
        <ext xmlns:x14="http://schemas.microsoft.com/office/spreadsheetml/2009/9/main" uri="{B025F937-C7B1-47D3-B67F-A62EFF666E3E}">
          <x14:id>{7BAC2F0A-CA49-4CD3-8C51-6D15B4CCB671}</x14:id>
        </ext>
      </extLst>
    </cfRule>
    <cfRule type="dataBar" priority="734">
      <dataBar>
        <cfvo type="num" val="0"/>
        <cfvo type="num" val="1"/>
        <color theme="0" tint="-0.249977111117893"/>
      </dataBar>
      <extLst>
        <ext xmlns:x14="http://schemas.microsoft.com/office/spreadsheetml/2009/9/main" uri="{B025F937-C7B1-47D3-B67F-A62EFF666E3E}">
          <x14:id>{7C008A73-92D9-4CD2-9A42-860C34D36E1D}</x14:id>
        </ext>
      </extLst>
    </cfRule>
  </conditionalFormatting>
  <conditionalFormatting sqref="H4762">
    <cfRule type="dataBar" priority="726">
      <dataBar>
        <cfvo type="num" val="0"/>
        <cfvo type="num" val="1"/>
        <color theme="0" tint="-0.249977111117893"/>
      </dataBar>
      <extLst>
        <ext xmlns:x14="http://schemas.microsoft.com/office/spreadsheetml/2009/9/main" uri="{B025F937-C7B1-47D3-B67F-A62EFF666E3E}">
          <x14:id>{449B1BCB-3961-4BD0-88DA-936F21296CE6}</x14:id>
        </ext>
      </extLst>
    </cfRule>
  </conditionalFormatting>
  <conditionalFormatting sqref="H4762">
    <cfRule type="dataBar" priority="724">
      <dataBar>
        <cfvo type="num" val="0"/>
        <cfvo type="num" val="1"/>
        <color theme="0" tint="-0.249977111117893"/>
      </dataBar>
      <extLst>
        <ext xmlns:x14="http://schemas.microsoft.com/office/spreadsheetml/2009/9/main" uri="{B025F937-C7B1-47D3-B67F-A62EFF666E3E}">
          <x14:id>{A0B7C3CB-E13B-414A-BBA3-7CFCD3106D59}</x14:id>
        </ext>
      </extLst>
    </cfRule>
    <cfRule type="dataBar" priority="725">
      <dataBar>
        <cfvo type="num" val="0"/>
        <cfvo type="num" val="1"/>
        <color theme="0" tint="-0.249977111117893"/>
      </dataBar>
      <extLst>
        <ext xmlns:x14="http://schemas.microsoft.com/office/spreadsheetml/2009/9/main" uri="{B025F937-C7B1-47D3-B67F-A62EFF666E3E}">
          <x14:id>{6549EBD2-AF5E-401B-A571-69328B2C8CC9}</x14:id>
        </ext>
      </extLst>
    </cfRule>
  </conditionalFormatting>
  <conditionalFormatting sqref="H4762">
    <cfRule type="dataBar" priority="729">
      <dataBar>
        <cfvo type="num" val="0"/>
        <cfvo type="num" val="1"/>
        <color theme="0" tint="-0.249977111117893"/>
      </dataBar>
      <extLst>
        <ext xmlns:x14="http://schemas.microsoft.com/office/spreadsheetml/2009/9/main" uri="{B025F937-C7B1-47D3-B67F-A62EFF666E3E}">
          <x14:id>{00721E6A-AE04-4790-BB04-15E04F4DEECE}</x14:id>
        </ext>
      </extLst>
    </cfRule>
  </conditionalFormatting>
  <conditionalFormatting sqref="H4762">
    <cfRule type="dataBar" priority="727">
      <dataBar>
        <cfvo type="num" val="0"/>
        <cfvo type="num" val="1"/>
        <color theme="0" tint="-0.249977111117893"/>
      </dataBar>
      <extLst>
        <ext xmlns:x14="http://schemas.microsoft.com/office/spreadsheetml/2009/9/main" uri="{B025F937-C7B1-47D3-B67F-A62EFF666E3E}">
          <x14:id>{76BC8093-1F4C-43E5-86D3-67EFAF6C7617}</x14:id>
        </ext>
      </extLst>
    </cfRule>
    <cfRule type="dataBar" priority="728">
      <dataBar>
        <cfvo type="num" val="0"/>
        <cfvo type="num" val="1"/>
        <color theme="0" tint="-0.249977111117893"/>
      </dataBar>
      <extLst>
        <ext xmlns:x14="http://schemas.microsoft.com/office/spreadsheetml/2009/9/main" uri="{B025F937-C7B1-47D3-B67F-A62EFF666E3E}">
          <x14:id>{6853BE6D-EFFD-4C82-8F7C-2FD3F7DC6263}</x14:id>
        </ext>
      </extLst>
    </cfRule>
  </conditionalFormatting>
  <conditionalFormatting sqref="H4760">
    <cfRule type="dataBar" priority="722">
      <dataBar>
        <cfvo type="num" val="0"/>
        <cfvo type="num" val="1"/>
        <color theme="0" tint="-0.249977111117893"/>
      </dataBar>
      <extLst>
        <ext xmlns:x14="http://schemas.microsoft.com/office/spreadsheetml/2009/9/main" uri="{B025F937-C7B1-47D3-B67F-A62EFF666E3E}">
          <x14:id>{DFA0529B-E46E-46DA-B397-6D607DB54A93}</x14:id>
        </ext>
      </extLst>
    </cfRule>
    <cfRule type="dataBar" priority="723">
      <dataBar>
        <cfvo type="num" val="0"/>
        <cfvo type="num" val="1"/>
        <color theme="0" tint="-0.249977111117893"/>
      </dataBar>
      <extLst>
        <ext xmlns:x14="http://schemas.microsoft.com/office/spreadsheetml/2009/9/main" uri="{B025F937-C7B1-47D3-B67F-A62EFF666E3E}">
          <x14:id>{94DC059C-FD59-454E-AD21-EB07ED3E88AD}</x14:id>
        </ext>
      </extLst>
    </cfRule>
  </conditionalFormatting>
  <conditionalFormatting sqref="H4768">
    <cfRule type="dataBar" priority="683">
      <dataBar>
        <cfvo type="num" val="0"/>
        <cfvo type="num" val="1"/>
        <color theme="0" tint="-0.249977111117893"/>
      </dataBar>
      <extLst>
        <ext xmlns:x14="http://schemas.microsoft.com/office/spreadsheetml/2009/9/main" uri="{B025F937-C7B1-47D3-B67F-A62EFF666E3E}">
          <x14:id>{ED54584B-56BC-4A99-9BB9-8FA94736187C}</x14:id>
        </ext>
      </extLst>
    </cfRule>
  </conditionalFormatting>
  <conditionalFormatting sqref="H4768">
    <cfRule type="dataBar" priority="681">
      <dataBar>
        <cfvo type="num" val="0"/>
        <cfvo type="num" val="1"/>
        <color theme="0" tint="-0.249977111117893"/>
      </dataBar>
      <extLst>
        <ext xmlns:x14="http://schemas.microsoft.com/office/spreadsheetml/2009/9/main" uri="{B025F937-C7B1-47D3-B67F-A62EFF666E3E}">
          <x14:id>{3341804B-247B-4405-84A3-D8ED67C9DAD0}</x14:id>
        </ext>
      </extLst>
    </cfRule>
    <cfRule type="dataBar" priority="682">
      <dataBar>
        <cfvo type="num" val="0"/>
        <cfvo type="num" val="1"/>
        <color theme="0" tint="-0.249977111117893"/>
      </dataBar>
      <extLst>
        <ext xmlns:x14="http://schemas.microsoft.com/office/spreadsheetml/2009/9/main" uri="{B025F937-C7B1-47D3-B67F-A62EFF666E3E}">
          <x14:id>{5413FC37-3E7D-423C-A703-3ED386A98BE3}</x14:id>
        </ext>
      </extLst>
    </cfRule>
  </conditionalFormatting>
  <conditionalFormatting sqref="H4768">
    <cfRule type="dataBar" priority="680">
      <dataBar>
        <cfvo type="num" val="0"/>
        <cfvo type="num" val="1"/>
        <color theme="0" tint="-0.249977111117893"/>
      </dataBar>
      <extLst>
        <ext xmlns:x14="http://schemas.microsoft.com/office/spreadsheetml/2009/9/main" uri="{B025F937-C7B1-47D3-B67F-A62EFF666E3E}">
          <x14:id>{4763AD0A-2021-4F2C-AFBD-061588D80400}</x14:id>
        </ext>
      </extLst>
    </cfRule>
  </conditionalFormatting>
  <conditionalFormatting sqref="H4768">
    <cfRule type="dataBar" priority="678">
      <dataBar>
        <cfvo type="num" val="0"/>
        <cfvo type="num" val="1"/>
        <color theme="0" tint="-0.249977111117893"/>
      </dataBar>
      <extLst>
        <ext xmlns:x14="http://schemas.microsoft.com/office/spreadsheetml/2009/9/main" uri="{B025F937-C7B1-47D3-B67F-A62EFF666E3E}">
          <x14:id>{3FCBAD30-2B16-4345-9403-8ABC5B02BD96}</x14:id>
        </ext>
      </extLst>
    </cfRule>
    <cfRule type="dataBar" priority="679">
      <dataBar>
        <cfvo type="num" val="0"/>
        <cfvo type="num" val="1"/>
        <color theme="0" tint="-0.249977111117893"/>
      </dataBar>
      <extLst>
        <ext xmlns:x14="http://schemas.microsoft.com/office/spreadsheetml/2009/9/main" uri="{B025F937-C7B1-47D3-B67F-A62EFF666E3E}">
          <x14:id>{38D16F8E-786C-4127-A460-BB822A8B9176}</x14:id>
        </ext>
      </extLst>
    </cfRule>
  </conditionalFormatting>
  <conditionalFormatting sqref="H4766">
    <cfRule type="dataBar" priority="692">
      <dataBar>
        <cfvo type="num" val="0"/>
        <cfvo type="num" val="1"/>
        <color theme="0" tint="-0.249977111117893"/>
      </dataBar>
      <extLst>
        <ext xmlns:x14="http://schemas.microsoft.com/office/spreadsheetml/2009/9/main" uri="{B025F937-C7B1-47D3-B67F-A62EFF666E3E}">
          <x14:id>{EF641164-F2C0-4748-85F7-7D2AE7904909}</x14:id>
        </ext>
      </extLst>
    </cfRule>
    <cfRule type="dataBar" priority="693">
      <dataBar>
        <cfvo type="num" val="0"/>
        <cfvo type="num" val="1"/>
        <color theme="0" tint="-0.249977111117893"/>
      </dataBar>
      <extLst>
        <ext xmlns:x14="http://schemas.microsoft.com/office/spreadsheetml/2009/9/main" uri="{B025F937-C7B1-47D3-B67F-A62EFF666E3E}">
          <x14:id>{BE1A2860-0451-49E8-B2F1-4ED65B08B47E}</x14:id>
        </ext>
      </extLst>
    </cfRule>
  </conditionalFormatting>
  <conditionalFormatting sqref="H4766">
    <cfRule type="dataBar" priority="690">
      <dataBar>
        <cfvo type="num" val="0"/>
        <cfvo type="num" val="1"/>
        <color theme="0" tint="-0.249977111117893"/>
      </dataBar>
      <extLst>
        <ext xmlns:x14="http://schemas.microsoft.com/office/spreadsheetml/2009/9/main" uri="{B025F937-C7B1-47D3-B67F-A62EFF666E3E}">
          <x14:id>{7C90B00C-9006-4252-B242-B06DFC130468}</x14:id>
        </ext>
      </extLst>
    </cfRule>
    <cfRule type="dataBar" priority="691">
      <dataBar>
        <cfvo type="num" val="0"/>
        <cfvo type="num" val="1"/>
        <color theme="0" tint="-0.249977111117893"/>
      </dataBar>
      <extLst>
        <ext xmlns:x14="http://schemas.microsoft.com/office/spreadsheetml/2009/9/main" uri="{B025F937-C7B1-47D3-B67F-A62EFF666E3E}">
          <x14:id>{D20CC9B8-DBAC-48B8-A234-ACB6B395C8BB}</x14:id>
        </ext>
      </extLst>
    </cfRule>
  </conditionalFormatting>
  <conditionalFormatting sqref="H4765">
    <cfRule type="dataBar" priority="699">
      <dataBar>
        <cfvo type="num" val="0"/>
        <cfvo type="num" val="1"/>
        <color theme="0" tint="-0.249977111117893"/>
      </dataBar>
      <extLst>
        <ext xmlns:x14="http://schemas.microsoft.com/office/spreadsheetml/2009/9/main" uri="{B025F937-C7B1-47D3-B67F-A62EFF666E3E}">
          <x14:id>{8CD900C8-59CC-4674-B756-CD6A8A5C1A2B}</x14:id>
        </ext>
      </extLst>
    </cfRule>
  </conditionalFormatting>
  <conditionalFormatting sqref="H4765">
    <cfRule type="dataBar" priority="697">
      <dataBar>
        <cfvo type="num" val="0"/>
        <cfvo type="num" val="1"/>
        <color theme="0" tint="-0.249977111117893"/>
      </dataBar>
      <extLst>
        <ext xmlns:x14="http://schemas.microsoft.com/office/spreadsheetml/2009/9/main" uri="{B025F937-C7B1-47D3-B67F-A62EFF666E3E}">
          <x14:id>{A74CEBDB-B347-4A53-BF4C-B23423C1A92D}</x14:id>
        </ext>
      </extLst>
    </cfRule>
    <cfRule type="dataBar" priority="698">
      <dataBar>
        <cfvo type="num" val="0"/>
        <cfvo type="num" val="1"/>
        <color theme="0" tint="-0.249977111117893"/>
      </dataBar>
      <extLst>
        <ext xmlns:x14="http://schemas.microsoft.com/office/spreadsheetml/2009/9/main" uri="{B025F937-C7B1-47D3-B67F-A62EFF666E3E}">
          <x14:id>{29BE5902-1D1C-41A6-BD58-1695B4E8DAA1}</x14:id>
        </ext>
      </extLst>
    </cfRule>
  </conditionalFormatting>
  <conditionalFormatting sqref="H4765">
    <cfRule type="dataBar" priority="702">
      <dataBar>
        <cfvo type="num" val="0"/>
        <cfvo type="num" val="1"/>
        <color theme="0" tint="-0.249977111117893"/>
      </dataBar>
      <extLst>
        <ext xmlns:x14="http://schemas.microsoft.com/office/spreadsheetml/2009/9/main" uri="{B025F937-C7B1-47D3-B67F-A62EFF666E3E}">
          <x14:id>{3E36789C-6643-462A-857C-215582E52B08}</x14:id>
        </ext>
      </extLst>
    </cfRule>
  </conditionalFormatting>
  <conditionalFormatting sqref="H4765">
    <cfRule type="dataBar" priority="700">
      <dataBar>
        <cfvo type="num" val="0"/>
        <cfvo type="num" val="1"/>
        <color theme="0" tint="-0.249977111117893"/>
      </dataBar>
      <extLst>
        <ext xmlns:x14="http://schemas.microsoft.com/office/spreadsheetml/2009/9/main" uri="{B025F937-C7B1-47D3-B67F-A62EFF666E3E}">
          <x14:id>{9353CA8B-ACC2-4608-A366-DF407DEFB5FE}</x14:id>
        </ext>
      </extLst>
    </cfRule>
    <cfRule type="dataBar" priority="701">
      <dataBar>
        <cfvo type="num" val="0"/>
        <cfvo type="num" val="1"/>
        <color theme="0" tint="-0.249977111117893"/>
      </dataBar>
      <extLst>
        <ext xmlns:x14="http://schemas.microsoft.com/office/spreadsheetml/2009/9/main" uri="{B025F937-C7B1-47D3-B67F-A62EFF666E3E}">
          <x14:id>{10D60B64-B77E-4D53-9F4E-62E2D7F57942}</x14:id>
        </ext>
      </extLst>
    </cfRule>
  </conditionalFormatting>
  <conditionalFormatting sqref="H4765">
    <cfRule type="dataBar" priority="696">
      <dataBar>
        <cfvo type="num" val="0"/>
        <cfvo type="num" val="1"/>
        <color theme="0" tint="-0.249977111117893"/>
      </dataBar>
      <extLst>
        <ext xmlns:x14="http://schemas.microsoft.com/office/spreadsheetml/2009/9/main" uri="{B025F937-C7B1-47D3-B67F-A62EFF666E3E}">
          <x14:id>{724E804B-A51F-44DA-9FF7-514A83D7F536}</x14:id>
        </ext>
      </extLst>
    </cfRule>
  </conditionalFormatting>
  <conditionalFormatting sqref="H4765">
    <cfRule type="dataBar" priority="694">
      <dataBar>
        <cfvo type="num" val="0"/>
        <cfvo type="num" val="1"/>
        <color theme="0" tint="-0.249977111117893"/>
      </dataBar>
      <extLst>
        <ext xmlns:x14="http://schemas.microsoft.com/office/spreadsheetml/2009/9/main" uri="{B025F937-C7B1-47D3-B67F-A62EFF666E3E}">
          <x14:id>{307B6C39-E1A4-4DE0-B2E7-2B8F3E1CD873}</x14:id>
        </ext>
      </extLst>
    </cfRule>
    <cfRule type="dataBar" priority="695">
      <dataBar>
        <cfvo type="num" val="0"/>
        <cfvo type="num" val="1"/>
        <color theme="0" tint="-0.249977111117893"/>
      </dataBar>
      <extLst>
        <ext xmlns:x14="http://schemas.microsoft.com/office/spreadsheetml/2009/9/main" uri="{B025F937-C7B1-47D3-B67F-A62EFF666E3E}">
          <x14:id>{A5D04C50-1695-4562-9A04-BF6714D2CEEB}</x14:id>
        </ext>
      </extLst>
    </cfRule>
  </conditionalFormatting>
  <conditionalFormatting sqref="H4767">
    <cfRule type="dataBar" priority="689">
      <dataBar>
        <cfvo type="num" val="0"/>
        <cfvo type="num" val="1"/>
        <color theme="0" tint="-0.249977111117893"/>
      </dataBar>
      <extLst>
        <ext xmlns:x14="http://schemas.microsoft.com/office/spreadsheetml/2009/9/main" uri="{B025F937-C7B1-47D3-B67F-A62EFF666E3E}">
          <x14:id>{6291F1CE-ADE1-44CF-97A4-BBA218C2EF77}</x14:id>
        </ext>
      </extLst>
    </cfRule>
  </conditionalFormatting>
  <conditionalFormatting sqref="H4767">
    <cfRule type="dataBar" priority="687">
      <dataBar>
        <cfvo type="num" val="0"/>
        <cfvo type="num" val="1"/>
        <color theme="0" tint="-0.249977111117893"/>
      </dataBar>
      <extLst>
        <ext xmlns:x14="http://schemas.microsoft.com/office/spreadsheetml/2009/9/main" uri="{B025F937-C7B1-47D3-B67F-A62EFF666E3E}">
          <x14:id>{CFA7D4B5-E0D4-4A2F-A1E8-999C084B55AC}</x14:id>
        </ext>
      </extLst>
    </cfRule>
    <cfRule type="dataBar" priority="688">
      <dataBar>
        <cfvo type="num" val="0"/>
        <cfvo type="num" val="1"/>
        <color theme="0" tint="-0.249977111117893"/>
      </dataBar>
      <extLst>
        <ext xmlns:x14="http://schemas.microsoft.com/office/spreadsheetml/2009/9/main" uri="{B025F937-C7B1-47D3-B67F-A62EFF666E3E}">
          <x14:id>{B3678976-A5FE-444F-8582-C4A9503D4C88}</x14:id>
        </ext>
      </extLst>
    </cfRule>
  </conditionalFormatting>
  <conditionalFormatting sqref="H4767">
    <cfRule type="dataBar" priority="686">
      <dataBar>
        <cfvo type="num" val="0"/>
        <cfvo type="num" val="1"/>
        <color theme="0" tint="-0.249977111117893"/>
      </dataBar>
      <extLst>
        <ext xmlns:x14="http://schemas.microsoft.com/office/spreadsheetml/2009/9/main" uri="{B025F937-C7B1-47D3-B67F-A62EFF666E3E}">
          <x14:id>{24E8FA55-1841-42A8-B211-5909FB398187}</x14:id>
        </ext>
      </extLst>
    </cfRule>
  </conditionalFormatting>
  <conditionalFormatting sqref="H4767">
    <cfRule type="dataBar" priority="684">
      <dataBar>
        <cfvo type="num" val="0"/>
        <cfvo type="num" val="1"/>
        <color theme="0" tint="-0.249977111117893"/>
      </dataBar>
      <extLst>
        <ext xmlns:x14="http://schemas.microsoft.com/office/spreadsheetml/2009/9/main" uri="{B025F937-C7B1-47D3-B67F-A62EFF666E3E}">
          <x14:id>{4E986D16-F908-4B33-BCF0-4FA0B13617DE}</x14:id>
        </ext>
      </extLst>
    </cfRule>
    <cfRule type="dataBar" priority="685">
      <dataBar>
        <cfvo type="num" val="0"/>
        <cfvo type="num" val="1"/>
        <color theme="0" tint="-0.249977111117893"/>
      </dataBar>
      <extLst>
        <ext xmlns:x14="http://schemas.microsoft.com/office/spreadsheetml/2009/9/main" uri="{B025F937-C7B1-47D3-B67F-A62EFF666E3E}">
          <x14:id>{D06DC739-7B68-4EE4-8DAC-231A624A543D}</x14:id>
        </ext>
      </extLst>
    </cfRule>
  </conditionalFormatting>
  <conditionalFormatting sqref="H4756">
    <cfRule type="dataBar" priority="658">
      <dataBar>
        <cfvo type="num" val="0"/>
        <cfvo type="num" val="1"/>
        <color theme="0" tint="-0.249977111117893"/>
      </dataBar>
      <extLst>
        <ext xmlns:x14="http://schemas.microsoft.com/office/spreadsheetml/2009/9/main" uri="{B025F937-C7B1-47D3-B67F-A62EFF666E3E}">
          <x14:id>{FB60AB3C-E046-4D6C-AE95-9E015C0D6FB8}</x14:id>
        </ext>
      </extLst>
    </cfRule>
    <cfRule type="dataBar" priority="659">
      <dataBar>
        <cfvo type="num" val="0"/>
        <cfvo type="num" val="1"/>
        <color theme="0" tint="-0.249977111117893"/>
      </dataBar>
      <extLst>
        <ext xmlns:x14="http://schemas.microsoft.com/office/spreadsheetml/2009/9/main" uri="{B025F937-C7B1-47D3-B67F-A62EFF666E3E}">
          <x14:id>{BBA95017-CCA5-4F61-B9C2-10B564C75E94}</x14:id>
        </ext>
      </extLst>
    </cfRule>
  </conditionalFormatting>
  <conditionalFormatting sqref="H4756">
    <cfRule type="dataBar" priority="652">
      <dataBar>
        <cfvo type="num" val="0"/>
        <cfvo type="num" val="1"/>
        <color theme="0" tint="-0.249977111117893"/>
      </dataBar>
      <extLst>
        <ext xmlns:x14="http://schemas.microsoft.com/office/spreadsheetml/2009/9/main" uri="{B025F937-C7B1-47D3-B67F-A62EFF666E3E}">
          <x14:id>{C9F01AFC-6E1C-4854-AF91-4DBE0D5DB415}</x14:id>
        </ext>
      </extLst>
    </cfRule>
    <cfRule type="dataBar" priority="653">
      <dataBar>
        <cfvo type="num" val="0"/>
        <cfvo type="num" val="1"/>
        <color theme="0" tint="-0.249977111117893"/>
      </dataBar>
      <extLst>
        <ext xmlns:x14="http://schemas.microsoft.com/office/spreadsheetml/2009/9/main" uri="{B025F937-C7B1-47D3-B67F-A62EFF666E3E}">
          <x14:id>{D9FC4912-D9C2-419B-99BD-51312AE3A53A}</x14:id>
        </ext>
      </extLst>
    </cfRule>
  </conditionalFormatting>
  <conditionalFormatting sqref="H4756">
    <cfRule type="dataBar" priority="657">
      <dataBar>
        <cfvo type="num" val="0"/>
        <cfvo type="num" val="1"/>
        <color theme="0" tint="-0.249977111117893"/>
      </dataBar>
      <extLst>
        <ext xmlns:x14="http://schemas.microsoft.com/office/spreadsheetml/2009/9/main" uri="{B025F937-C7B1-47D3-B67F-A62EFF666E3E}">
          <x14:id>{85B912A2-F9AB-402F-870C-A51BD2051032}</x14:id>
        </ext>
      </extLst>
    </cfRule>
  </conditionalFormatting>
  <conditionalFormatting sqref="H4756">
    <cfRule type="dataBar" priority="655">
      <dataBar>
        <cfvo type="num" val="0"/>
        <cfvo type="num" val="1"/>
        <color theme="0" tint="-0.249977111117893"/>
      </dataBar>
      <extLst>
        <ext xmlns:x14="http://schemas.microsoft.com/office/spreadsheetml/2009/9/main" uri="{B025F937-C7B1-47D3-B67F-A62EFF666E3E}">
          <x14:id>{FA0D67B2-2037-4E4E-94CB-86B8128D3787}</x14:id>
        </ext>
      </extLst>
    </cfRule>
    <cfRule type="dataBar" priority="656">
      <dataBar>
        <cfvo type="num" val="0"/>
        <cfvo type="num" val="1"/>
        <color theme="0" tint="-0.249977111117893"/>
      </dataBar>
      <extLst>
        <ext xmlns:x14="http://schemas.microsoft.com/office/spreadsheetml/2009/9/main" uri="{B025F937-C7B1-47D3-B67F-A62EFF666E3E}">
          <x14:id>{EE6D666A-AD2D-4282-8E85-20C32E7AB519}</x14:id>
        </ext>
      </extLst>
    </cfRule>
  </conditionalFormatting>
  <conditionalFormatting sqref="H4770">
    <cfRule type="dataBar" priority="624">
      <dataBar>
        <cfvo type="num" val="0"/>
        <cfvo type="num" val="1"/>
        <color theme="0" tint="-0.249977111117893"/>
      </dataBar>
      <extLst>
        <ext xmlns:x14="http://schemas.microsoft.com/office/spreadsheetml/2009/9/main" uri="{B025F937-C7B1-47D3-B67F-A62EFF666E3E}">
          <x14:id>{2C59D287-0AE5-4D02-9BB1-6C343AB10DD4}</x14:id>
        </ext>
      </extLst>
    </cfRule>
    <cfRule type="dataBar" priority="625">
      <dataBar>
        <cfvo type="num" val="0"/>
        <cfvo type="num" val="1"/>
        <color theme="0" tint="-0.249977111117893"/>
      </dataBar>
      <extLst>
        <ext xmlns:x14="http://schemas.microsoft.com/office/spreadsheetml/2009/9/main" uri="{B025F937-C7B1-47D3-B67F-A62EFF666E3E}">
          <x14:id>{DB42975F-D537-419A-B730-2CAB86962EAE}</x14:id>
        </ext>
      </extLst>
    </cfRule>
  </conditionalFormatting>
  <conditionalFormatting sqref="H4772:H4773">
    <cfRule type="dataBar" priority="626">
      <dataBar>
        <cfvo type="num" val="0"/>
        <cfvo type="num" val="1"/>
        <color theme="0" tint="-0.249977111117893"/>
      </dataBar>
      <extLst>
        <ext xmlns:x14="http://schemas.microsoft.com/office/spreadsheetml/2009/9/main" uri="{B025F937-C7B1-47D3-B67F-A62EFF666E3E}">
          <x14:id>{352015E3-8531-4B9C-B812-5F743941289F}</x14:id>
        </ext>
      </extLst>
    </cfRule>
    <cfRule type="dataBar" priority="627">
      <dataBar>
        <cfvo type="num" val="0"/>
        <cfvo type="num" val="1"/>
        <color theme="0" tint="-0.249977111117893"/>
      </dataBar>
      <extLst>
        <ext xmlns:x14="http://schemas.microsoft.com/office/spreadsheetml/2009/9/main" uri="{B025F937-C7B1-47D3-B67F-A62EFF666E3E}">
          <x14:id>{0C0269B0-F227-499E-B1B4-D13495E53432}</x14:id>
        </ext>
      </extLst>
    </cfRule>
  </conditionalFormatting>
  <conditionalFormatting sqref="H4771">
    <cfRule type="dataBar" priority="645">
      <dataBar>
        <cfvo type="num" val="0"/>
        <cfvo type="num" val="1"/>
        <color theme="0" tint="-0.249977111117893"/>
      </dataBar>
      <extLst>
        <ext xmlns:x14="http://schemas.microsoft.com/office/spreadsheetml/2009/9/main" uri="{B025F937-C7B1-47D3-B67F-A62EFF666E3E}">
          <x14:id>{39DCB709-9205-40C9-80A4-B069508B9F9F}</x14:id>
        </ext>
      </extLst>
    </cfRule>
    <cfRule type="dataBar" priority="646">
      <dataBar>
        <cfvo type="num" val="0"/>
        <cfvo type="num" val="1"/>
        <color theme="0" tint="-0.249977111117893"/>
      </dataBar>
      <extLst>
        <ext xmlns:x14="http://schemas.microsoft.com/office/spreadsheetml/2009/9/main" uri="{B025F937-C7B1-47D3-B67F-A62EFF666E3E}">
          <x14:id>{01743738-59D9-4DCE-9996-ADEC3206041E}</x14:id>
        </ext>
      </extLst>
    </cfRule>
    <cfRule type="dataBar" priority="647">
      <dataBar>
        <cfvo type="num" val="0"/>
        <cfvo type="num" val="1"/>
        <color theme="0" tint="-0.249977111117893"/>
      </dataBar>
      <extLst>
        <ext xmlns:x14="http://schemas.microsoft.com/office/spreadsheetml/2009/9/main" uri="{B025F937-C7B1-47D3-B67F-A62EFF666E3E}">
          <x14:id>{F4A61DA9-E67B-4B7A-B333-93B123C2AAD6}</x14:id>
        </ext>
      </extLst>
    </cfRule>
  </conditionalFormatting>
  <conditionalFormatting sqref="H4789:H4790">
    <cfRule type="dataBar" priority="635">
      <dataBar>
        <cfvo type="num" val="0"/>
        <cfvo type="num" val="1"/>
        <color theme="0" tint="-0.249977111117893"/>
      </dataBar>
      <extLst>
        <ext xmlns:x14="http://schemas.microsoft.com/office/spreadsheetml/2009/9/main" uri="{B025F937-C7B1-47D3-B67F-A62EFF666E3E}">
          <x14:id>{0B9D34AA-9D70-45F8-AB96-99499DE96337}</x14:id>
        </ext>
      </extLst>
    </cfRule>
  </conditionalFormatting>
  <conditionalFormatting sqref="H4789:H4790">
    <cfRule type="dataBar" priority="633">
      <dataBar>
        <cfvo type="num" val="0"/>
        <cfvo type="num" val="1"/>
        <color theme="0" tint="-0.249977111117893"/>
      </dataBar>
      <extLst>
        <ext xmlns:x14="http://schemas.microsoft.com/office/spreadsheetml/2009/9/main" uri="{B025F937-C7B1-47D3-B67F-A62EFF666E3E}">
          <x14:id>{4C55A2D0-0900-4BF2-8685-132ABA9419CB}</x14:id>
        </ext>
      </extLst>
    </cfRule>
    <cfRule type="dataBar" priority="634">
      <dataBar>
        <cfvo type="num" val="0"/>
        <cfvo type="num" val="1"/>
        <color theme="0" tint="-0.249977111117893"/>
      </dataBar>
      <extLst>
        <ext xmlns:x14="http://schemas.microsoft.com/office/spreadsheetml/2009/9/main" uri="{B025F937-C7B1-47D3-B67F-A62EFF666E3E}">
          <x14:id>{BEB0499B-372D-4065-BB8D-854223D87D38}</x14:id>
        </ext>
      </extLst>
    </cfRule>
  </conditionalFormatting>
  <conditionalFormatting sqref="H4772:H4773">
    <cfRule type="dataBar" priority="628">
      <dataBar>
        <cfvo type="num" val="0"/>
        <cfvo type="num" val="1"/>
        <color theme="0" tint="-0.249977111117893"/>
      </dataBar>
      <extLst>
        <ext xmlns:x14="http://schemas.microsoft.com/office/spreadsheetml/2009/9/main" uri="{B025F937-C7B1-47D3-B67F-A62EFF666E3E}">
          <x14:id>{F628AA09-9F90-4BB2-A781-E75D0F8D7D22}</x14:id>
        </ext>
      </extLst>
    </cfRule>
    <cfRule type="dataBar" priority="629">
      <dataBar>
        <cfvo type="num" val="0"/>
        <cfvo type="num" val="1"/>
        <color theme="0" tint="-0.249977111117893"/>
      </dataBar>
      <extLst>
        <ext xmlns:x14="http://schemas.microsoft.com/office/spreadsheetml/2009/9/main" uri="{B025F937-C7B1-47D3-B67F-A62EFF666E3E}">
          <x14:id>{18D9C6D6-7CF8-4B24-94A5-FD114C8B7FF6}</x14:id>
        </ext>
      </extLst>
    </cfRule>
  </conditionalFormatting>
  <conditionalFormatting sqref="H4770">
    <cfRule type="dataBar" priority="622">
      <dataBar>
        <cfvo type="num" val="0"/>
        <cfvo type="num" val="1"/>
        <color theme="0" tint="-0.249977111117893"/>
      </dataBar>
      <extLst>
        <ext xmlns:x14="http://schemas.microsoft.com/office/spreadsheetml/2009/9/main" uri="{B025F937-C7B1-47D3-B67F-A62EFF666E3E}">
          <x14:id>{F35217CC-453F-4D3C-A1FB-E1CC84F7D6F5}</x14:id>
        </ext>
      </extLst>
    </cfRule>
    <cfRule type="dataBar" priority="623">
      <dataBar>
        <cfvo type="num" val="0"/>
        <cfvo type="num" val="1"/>
        <color theme="0" tint="-0.249977111117893"/>
      </dataBar>
      <extLst>
        <ext xmlns:x14="http://schemas.microsoft.com/office/spreadsheetml/2009/9/main" uri="{B025F937-C7B1-47D3-B67F-A62EFF666E3E}">
          <x14:id>{3D06FFE9-E989-4005-9E43-A9FA1732A363}</x14:id>
        </ext>
      </extLst>
    </cfRule>
  </conditionalFormatting>
  <conditionalFormatting sqref="H4786:H4787 H4784">
    <cfRule type="dataBar" priority="605">
      <dataBar>
        <cfvo type="num" val="0"/>
        <cfvo type="num" val="1"/>
        <color theme="0" tint="-0.249977111117893"/>
      </dataBar>
      <extLst>
        <ext xmlns:x14="http://schemas.microsoft.com/office/spreadsheetml/2009/9/main" uri="{B025F937-C7B1-47D3-B67F-A62EFF666E3E}">
          <x14:id>{692F74C8-DA40-4FE0-8FFA-A51BB260BFFB}</x14:id>
        </ext>
      </extLst>
    </cfRule>
  </conditionalFormatting>
  <conditionalFormatting sqref="H4786:H4787 H4784">
    <cfRule type="dataBar" priority="603">
      <dataBar>
        <cfvo type="num" val="0"/>
        <cfvo type="num" val="1"/>
        <color theme="0" tint="-0.249977111117893"/>
      </dataBar>
      <extLst>
        <ext xmlns:x14="http://schemas.microsoft.com/office/spreadsheetml/2009/9/main" uri="{B025F937-C7B1-47D3-B67F-A62EFF666E3E}">
          <x14:id>{43AAF04A-14BD-47B7-9255-9228AFAEBCF7}</x14:id>
        </ext>
      </extLst>
    </cfRule>
    <cfRule type="dataBar" priority="604">
      <dataBar>
        <cfvo type="num" val="0"/>
        <cfvo type="num" val="1"/>
        <color theme="0" tint="-0.249977111117893"/>
      </dataBar>
      <extLst>
        <ext xmlns:x14="http://schemas.microsoft.com/office/spreadsheetml/2009/9/main" uri="{B025F937-C7B1-47D3-B67F-A62EFF666E3E}">
          <x14:id>{9E87932B-4B8E-402C-9060-75EE0D300810}</x14:id>
        </ext>
      </extLst>
    </cfRule>
  </conditionalFormatting>
  <conditionalFormatting sqref="H4781">
    <cfRule type="dataBar" priority="572">
      <dataBar>
        <cfvo type="num" val="0"/>
        <cfvo type="num" val="1"/>
        <color theme="0" tint="-0.249977111117893"/>
      </dataBar>
      <extLst>
        <ext xmlns:x14="http://schemas.microsoft.com/office/spreadsheetml/2009/9/main" uri="{B025F937-C7B1-47D3-B67F-A62EFF666E3E}">
          <x14:id>{005EDE07-4546-4596-8FA5-7488346969EB}</x14:id>
        </ext>
      </extLst>
    </cfRule>
  </conditionalFormatting>
  <conditionalFormatting sqref="H4781">
    <cfRule type="dataBar" priority="566">
      <dataBar>
        <cfvo type="num" val="0"/>
        <cfvo type="num" val="1"/>
        <color theme="0" tint="-0.249977111117893"/>
      </dataBar>
      <extLst>
        <ext xmlns:x14="http://schemas.microsoft.com/office/spreadsheetml/2009/9/main" uri="{B025F937-C7B1-47D3-B67F-A62EFF666E3E}">
          <x14:id>{5EB2133D-DAFD-4919-ABBC-E45BAEF5170D}</x14:id>
        </ext>
      </extLst>
    </cfRule>
  </conditionalFormatting>
  <conditionalFormatting sqref="H4782">
    <cfRule type="dataBar" priority="595">
      <dataBar>
        <cfvo type="num" val="0"/>
        <cfvo type="num" val="1"/>
        <color theme="0" tint="-0.249977111117893"/>
      </dataBar>
      <extLst>
        <ext xmlns:x14="http://schemas.microsoft.com/office/spreadsheetml/2009/9/main" uri="{B025F937-C7B1-47D3-B67F-A62EFF666E3E}">
          <x14:id>{74E3C105-478B-4795-B4ED-E73D42BAB5BE}</x14:id>
        </ext>
      </extLst>
    </cfRule>
    <cfRule type="dataBar" priority="596">
      <dataBar>
        <cfvo type="num" val="0"/>
        <cfvo type="num" val="1"/>
        <color theme="0" tint="-0.249977111117893"/>
      </dataBar>
      <extLst>
        <ext xmlns:x14="http://schemas.microsoft.com/office/spreadsheetml/2009/9/main" uri="{B025F937-C7B1-47D3-B67F-A62EFF666E3E}">
          <x14:id>{1312ED3B-74C5-4AD5-B7F9-A47C96A1CB0D}</x14:id>
        </ext>
      </extLst>
    </cfRule>
  </conditionalFormatting>
  <conditionalFormatting sqref="H4783">
    <cfRule type="dataBar" priority="589">
      <dataBar>
        <cfvo type="num" val="0"/>
        <cfvo type="num" val="1"/>
        <color theme="0" tint="-0.249977111117893"/>
      </dataBar>
      <extLst>
        <ext xmlns:x14="http://schemas.microsoft.com/office/spreadsheetml/2009/9/main" uri="{B025F937-C7B1-47D3-B67F-A62EFF666E3E}">
          <x14:id>{1EF707DA-49D0-4108-A673-2D2882725FE4}</x14:id>
        </ext>
      </extLst>
    </cfRule>
    <cfRule type="dataBar" priority="590">
      <dataBar>
        <cfvo type="num" val="0"/>
        <cfvo type="num" val="1"/>
        <color theme="0" tint="-0.249977111117893"/>
      </dataBar>
      <extLst>
        <ext xmlns:x14="http://schemas.microsoft.com/office/spreadsheetml/2009/9/main" uri="{B025F937-C7B1-47D3-B67F-A62EFF666E3E}">
          <x14:id>{0848842A-8FEB-4E63-B34E-3B4307A25D43}</x14:id>
        </ext>
      </extLst>
    </cfRule>
  </conditionalFormatting>
  <conditionalFormatting sqref="H4774">
    <cfRule type="dataBar" priority="620">
      <dataBar>
        <cfvo type="num" val="0"/>
        <cfvo type="num" val="1"/>
        <color theme="0" tint="-0.249977111117893"/>
      </dataBar>
      <extLst>
        <ext xmlns:x14="http://schemas.microsoft.com/office/spreadsheetml/2009/9/main" uri="{B025F937-C7B1-47D3-B67F-A62EFF666E3E}">
          <x14:id>{D73FBB7F-7C5F-469E-BD75-3BA79B31179D}</x14:id>
        </ext>
      </extLst>
    </cfRule>
    <cfRule type="dataBar" priority="621">
      <dataBar>
        <cfvo type="num" val="0"/>
        <cfvo type="num" val="1"/>
        <color theme="0" tint="-0.249977111117893"/>
      </dataBar>
      <extLst>
        <ext xmlns:x14="http://schemas.microsoft.com/office/spreadsheetml/2009/9/main" uri="{B025F937-C7B1-47D3-B67F-A62EFF666E3E}">
          <x14:id>{F9F7E9D8-F12B-4A9C-AB4B-8AF7319A1014}</x14:id>
        </ext>
      </extLst>
    </cfRule>
  </conditionalFormatting>
  <conditionalFormatting sqref="H4774">
    <cfRule type="dataBar" priority="618">
      <dataBar>
        <cfvo type="num" val="0"/>
        <cfvo type="num" val="1"/>
        <color theme="0" tint="-0.249977111117893"/>
      </dataBar>
      <extLst>
        <ext xmlns:x14="http://schemas.microsoft.com/office/spreadsheetml/2009/9/main" uri="{B025F937-C7B1-47D3-B67F-A62EFF666E3E}">
          <x14:id>{D19D70ED-5067-4938-AADE-F33680FC9013}</x14:id>
        </ext>
      </extLst>
    </cfRule>
    <cfRule type="dataBar" priority="619">
      <dataBar>
        <cfvo type="num" val="0"/>
        <cfvo type="num" val="1"/>
        <color theme="0" tint="-0.249977111117893"/>
      </dataBar>
      <extLst>
        <ext xmlns:x14="http://schemas.microsoft.com/office/spreadsheetml/2009/9/main" uri="{B025F937-C7B1-47D3-B67F-A62EFF666E3E}">
          <x14:id>{885CE334-85BE-4FF6-919E-AF1593DEC646}</x14:id>
        </ext>
      </extLst>
    </cfRule>
  </conditionalFormatting>
  <conditionalFormatting sqref="H4776:H4777">
    <cfRule type="dataBar" priority="614">
      <dataBar>
        <cfvo type="num" val="0"/>
        <cfvo type="num" val="1"/>
        <color theme="0" tint="-0.249977111117893"/>
      </dataBar>
      <extLst>
        <ext xmlns:x14="http://schemas.microsoft.com/office/spreadsheetml/2009/9/main" uri="{B025F937-C7B1-47D3-B67F-A62EFF666E3E}">
          <x14:id>{7D7B30E2-2860-4D60-8D2F-34A61A9789FA}</x14:id>
        </ext>
      </extLst>
    </cfRule>
    <cfRule type="dataBar" priority="615">
      <dataBar>
        <cfvo type="num" val="0"/>
        <cfvo type="num" val="1"/>
        <color theme="0" tint="-0.249977111117893"/>
      </dataBar>
      <extLst>
        <ext xmlns:x14="http://schemas.microsoft.com/office/spreadsheetml/2009/9/main" uri="{B025F937-C7B1-47D3-B67F-A62EFF666E3E}">
          <x14:id>{946DD9C1-DAD6-4055-B90C-BF6BE9108037}</x14:id>
        </ext>
      </extLst>
    </cfRule>
  </conditionalFormatting>
  <conditionalFormatting sqref="H4776:H4777">
    <cfRule type="dataBar" priority="616">
      <dataBar>
        <cfvo type="num" val="0"/>
        <cfvo type="num" val="1"/>
        <color theme="0" tint="-0.249977111117893"/>
      </dataBar>
      <extLst>
        <ext xmlns:x14="http://schemas.microsoft.com/office/spreadsheetml/2009/9/main" uri="{B025F937-C7B1-47D3-B67F-A62EFF666E3E}">
          <x14:id>{9E9479A0-CAA1-450B-B52A-9F6914D07CF1}</x14:id>
        </ext>
      </extLst>
    </cfRule>
    <cfRule type="dataBar" priority="617">
      <dataBar>
        <cfvo type="num" val="0"/>
        <cfvo type="num" val="1"/>
        <color theme="0" tint="-0.249977111117893"/>
      </dataBar>
      <extLst>
        <ext xmlns:x14="http://schemas.microsoft.com/office/spreadsheetml/2009/9/main" uri="{B025F937-C7B1-47D3-B67F-A62EFF666E3E}">
          <x14:id>{A3D33A8D-C787-4933-AE10-0520E06451CF}</x14:id>
        </ext>
      </extLst>
    </cfRule>
  </conditionalFormatting>
  <conditionalFormatting sqref="H4775">
    <cfRule type="dataBar" priority="610">
      <dataBar>
        <cfvo type="num" val="0"/>
        <cfvo type="num" val="1"/>
        <color theme="0" tint="-0.249977111117893"/>
      </dataBar>
      <extLst>
        <ext xmlns:x14="http://schemas.microsoft.com/office/spreadsheetml/2009/9/main" uri="{B025F937-C7B1-47D3-B67F-A62EFF666E3E}">
          <x14:id>{1A8B22B4-4A1C-4917-9A42-DD4E6D9963B2}</x14:id>
        </ext>
      </extLst>
    </cfRule>
    <cfRule type="dataBar" priority="611">
      <dataBar>
        <cfvo type="num" val="0"/>
        <cfvo type="num" val="1"/>
        <color theme="0" tint="-0.249977111117893"/>
      </dataBar>
      <extLst>
        <ext xmlns:x14="http://schemas.microsoft.com/office/spreadsheetml/2009/9/main" uri="{B025F937-C7B1-47D3-B67F-A62EFF666E3E}">
          <x14:id>{7CA9546D-A0C2-4394-BD1B-F8E7E747D6DC}</x14:id>
        </ext>
      </extLst>
    </cfRule>
  </conditionalFormatting>
  <conditionalFormatting sqref="H4775">
    <cfRule type="dataBar" priority="612">
      <dataBar>
        <cfvo type="num" val="0"/>
        <cfvo type="num" val="1"/>
        <color theme="0" tint="-0.249977111117893"/>
      </dataBar>
      <extLst>
        <ext xmlns:x14="http://schemas.microsoft.com/office/spreadsheetml/2009/9/main" uri="{B025F937-C7B1-47D3-B67F-A62EFF666E3E}">
          <x14:id>{81565E5D-EDDC-4337-84BA-B0EFD902B4FF}</x14:id>
        </ext>
      </extLst>
    </cfRule>
    <cfRule type="dataBar" priority="613">
      <dataBar>
        <cfvo type="num" val="0"/>
        <cfvo type="num" val="1"/>
        <color theme="0" tint="-0.249977111117893"/>
      </dataBar>
      <extLst>
        <ext xmlns:x14="http://schemas.microsoft.com/office/spreadsheetml/2009/9/main" uri="{B025F937-C7B1-47D3-B67F-A62EFF666E3E}">
          <x14:id>{21099678-685B-4A1D-B8C0-F855FB42A6D4}</x14:id>
        </ext>
      </extLst>
    </cfRule>
  </conditionalFormatting>
  <conditionalFormatting sqref="H4784">
    <cfRule type="dataBar" priority="602">
      <dataBar>
        <cfvo type="num" val="0"/>
        <cfvo type="num" val="1"/>
        <color theme="0" tint="-0.249977111117893"/>
      </dataBar>
      <extLst>
        <ext xmlns:x14="http://schemas.microsoft.com/office/spreadsheetml/2009/9/main" uri="{B025F937-C7B1-47D3-B67F-A62EFF666E3E}">
          <x14:id>{175D62CE-01AE-4951-97F7-C7DDD784E462}</x14:id>
        </ext>
      </extLst>
    </cfRule>
  </conditionalFormatting>
  <conditionalFormatting sqref="H4784">
    <cfRule type="dataBar" priority="600">
      <dataBar>
        <cfvo type="num" val="0"/>
        <cfvo type="num" val="1"/>
        <color theme="0" tint="-0.249977111117893"/>
      </dataBar>
      <extLst>
        <ext xmlns:x14="http://schemas.microsoft.com/office/spreadsheetml/2009/9/main" uri="{B025F937-C7B1-47D3-B67F-A62EFF666E3E}">
          <x14:id>{28DB5B32-C624-46A0-A12B-545EE94AC208}</x14:id>
        </ext>
      </extLst>
    </cfRule>
    <cfRule type="dataBar" priority="601">
      <dataBar>
        <cfvo type="num" val="0"/>
        <cfvo type="num" val="1"/>
        <color theme="0" tint="-0.249977111117893"/>
      </dataBar>
      <extLst>
        <ext xmlns:x14="http://schemas.microsoft.com/office/spreadsheetml/2009/9/main" uri="{B025F937-C7B1-47D3-B67F-A62EFF666E3E}">
          <x14:id>{4FCA7542-6ECA-4B21-98A9-169E10C7272E}</x14:id>
        </ext>
      </extLst>
    </cfRule>
  </conditionalFormatting>
  <conditionalFormatting sqref="H4784">
    <cfRule type="dataBar" priority="599">
      <dataBar>
        <cfvo type="num" val="0"/>
        <cfvo type="num" val="1"/>
        <color theme="0" tint="-0.249977111117893"/>
      </dataBar>
      <extLst>
        <ext xmlns:x14="http://schemas.microsoft.com/office/spreadsheetml/2009/9/main" uri="{B025F937-C7B1-47D3-B67F-A62EFF666E3E}">
          <x14:id>{47BA2471-88D0-483F-9B7A-AE3E642B18FF}</x14:id>
        </ext>
      </extLst>
    </cfRule>
  </conditionalFormatting>
  <conditionalFormatting sqref="H4784">
    <cfRule type="dataBar" priority="597">
      <dataBar>
        <cfvo type="num" val="0"/>
        <cfvo type="num" val="1"/>
        <color theme="0" tint="-0.249977111117893"/>
      </dataBar>
      <extLst>
        <ext xmlns:x14="http://schemas.microsoft.com/office/spreadsheetml/2009/9/main" uri="{B025F937-C7B1-47D3-B67F-A62EFF666E3E}">
          <x14:id>{FA9B5E8F-0553-4904-83E5-148A28F290BD}</x14:id>
        </ext>
      </extLst>
    </cfRule>
    <cfRule type="dataBar" priority="598">
      <dataBar>
        <cfvo type="num" val="0"/>
        <cfvo type="num" val="1"/>
        <color theme="0" tint="-0.249977111117893"/>
      </dataBar>
      <extLst>
        <ext xmlns:x14="http://schemas.microsoft.com/office/spreadsheetml/2009/9/main" uri="{B025F937-C7B1-47D3-B67F-A62EFF666E3E}">
          <x14:id>{0969E6E5-2B57-425B-B2C0-5A7E1D21F381}</x14:id>
        </ext>
      </extLst>
    </cfRule>
  </conditionalFormatting>
  <conditionalFormatting sqref="H4785">
    <cfRule type="dataBar" priority="573">
      <dataBar>
        <cfvo type="num" val="0"/>
        <cfvo type="num" val="1"/>
        <color theme="0" tint="-0.249977111117893"/>
      </dataBar>
      <extLst>
        <ext xmlns:x14="http://schemas.microsoft.com/office/spreadsheetml/2009/9/main" uri="{B025F937-C7B1-47D3-B67F-A62EFF666E3E}">
          <x14:id>{4EC29D6E-1229-44BB-86D8-6F52E2B95F22}</x14:id>
        </ext>
      </extLst>
    </cfRule>
    <cfRule type="dataBar" priority="574">
      <dataBar>
        <cfvo type="num" val="0"/>
        <cfvo type="num" val="1"/>
        <color theme="0" tint="-0.249977111117893"/>
      </dataBar>
      <extLst>
        <ext xmlns:x14="http://schemas.microsoft.com/office/spreadsheetml/2009/9/main" uri="{B025F937-C7B1-47D3-B67F-A62EFF666E3E}">
          <x14:id>{642F7215-6EB8-4D5C-8C4F-09BBD7996BC9}</x14:id>
        </ext>
      </extLst>
    </cfRule>
  </conditionalFormatting>
  <conditionalFormatting sqref="H4779:H4780">
    <cfRule type="dataBar" priority="608">
      <dataBar>
        <cfvo type="num" val="0"/>
        <cfvo type="num" val="1"/>
        <color theme="0" tint="-0.249977111117893"/>
      </dataBar>
      <extLst>
        <ext xmlns:x14="http://schemas.microsoft.com/office/spreadsheetml/2009/9/main" uri="{B025F937-C7B1-47D3-B67F-A62EFF666E3E}">
          <x14:id>{6FDB303C-205B-4DFE-824D-5D5B3B255624}</x14:id>
        </ext>
      </extLst>
    </cfRule>
    <cfRule type="dataBar" priority="609">
      <dataBar>
        <cfvo type="num" val="0"/>
        <cfvo type="num" val="1"/>
        <color theme="0" tint="-0.249977111117893"/>
      </dataBar>
      <extLst>
        <ext xmlns:x14="http://schemas.microsoft.com/office/spreadsheetml/2009/9/main" uri="{B025F937-C7B1-47D3-B67F-A62EFF666E3E}">
          <x14:id>{889353E8-5DB2-4A96-9B79-B8FB04452A0D}</x14:id>
        </ext>
      </extLst>
    </cfRule>
  </conditionalFormatting>
  <conditionalFormatting sqref="H4779:H4780">
    <cfRule type="dataBar" priority="606">
      <dataBar>
        <cfvo type="num" val="0"/>
        <cfvo type="num" val="1"/>
        <color theme="0" tint="-0.249977111117893"/>
      </dataBar>
      <extLst>
        <ext xmlns:x14="http://schemas.microsoft.com/office/spreadsheetml/2009/9/main" uri="{B025F937-C7B1-47D3-B67F-A62EFF666E3E}">
          <x14:id>{6B646EB0-5737-4FF5-847A-D3A35BC36AE4}</x14:id>
        </ext>
      </extLst>
    </cfRule>
    <cfRule type="dataBar" priority="607">
      <dataBar>
        <cfvo type="num" val="0"/>
        <cfvo type="num" val="1"/>
        <color theme="0" tint="-0.249977111117893"/>
      </dataBar>
      <extLst>
        <ext xmlns:x14="http://schemas.microsoft.com/office/spreadsheetml/2009/9/main" uri="{B025F937-C7B1-47D3-B67F-A62EFF666E3E}">
          <x14:id>{B215135B-A1AC-456C-BD6A-3080DF00DF4E}</x14:id>
        </ext>
      </extLst>
    </cfRule>
  </conditionalFormatting>
  <conditionalFormatting sqref="H4786">
    <cfRule type="dataBar" priority="585">
      <dataBar>
        <cfvo type="num" val="0"/>
        <cfvo type="num" val="1"/>
        <color theme="0" tint="-0.249977111117893"/>
      </dataBar>
      <extLst>
        <ext xmlns:x14="http://schemas.microsoft.com/office/spreadsheetml/2009/9/main" uri="{B025F937-C7B1-47D3-B67F-A62EFF666E3E}">
          <x14:id>{A4BCB743-2283-46A7-9FBE-A036AA086E33}</x14:id>
        </ext>
      </extLst>
    </cfRule>
  </conditionalFormatting>
  <conditionalFormatting sqref="H4786">
    <cfRule type="dataBar" priority="583">
      <dataBar>
        <cfvo type="num" val="0"/>
        <cfvo type="num" val="1"/>
        <color theme="0" tint="-0.249977111117893"/>
      </dataBar>
      <extLst>
        <ext xmlns:x14="http://schemas.microsoft.com/office/spreadsheetml/2009/9/main" uri="{B025F937-C7B1-47D3-B67F-A62EFF666E3E}">
          <x14:id>{23C254EE-D894-4374-815A-0EA5BA0A601A}</x14:id>
        </ext>
      </extLst>
    </cfRule>
    <cfRule type="dataBar" priority="584">
      <dataBar>
        <cfvo type="num" val="0"/>
        <cfvo type="num" val="1"/>
        <color theme="0" tint="-0.249977111117893"/>
      </dataBar>
      <extLst>
        <ext xmlns:x14="http://schemas.microsoft.com/office/spreadsheetml/2009/9/main" uri="{B025F937-C7B1-47D3-B67F-A62EFF666E3E}">
          <x14:id>{DD1A5BFF-3A4B-489F-93BA-D7038594C250}</x14:id>
        </ext>
      </extLst>
    </cfRule>
  </conditionalFormatting>
  <conditionalFormatting sqref="H4782">
    <cfRule type="dataBar" priority="593">
      <dataBar>
        <cfvo type="num" val="0"/>
        <cfvo type="num" val="1"/>
        <color theme="0" tint="-0.249977111117893"/>
      </dataBar>
      <extLst>
        <ext xmlns:x14="http://schemas.microsoft.com/office/spreadsheetml/2009/9/main" uri="{B025F937-C7B1-47D3-B67F-A62EFF666E3E}">
          <x14:id>{3B4FDBA3-5E5D-4F0B-B32D-F2419C0F1316}</x14:id>
        </ext>
      </extLst>
    </cfRule>
    <cfRule type="dataBar" priority="594">
      <dataBar>
        <cfvo type="num" val="0"/>
        <cfvo type="num" val="1"/>
        <color theme="0" tint="-0.249977111117893"/>
      </dataBar>
      <extLst>
        <ext xmlns:x14="http://schemas.microsoft.com/office/spreadsheetml/2009/9/main" uri="{B025F937-C7B1-47D3-B67F-A62EFF666E3E}">
          <x14:id>{D41B4410-BF15-4F9F-A5E6-D9333A7594CB}</x14:id>
        </ext>
      </extLst>
    </cfRule>
  </conditionalFormatting>
  <conditionalFormatting sqref="H4783">
    <cfRule type="dataBar" priority="591">
      <dataBar>
        <cfvo type="num" val="0"/>
        <cfvo type="num" val="1"/>
        <color theme="0" tint="-0.249977111117893"/>
      </dataBar>
      <extLst>
        <ext xmlns:x14="http://schemas.microsoft.com/office/spreadsheetml/2009/9/main" uri="{B025F937-C7B1-47D3-B67F-A62EFF666E3E}">
          <x14:id>{95152A6D-5DF4-4892-A1BF-669F18CC9DA1}</x14:id>
        </ext>
      </extLst>
    </cfRule>
    <cfRule type="dataBar" priority="592">
      <dataBar>
        <cfvo type="num" val="0"/>
        <cfvo type="num" val="1"/>
        <color theme="0" tint="-0.249977111117893"/>
      </dataBar>
      <extLst>
        <ext xmlns:x14="http://schemas.microsoft.com/office/spreadsheetml/2009/9/main" uri="{B025F937-C7B1-47D3-B67F-A62EFF666E3E}">
          <x14:id>{D04C7DFA-BFFB-4A9B-886B-CCFB53FE415A}</x14:id>
        </ext>
      </extLst>
    </cfRule>
  </conditionalFormatting>
  <conditionalFormatting sqref="H4786">
    <cfRule type="dataBar" priority="588">
      <dataBar>
        <cfvo type="num" val="0"/>
        <cfvo type="num" val="1"/>
        <color theme="0" tint="-0.249977111117893"/>
      </dataBar>
      <extLst>
        <ext xmlns:x14="http://schemas.microsoft.com/office/spreadsheetml/2009/9/main" uri="{B025F937-C7B1-47D3-B67F-A62EFF666E3E}">
          <x14:id>{6B6E242E-73C9-40D9-BA5B-65BB898E716A}</x14:id>
        </ext>
      </extLst>
    </cfRule>
  </conditionalFormatting>
  <conditionalFormatting sqref="H4786">
    <cfRule type="dataBar" priority="586">
      <dataBar>
        <cfvo type="num" val="0"/>
        <cfvo type="num" val="1"/>
        <color theme="0" tint="-0.249977111117893"/>
      </dataBar>
      <extLst>
        <ext xmlns:x14="http://schemas.microsoft.com/office/spreadsheetml/2009/9/main" uri="{B025F937-C7B1-47D3-B67F-A62EFF666E3E}">
          <x14:id>{598D93C6-EC24-49E2-9794-6E4ACCF30C43}</x14:id>
        </ext>
      </extLst>
    </cfRule>
    <cfRule type="dataBar" priority="587">
      <dataBar>
        <cfvo type="num" val="0"/>
        <cfvo type="num" val="1"/>
        <color theme="0" tint="-0.249977111117893"/>
      </dataBar>
      <extLst>
        <ext xmlns:x14="http://schemas.microsoft.com/office/spreadsheetml/2009/9/main" uri="{B025F937-C7B1-47D3-B67F-A62EFF666E3E}">
          <x14:id>{7AE337CB-38D9-45D5-AD7B-5DC65264F926}</x14:id>
        </ext>
      </extLst>
    </cfRule>
  </conditionalFormatting>
  <conditionalFormatting sqref="H4787">
    <cfRule type="dataBar" priority="579">
      <dataBar>
        <cfvo type="num" val="0"/>
        <cfvo type="num" val="1"/>
        <color theme="0" tint="-0.249977111117893"/>
      </dataBar>
      <extLst>
        <ext xmlns:x14="http://schemas.microsoft.com/office/spreadsheetml/2009/9/main" uri="{B025F937-C7B1-47D3-B67F-A62EFF666E3E}">
          <x14:id>{34D468A7-2987-41C6-BA01-EFD02F3FA19B}</x14:id>
        </ext>
      </extLst>
    </cfRule>
  </conditionalFormatting>
  <conditionalFormatting sqref="H4787">
    <cfRule type="dataBar" priority="577">
      <dataBar>
        <cfvo type="num" val="0"/>
        <cfvo type="num" val="1"/>
        <color theme="0" tint="-0.249977111117893"/>
      </dataBar>
      <extLst>
        <ext xmlns:x14="http://schemas.microsoft.com/office/spreadsheetml/2009/9/main" uri="{B025F937-C7B1-47D3-B67F-A62EFF666E3E}">
          <x14:id>{A6E9D6BE-8858-407A-A2B1-97417E4BE1AF}</x14:id>
        </ext>
      </extLst>
    </cfRule>
    <cfRule type="dataBar" priority="578">
      <dataBar>
        <cfvo type="num" val="0"/>
        <cfvo type="num" val="1"/>
        <color theme="0" tint="-0.249977111117893"/>
      </dataBar>
      <extLst>
        <ext xmlns:x14="http://schemas.microsoft.com/office/spreadsheetml/2009/9/main" uri="{B025F937-C7B1-47D3-B67F-A62EFF666E3E}">
          <x14:id>{ED16D7EA-5035-4C79-9653-CEC20C35CFC8}</x14:id>
        </ext>
      </extLst>
    </cfRule>
  </conditionalFormatting>
  <conditionalFormatting sqref="H4787">
    <cfRule type="dataBar" priority="582">
      <dataBar>
        <cfvo type="num" val="0"/>
        <cfvo type="num" val="1"/>
        <color theme="0" tint="-0.249977111117893"/>
      </dataBar>
      <extLst>
        <ext xmlns:x14="http://schemas.microsoft.com/office/spreadsheetml/2009/9/main" uri="{B025F937-C7B1-47D3-B67F-A62EFF666E3E}">
          <x14:id>{89C0BE65-9BE1-411C-91C4-D1A245672801}</x14:id>
        </ext>
      </extLst>
    </cfRule>
  </conditionalFormatting>
  <conditionalFormatting sqref="H4787">
    <cfRule type="dataBar" priority="580">
      <dataBar>
        <cfvo type="num" val="0"/>
        <cfvo type="num" val="1"/>
        <color theme="0" tint="-0.249977111117893"/>
      </dataBar>
      <extLst>
        <ext xmlns:x14="http://schemas.microsoft.com/office/spreadsheetml/2009/9/main" uri="{B025F937-C7B1-47D3-B67F-A62EFF666E3E}">
          <x14:id>{5E6E05C6-3016-4824-902B-8797EE9BAD3C}</x14:id>
        </ext>
      </extLst>
    </cfRule>
    <cfRule type="dataBar" priority="581">
      <dataBar>
        <cfvo type="num" val="0"/>
        <cfvo type="num" val="1"/>
        <color theme="0" tint="-0.249977111117893"/>
      </dataBar>
      <extLst>
        <ext xmlns:x14="http://schemas.microsoft.com/office/spreadsheetml/2009/9/main" uri="{B025F937-C7B1-47D3-B67F-A62EFF666E3E}">
          <x14:id>{B4D8B9A6-3E95-446C-9BE0-571201FC126D}</x14:id>
        </ext>
      </extLst>
    </cfRule>
  </conditionalFormatting>
  <conditionalFormatting sqref="H4785">
    <cfRule type="dataBar" priority="575">
      <dataBar>
        <cfvo type="num" val="0"/>
        <cfvo type="num" val="1"/>
        <color theme="0" tint="-0.249977111117893"/>
      </dataBar>
      <extLst>
        <ext xmlns:x14="http://schemas.microsoft.com/office/spreadsheetml/2009/9/main" uri="{B025F937-C7B1-47D3-B67F-A62EFF666E3E}">
          <x14:id>{2ED61125-04AB-4DAD-B6B2-2AFC89BD0ABD}</x14:id>
        </ext>
      </extLst>
    </cfRule>
    <cfRule type="dataBar" priority="576">
      <dataBar>
        <cfvo type="num" val="0"/>
        <cfvo type="num" val="1"/>
        <color theme="0" tint="-0.249977111117893"/>
      </dataBar>
      <extLst>
        <ext xmlns:x14="http://schemas.microsoft.com/office/spreadsheetml/2009/9/main" uri="{B025F937-C7B1-47D3-B67F-A62EFF666E3E}">
          <x14:id>{D6CBA1F9-D267-42F1-9CEB-CBDF02D44B61}</x14:id>
        </ext>
      </extLst>
    </cfRule>
  </conditionalFormatting>
  <conditionalFormatting sqref="H4781">
    <cfRule type="dataBar" priority="570">
      <dataBar>
        <cfvo type="num" val="0"/>
        <cfvo type="num" val="1"/>
        <color theme="0" tint="-0.249977111117893"/>
      </dataBar>
      <extLst>
        <ext xmlns:x14="http://schemas.microsoft.com/office/spreadsheetml/2009/9/main" uri="{B025F937-C7B1-47D3-B67F-A62EFF666E3E}">
          <x14:id>{D37BA452-D3A8-4F57-A5B6-8B11C3692FE0}</x14:id>
        </ext>
      </extLst>
    </cfRule>
    <cfRule type="dataBar" priority="571">
      <dataBar>
        <cfvo type="num" val="0"/>
        <cfvo type="num" val="1"/>
        <color theme="0" tint="-0.249977111117893"/>
      </dataBar>
      <extLst>
        <ext xmlns:x14="http://schemas.microsoft.com/office/spreadsheetml/2009/9/main" uri="{B025F937-C7B1-47D3-B67F-A62EFF666E3E}">
          <x14:id>{16FFF0D4-A916-4A98-8D3C-5317090ACFC2}</x14:id>
        </ext>
      </extLst>
    </cfRule>
  </conditionalFormatting>
  <conditionalFormatting sqref="H4781">
    <cfRule type="dataBar" priority="564">
      <dataBar>
        <cfvo type="num" val="0"/>
        <cfvo type="num" val="1"/>
        <color theme="0" tint="-0.249977111117893"/>
      </dataBar>
      <extLst>
        <ext xmlns:x14="http://schemas.microsoft.com/office/spreadsheetml/2009/9/main" uri="{B025F937-C7B1-47D3-B67F-A62EFF666E3E}">
          <x14:id>{59BBA58A-CDF6-4810-9525-799886A4399C}</x14:id>
        </ext>
      </extLst>
    </cfRule>
    <cfRule type="dataBar" priority="565">
      <dataBar>
        <cfvo type="num" val="0"/>
        <cfvo type="num" val="1"/>
        <color theme="0" tint="-0.249977111117893"/>
      </dataBar>
      <extLst>
        <ext xmlns:x14="http://schemas.microsoft.com/office/spreadsheetml/2009/9/main" uri="{B025F937-C7B1-47D3-B67F-A62EFF666E3E}">
          <x14:id>{969B7D9B-76E2-440F-8D96-C769A3BDD346}</x14:id>
        </ext>
      </extLst>
    </cfRule>
  </conditionalFormatting>
  <conditionalFormatting sqref="H4781">
    <cfRule type="dataBar" priority="569">
      <dataBar>
        <cfvo type="num" val="0"/>
        <cfvo type="num" val="1"/>
        <color theme="0" tint="-0.249977111117893"/>
      </dataBar>
      <extLst>
        <ext xmlns:x14="http://schemas.microsoft.com/office/spreadsheetml/2009/9/main" uri="{B025F937-C7B1-47D3-B67F-A62EFF666E3E}">
          <x14:id>{A8662529-4A98-459F-9007-441190570ACC}</x14:id>
        </ext>
      </extLst>
    </cfRule>
  </conditionalFormatting>
  <conditionalFormatting sqref="H4781">
    <cfRule type="dataBar" priority="567">
      <dataBar>
        <cfvo type="num" val="0"/>
        <cfvo type="num" val="1"/>
        <color theme="0" tint="-0.249977111117893"/>
      </dataBar>
      <extLst>
        <ext xmlns:x14="http://schemas.microsoft.com/office/spreadsheetml/2009/9/main" uri="{B025F937-C7B1-47D3-B67F-A62EFF666E3E}">
          <x14:id>{6ACE7764-5A90-4986-94BB-B919EEDD0748}</x14:id>
        </ext>
      </extLst>
    </cfRule>
    <cfRule type="dataBar" priority="568">
      <dataBar>
        <cfvo type="num" val="0"/>
        <cfvo type="num" val="1"/>
        <color theme="0" tint="-0.249977111117893"/>
      </dataBar>
      <extLst>
        <ext xmlns:x14="http://schemas.microsoft.com/office/spreadsheetml/2009/9/main" uri="{B025F937-C7B1-47D3-B67F-A62EFF666E3E}">
          <x14:id>{F0EE923B-D57E-417F-9D58-C5417AFF1738}</x14:id>
        </ext>
      </extLst>
    </cfRule>
  </conditionalFormatting>
  <conditionalFormatting sqref="H4789">
    <cfRule type="dataBar" priority="560">
      <dataBar>
        <cfvo type="num" val="0"/>
        <cfvo type="num" val="1"/>
        <color theme="0" tint="-0.249977111117893"/>
      </dataBar>
      <extLst>
        <ext xmlns:x14="http://schemas.microsoft.com/office/spreadsheetml/2009/9/main" uri="{B025F937-C7B1-47D3-B67F-A62EFF666E3E}">
          <x14:id>{BE9857AA-05DF-470E-931F-AE0ED63E90DA}</x14:id>
        </ext>
      </extLst>
    </cfRule>
  </conditionalFormatting>
  <conditionalFormatting sqref="H4789">
    <cfRule type="dataBar" priority="558">
      <dataBar>
        <cfvo type="num" val="0"/>
        <cfvo type="num" val="1"/>
        <color theme="0" tint="-0.249977111117893"/>
      </dataBar>
      <extLst>
        <ext xmlns:x14="http://schemas.microsoft.com/office/spreadsheetml/2009/9/main" uri="{B025F937-C7B1-47D3-B67F-A62EFF666E3E}">
          <x14:id>{2EE6205F-904B-4B5D-B2C3-A38240E38E45}</x14:id>
        </ext>
      </extLst>
    </cfRule>
    <cfRule type="dataBar" priority="559">
      <dataBar>
        <cfvo type="num" val="0"/>
        <cfvo type="num" val="1"/>
        <color theme="0" tint="-0.249977111117893"/>
      </dataBar>
      <extLst>
        <ext xmlns:x14="http://schemas.microsoft.com/office/spreadsheetml/2009/9/main" uri="{B025F937-C7B1-47D3-B67F-A62EFF666E3E}">
          <x14:id>{B3C1E3B4-704D-4122-8492-CC7A5A9A6DD1}</x14:id>
        </ext>
      </extLst>
    </cfRule>
  </conditionalFormatting>
  <conditionalFormatting sqref="H4789">
    <cfRule type="dataBar" priority="563">
      <dataBar>
        <cfvo type="num" val="0"/>
        <cfvo type="num" val="1"/>
        <color theme="0" tint="-0.249977111117893"/>
      </dataBar>
      <extLst>
        <ext xmlns:x14="http://schemas.microsoft.com/office/spreadsheetml/2009/9/main" uri="{B025F937-C7B1-47D3-B67F-A62EFF666E3E}">
          <x14:id>{4F5C0031-0A71-48BE-A279-A46FF58E77CF}</x14:id>
        </ext>
      </extLst>
    </cfRule>
  </conditionalFormatting>
  <conditionalFormatting sqref="H4789">
    <cfRule type="dataBar" priority="561">
      <dataBar>
        <cfvo type="num" val="0"/>
        <cfvo type="num" val="1"/>
        <color theme="0" tint="-0.249977111117893"/>
      </dataBar>
      <extLst>
        <ext xmlns:x14="http://schemas.microsoft.com/office/spreadsheetml/2009/9/main" uri="{B025F937-C7B1-47D3-B67F-A62EFF666E3E}">
          <x14:id>{26447D6E-1FB9-4BDC-B317-1AFB1471A3F5}</x14:id>
        </ext>
      </extLst>
    </cfRule>
    <cfRule type="dataBar" priority="562">
      <dataBar>
        <cfvo type="num" val="0"/>
        <cfvo type="num" val="1"/>
        <color theme="0" tint="-0.249977111117893"/>
      </dataBar>
      <extLst>
        <ext xmlns:x14="http://schemas.microsoft.com/office/spreadsheetml/2009/9/main" uri="{B025F937-C7B1-47D3-B67F-A62EFF666E3E}">
          <x14:id>{91787B4D-6C68-4475-A211-3E95CFCE4A31}</x14:id>
        </ext>
      </extLst>
    </cfRule>
  </conditionalFormatting>
  <conditionalFormatting sqref="H4789">
    <cfRule type="dataBar" priority="557">
      <dataBar>
        <cfvo type="num" val="0"/>
        <cfvo type="num" val="1"/>
        <color theme="0" tint="-0.249977111117893"/>
      </dataBar>
      <extLst>
        <ext xmlns:x14="http://schemas.microsoft.com/office/spreadsheetml/2009/9/main" uri="{B025F937-C7B1-47D3-B67F-A62EFF666E3E}">
          <x14:id>{23C9E21B-4B3E-4090-BA7F-3FB38B632246}</x14:id>
        </ext>
      </extLst>
    </cfRule>
  </conditionalFormatting>
  <conditionalFormatting sqref="H4789">
    <cfRule type="dataBar" priority="555">
      <dataBar>
        <cfvo type="num" val="0"/>
        <cfvo type="num" val="1"/>
        <color theme="0" tint="-0.249977111117893"/>
      </dataBar>
      <extLst>
        <ext xmlns:x14="http://schemas.microsoft.com/office/spreadsheetml/2009/9/main" uri="{B025F937-C7B1-47D3-B67F-A62EFF666E3E}">
          <x14:id>{49DCF529-D67F-4E61-BCBE-889DB900AE1A}</x14:id>
        </ext>
      </extLst>
    </cfRule>
    <cfRule type="dataBar" priority="556">
      <dataBar>
        <cfvo type="num" val="0"/>
        <cfvo type="num" val="1"/>
        <color theme="0" tint="-0.249977111117893"/>
      </dataBar>
      <extLst>
        <ext xmlns:x14="http://schemas.microsoft.com/office/spreadsheetml/2009/9/main" uri="{B025F937-C7B1-47D3-B67F-A62EFF666E3E}">
          <x14:id>{18ECA297-2EC3-41B3-BC95-BEB6E274070D}</x14:id>
        </ext>
      </extLst>
    </cfRule>
  </conditionalFormatting>
  <conditionalFormatting sqref="H4790">
    <cfRule type="dataBar" priority="548">
      <dataBar>
        <cfvo type="num" val="0"/>
        <cfvo type="num" val="1"/>
        <color theme="0" tint="-0.249977111117893"/>
      </dataBar>
      <extLst>
        <ext xmlns:x14="http://schemas.microsoft.com/office/spreadsheetml/2009/9/main" uri="{B025F937-C7B1-47D3-B67F-A62EFF666E3E}">
          <x14:id>{18778C70-685C-4120-A33E-3BD8C7C5F9CA}</x14:id>
        </ext>
      </extLst>
    </cfRule>
  </conditionalFormatting>
  <conditionalFormatting sqref="H4790">
    <cfRule type="dataBar" priority="546">
      <dataBar>
        <cfvo type="num" val="0"/>
        <cfvo type="num" val="1"/>
        <color theme="0" tint="-0.249977111117893"/>
      </dataBar>
      <extLst>
        <ext xmlns:x14="http://schemas.microsoft.com/office/spreadsheetml/2009/9/main" uri="{B025F937-C7B1-47D3-B67F-A62EFF666E3E}">
          <x14:id>{D1450766-5D39-49A2-A524-427F688CBA95}</x14:id>
        </ext>
      </extLst>
    </cfRule>
    <cfRule type="dataBar" priority="547">
      <dataBar>
        <cfvo type="num" val="0"/>
        <cfvo type="num" val="1"/>
        <color theme="0" tint="-0.249977111117893"/>
      </dataBar>
      <extLst>
        <ext xmlns:x14="http://schemas.microsoft.com/office/spreadsheetml/2009/9/main" uri="{B025F937-C7B1-47D3-B67F-A62EFF666E3E}">
          <x14:id>{D78DEE13-FC09-4112-9569-2CC921C8A14A}</x14:id>
        </ext>
      </extLst>
    </cfRule>
  </conditionalFormatting>
  <conditionalFormatting sqref="H4790">
    <cfRule type="dataBar" priority="551">
      <dataBar>
        <cfvo type="num" val="0"/>
        <cfvo type="num" val="1"/>
        <color theme="0" tint="-0.249977111117893"/>
      </dataBar>
      <extLst>
        <ext xmlns:x14="http://schemas.microsoft.com/office/spreadsheetml/2009/9/main" uri="{B025F937-C7B1-47D3-B67F-A62EFF666E3E}">
          <x14:id>{8A9ED7B4-24F4-432F-BE8D-86CEBC093718}</x14:id>
        </ext>
      </extLst>
    </cfRule>
  </conditionalFormatting>
  <conditionalFormatting sqref="H4790">
    <cfRule type="dataBar" priority="549">
      <dataBar>
        <cfvo type="num" val="0"/>
        <cfvo type="num" val="1"/>
        <color theme="0" tint="-0.249977111117893"/>
      </dataBar>
      <extLst>
        <ext xmlns:x14="http://schemas.microsoft.com/office/spreadsheetml/2009/9/main" uri="{B025F937-C7B1-47D3-B67F-A62EFF666E3E}">
          <x14:id>{F9A0ED46-DB7D-4DAC-A6BA-AF47B3F0D17E}</x14:id>
        </ext>
      </extLst>
    </cfRule>
    <cfRule type="dataBar" priority="550">
      <dataBar>
        <cfvo type="num" val="0"/>
        <cfvo type="num" val="1"/>
        <color theme="0" tint="-0.249977111117893"/>
      </dataBar>
      <extLst>
        <ext xmlns:x14="http://schemas.microsoft.com/office/spreadsheetml/2009/9/main" uri="{B025F937-C7B1-47D3-B67F-A62EFF666E3E}">
          <x14:id>{440BA7CB-7918-488D-A564-2E15AB12D640}</x14:id>
        </ext>
      </extLst>
    </cfRule>
  </conditionalFormatting>
  <conditionalFormatting sqref="H4790">
    <cfRule type="dataBar" priority="545">
      <dataBar>
        <cfvo type="num" val="0"/>
        <cfvo type="num" val="1"/>
        <color theme="0" tint="-0.249977111117893"/>
      </dataBar>
      <extLst>
        <ext xmlns:x14="http://schemas.microsoft.com/office/spreadsheetml/2009/9/main" uri="{B025F937-C7B1-47D3-B67F-A62EFF666E3E}">
          <x14:id>{63794725-BAB5-4A48-BB9D-15C40E31C24D}</x14:id>
        </ext>
      </extLst>
    </cfRule>
  </conditionalFormatting>
  <conditionalFormatting sqref="H4790">
    <cfRule type="dataBar" priority="543">
      <dataBar>
        <cfvo type="num" val="0"/>
        <cfvo type="num" val="1"/>
        <color theme="0" tint="-0.249977111117893"/>
      </dataBar>
      <extLst>
        <ext xmlns:x14="http://schemas.microsoft.com/office/spreadsheetml/2009/9/main" uri="{B025F937-C7B1-47D3-B67F-A62EFF666E3E}">
          <x14:id>{3C3E2B47-2AFC-4869-97E5-FE2D9B238D57}</x14:id>
        </ext>
      </extLst>
    </cfRule>
    <cfRule type="dataBar" priority="544">
      <dataBar>
        <cfvo type="num" val="0"/>
        <cfvo type="num" val="1"/>
        <color theme="0" tint="-0.249977111117893"/>
      </dataBar>
      <extLst>
        <ext xmlns:x14="http://schemas.microsoft.com/office/spreadsheetml/2009/9/main" uri="{B025F937-C7B1-47D3-B67F-A62EFF666E3E}">
          <x14:id>{9EA4B2BA-CFF4-46F3-A939-706E8BCBD5D2}</x14:id>
        </ext>
      </extLst>
    </cfRule>
  </conditionalFormatting>
  <conditionalFormatting sqref="H4788">
    <cfRule type="dataBar" priority="542">
      <dataBar>
        <cfvo type="num" val="0"/>
        <cfvo type="num" val="1"/>
        <color theme="0" tint="-0.249977111117893"/>
      </dataBar>
      <extLst>
        <ext xmlns:x14="http://schemas.microsoft.com/office/spreadsheetml/2009/9/main" uri="{B025F937-C7B1-47D3-B67F-A62EFF666E3E}">
          <x14:id>{E0C5D1AE-4BCF-4A4C-BFF8-F1D1CD14AE34}</x14:id>
        </ext>
      </extLst>
    </cfRule>
  </conditionalFormatting>
  <conditionalFormatting sqref="H4788">
    <cfRule type="dataBar" priority="540">
      <dataBar>
        <cfvo type="num" val="0"/>
        <cfvo type="num" val="1"/>
        <color theme="0" tint="-0.249977111117893"/>
      </dataBar>
      <extLst>
        <ext xmlns:x14="http://schemas.microsoft.com/office/spreadsheetml/2009/9/main" uri="{B025F937-C7B1-47D3-B67F-A62EFF666E3E}">
          <x14:id>{AFA89554-80DD-40D5-99EC-75DD4536958D}</x14:id>
        </ext>
      </extLst>
    </cfRule>
    <cfRule type="dataBar" priority="541">
      <dataBar>
        <cfvo type="num" val="0"/>
        <cfvo type="num" val="1"/>
        <color theme="0" tint="-0.249977111117893"/>
      </dataBar>
      <extLst>
        <ext xmlns:x14="http://schemas.microsoft.com/office/spreadsheetml/2009/9/main" uri="{B025F937-C7B1-47D3-B67F-A62EFF666E3E}">
          <x14:id>{4196CED9-BF26-40F3-8484-8CF59E58656E}</x14:id>
        </ext>
      </extLst>
    </cfRule>
  </conditionalFormatting>
  <conditionalFormatting sqref="H4788">
    <cfRule type="dataBar" priority="536">
      <dataBar>
        <cfvo type="num" val="0"/>
        <cfvo type="num" val="1"/>
        <color theme="0" tint="-0.249977111117893"/>
      </dataBar>
      <extLst>
        <ext xmlns:x14="http://schemas.microsoft.com/office/spreadsheetml/2009/9/main" uri="{B025F937-C7B1-47D3-B67F-A62EFF666E3E}">
          <x14:id>{69AC2E49-929D-454F-9CCF-E3B3D60F64E5}</x14:id>
        </ext>
      </extLst>
    </cfRule>
  </conditionalFormatting>
  <conditionalFormatting sqref="H4788">
    <cfRule type="dataBar" priority="534">
      <dataBar>
        <cfvo type="num" val="0"/>
        <cfvo type="num" val="1"/>
        <color theme="0" tint="-0.249977111117893"/>
      </dataBar>
      <extLst>
        <ext xmlns:x14="http://schemas.microsoft.com/office/spreadsheetml/2009/9/main" uri="{B025F937-C7B1-47D3-B67F-A62EFF666E3E}">
          <x14:id>{BD1571E0-EF08-4B98-9ECF-AB3DDED7BDFA}</x14:id>
        </ext>
      </extLst>
    </cfRule>
    <cfRule type="dataBar" priority="535">
      <dataBar>
        <cfvo type="num" val="0"/>
        <cfvo type="num" val="1"/>
        <color theme="0" tint="-0.249977111117893"/>
      </dataBar>
      <extLst>
        <ext xmlns:x14="http://schemas.microsoft.com/office/spreadsheetml/2009/9/main" uri="{B025F937-C7B1-47D3-B67F-A62EFF666E3E}">
          <x14:id>{EEC46A81-AD9C-47B8-859A-5A6BC9CFC03E}</x14:id>
        </ext>
      </extLst>
    </cfRule>
  </conditionalFormatting>
  <conditionalFormatting sqref="H4788">
    <cfRule type="dataBar" priority="539">
      <dataBar>
        <cfvo type="num" val="0"/>
        <cfvo type="num" val="1"/>
        <color theme="0" tint="-0.249977111117893"/>
      </dataBar>
      <extLst>
        <ext xmlns:x14="http://schemas.microsoft.com/office/spreadsheetml/2009/9/main" uri="{B025F937-C7B1-47D3-B67F-A62EFF666E3E}">
          <x14:id>{EA364E38-F713-4CB0-B097-0B4C4F7C9212}</x14:id>
        </ext>
      </extLst>
    </cfRule>
  </conditionalFormatting>
  <conditionalFormatting sqref="H4788">
    <cfRule type="dataBar" priority="537">
      <dataBar>
        <cfvo type="num" val="0"/>
        <cfvo type="num" val="1"/>
        <color theme="0" tint="-0.249977111117893"/>
      </dataBar>
      <extLst>
        <ext xmlns:x14="http://schemas.microsoft.com/office/spreadsheetml/2009/9/main" uri="{B025F937-C7B1-47D3-B67F-A62EFF666E3E}">
          <x14:id>{E3961D03-71E5-43AA-AE1A-5C00A81942AC}</x14:id>
        </ext>
      </extLst>
    </cfRule>
    <cfRule type="dataBar" priority="538">
      <dataBar>
        <cfvo type="num" val="0"/>
        <cfvo type="num" val="1"/>
        <color theme="0" tint="-0.249977111117893"/>
      </dataBar>
      <extLst>
        <ext xmlns:x14="http://schemas.microsoft.com/office/spreadsheetml/2009/9/main" uri="{B025F937-C7B1-47D3-B67F-A62EFF666E3E}">
          <x14:id>{39E3F6AD-066F-48E3-B4B2-6EA4859859FB}</x14:id>
        </ext>
      </extLst>
    </cfRule>
  </conditionalFormatting>
  <conditionalFormatting sqref="H4791:H4792">
    <cfRule type="dataBar" priority="512">
      <dataBar>
        <cfvo type="num" val="0"/>
        <cfvo type="num" val="1"/>
        <color theme="0" tint="-0.249977111117893"/>
      </dataBar>
      <extLst>
        <ext xmlns:x14="http://schemas.microsoft.com/office/spreadsheetml/2009/9/main" uri="{B025F937-C7B1-47D3-B67F-A62EFF666E3E}">
          <x14:id>{DA7F8620-5915-4419-BA81-D8692E517335}</x14:id>
        </ext>
      </extLst>
    </cfRule>
    <cfRule type="dataBar" priority="513">
      <dataBar>
        <cfvo type="num" val="0"/>
        <cfvo type="num" val="1"/>
        <color theme="0" tint="-0.249977111117893"/>
      </dataBar>
      <extLst>
        <ext xmlns:x14="http://schemas.microsoft.com/office/spreadsheetml/2009/9/main" uri="{B025F937-C7B1-47D3-B67F-A62EFF666E3E}">
          <x14:id>{24B5FEFC-AB8D-4CC3-9833-950309B354F4}</x14:id>
        </ext>
      </extLst>
    </cfRule>
  </conditionalFormatting>
  <conditionalFormatting sqref="H4793">
    <cfRule type="dataBar" priority="521">
      <dataBar>
        <cfvo type="num" val="0"/>
        <cfvo type="num" val="1"/>
        <color theme="0" tint="-0.249977111117893"/>
      </dataBar>
      <extLst>
        <ext xmlns:x14="http://schemas.microsoft.com/office/spreadsheetml/2009/9/main" uri="{B025F937-C7B1-47D3-B67F-A62EFF666E3E}">
          <x14:id>{5AC51F24-CBC7-4C27-872B-ED6FB0BAC219}</x14:id>
        </ext>
      </extLst>
    </cfRule>
  </conditionalFormatting>
  <conditionalFormatting sqref="H4793">
    <cfRule type="dataBar" priority="519">
      <dataBar>
        <cfvo type="num" val="0"/>
        <cfvo type="num" val="1"/>
        <color theme="0" tint="-0.249977111117893"/>
      </dataBar>
      <extLst>
        <ext xmlns:x14="http://schemas.microsoft.com/office/spreadsheetml/2009/9/main" uri="{B025F937-C7B1-47D3-B67F-A62EFF666E3E}">
          <x14:id>{CFD2AF6E-D324-4EF2-857E-89BF77DCDE86}</x14:id>
        </ext>
      </extLst>
    </cfRule>
    <cfRule type="dataBar" priority="520">
      <dataBar>
        <cfvo type="num" val="0"/>
        <cfvo type="num" val="1"/>
        <color theme="0" tint="-0.249977111117893"/>
      </dataBar>
      <extLst>
        <ext xmlns:x14="http://schemas.microsoft.com/office/spreadsheetml/2009/9/main" uri="{B025F937-C7B1-47D3-B67F-A62EFF666E3E}">
          <x14:id>{DE57979A-758B-4B3E-8487-93D899FABE9D}</x14:id>
        </ext>
      </extLst>
    </cfRule>
  </conditionalFormatting>
  <conditionalFormatting sqref="H4793">
    <cfRule type="dataBar" priority="524">
      <dataBar>
        <cfvo type="num" val="0"/>
        <cfvo type="num" val="1"/>
        <color theme="0" tint="-0.249977111117893"/>
      </dataBar>
      <extLst>
        <ext xmlns:x14="http://schemas.microsoft.com/office/spreadsheetml/2009/9/main" uri="{B025F937-C7B1-47D3-B67F-A62EFF666E3E}">
          <x14:id>{80E061B1-3BF6-4574-977D-2F22A1355233}</x14:id>
        </ext>
      </extLst>
    </cfRule>
  </conditionalFormatting>
  <conditionalFormatting sqref="H4793">
    <cfRule type="dataBar" priority="522">
      <dataBar>
        <cfvo type="num" val="0"/>
        <cfvo type="num" val="1"/>
        <color theme="0" tint="-0.249977111117893"/>
      </dataBar>
      <extLst>
        <ext xmlns:x14="http://schemas.microsoft.com/office/spreadsheetml/2009/9/main" uri="{B025F937-C7B1-47D3-B67F-A62EFF666E3E}">
          <x14:id>{6BCBBE4D-E45B-4E7C-BF60-104A6806869C}</x14:id>
        </ext>
      </extLst>
    </cfRule>
    <cfRule type="dataBar" priority="523">
      <dataBar>
        <cfvo type="num" val="0"/>
        <cfvo type="num" val="1"/>
        <color theme="0" tint="-0.249977111117893"/>
      </dataBar>
      <extLst>
        <ext xmlns:x14="http://schemas.microsoft.com/office/spreadsheetml/2009/9/main" uri="{B025F937-C7B1-47D3-B67F-A62EFF666E3E}">
          <x14:id>{D3E75E6A-89B2-4F38-92CF-F3360E457ECF}</x14:id>
        </ext>
      </extLst>
    </cfRule>
  </conditionalFormatting>
  <conditionalFormatting sqref="H4793">
    <cfRule type="dataBar" priority="518">
      <dataBar>
        <cfvo type="num" val="0"/>
        <cfvo type="num" val="1"/>
        <color theme="0" tint="-0.249977111117893"/>
      </dataBar>
      <extLst>
        <ext xmlns:x14="http://schemas.microsoft.com/office/spreadsheetml/2009/9/main" uri="{B025F937-C7B1-47D3-B67F-A62EFF666E3E}">
          <x14:id>{2A8935BE-A1BD-4A94-AA3F-01ACE70B2CF8}</x14:id>
        </ext>
      </extLst>
    </cfRule>
  </conditionalFormatting>
  <conditionalFormatting sqref="H4793">
    <cfRule type="dataBar" priority="516">
      <dataBar>
        <cfvo type="num" val="0"/>
        <cfvo type="num" val="1"/>
        <color theme="0" tint="-0.249977111117893"/>
      </dataBar>
      <extLst>
        <ext xmlns:x14="http://schemas.microsoft.com/office/spreadsheetml/2009/9/main" uri="{B025F937-C7B1-47D3-B67F-A62EFF666E3E}">
          <x14:id>{40E101B0-4609-4265-AFC3-4F1908072F05}</x14:id>
        </ext>
      </extLst>
    </cfRule>
    <cfRule type="dataBar" priority="517">
      <dataBar>
        <cfvo type="num" val="0"/>
        <cfvo type="num" val="1"/>
        <color theme="0" tint="-0.249977111117893"/>
      </dataBar>
      <extLst>
        <ext xmlns:x14="http://schemas.microsoft.com/office/spreadsheetml/2009/9/main" uri="{B025F937-C7B1-47D3-B67F-A62EFF666E3E}">
          <x14:id>{6701BD15-963A-4FD5-B111-937D79F5B7D7}</x14:id>
        </ext>
      </extLst>
    </cfRule>
  </conditionalFormatting>
  <conditionalFormatting sqref="H4791:H4792">
    <cfRule type="dataBar" priority="514">
      <dataBar>
        <cfvo type="num" val="0"/>
        <cfvo type="num" val="1"/>
        <color theme="0" tint="-0.249977111117893"/>
      </dataBar>
      <extLst>
        <ext xmlns:x14="http://schemas.microsoft.com/office/spreadsheetml/2009/9/main" uri="{B025F937-C7B1-47D3-B67F-A62EFF666E3E}">
          <x14:id>{56847E09-6F45-409F-8C4E-84E131AD2CCA}</x14:id>
        </ext>
      </extLst>
    </cfRule>
    <cfRule type="dataBar" priority="515">
      <dataBar>
        <cfvo type="num" val="0"/>
        <cfvo type="num" val="1"/>
        <color theme="0" tint="-0.249977111117893"/>
      </dataBar>
      <extLst>
        <ext xmlns:x14="http://schemas.microsoft.com/office/spreadsheetml/2009/9/main" uri="{B025F937-C7B1-47D3-B67F-A62EFF666E3E}">
          <x14:id>{A955776E-5E0D-4C51-BEBF-7438DDCCA2EA}</x14:id>
        </ext>
      </extLst>
    </cfRule>
  </conditionalFormatting>
  <conditionalFormatting sqref="H4794">
    <cfRule type="dataBar" priority="508">
      <dataBar>
        <cfvo type="num" val="0"/>
        <cfvo type="num" val="1"/>
        <color theme="0" tint="-0.249977111117893"/>
      </dataBar>
      <extLst>
        <ext xmlns:x14="http://schemas.microsoft.com/office/spreadsheetml/2009/9/main" uri="{B025F937-C7B1-47D3-B67F-A62EFF666E3E}">
          <x14:id>{0CEBDFD6-D6A7-4CB8-A1CA-2A68FCA435EC}</x14:id>
        </ext>
      </extLst>
    </cfRule>
  </conditionalFormatting>
  <conditionalFormatting sqref="H4794">
    <cfRule type="dataBar" priority="506">
      <dataBar>
        <cfvo type="num" val="0"/>
        <cfvo type="num" val="1"/>
        <color theme="0" tint="-0.249977111117893"/>
      </dataBar>
      <extLst>
        <ext xmlns:x14="http://schemas.microsoft.com/office/spreadsheetml/2009/9/main" uri="{B025F937-C7B1-47D3-B67F-A62EFF666E3E}">
          <x14:id>{E6772E16-F12F-47ED-8966-EC4504A1D8A3}</x14:id>
        </ext>
      </extLst>
    </cfRule>
    <cfRule type="dataBar" priority="507">
      <dataBar>
        <cfvo type="num" val="0"/>
        <cfvo type="num" val="1"/>
        <color theme="0" tint="-0.249977111117893"/>
      </dataBar>
      <extLst>
        <ext xmlns:x14="http://schemas.microsoft.com/office/spreadsheetml/2009/9/main" uri="{B025F937-C7B1-47D3-B67F-A62EFF666E3E}">
          <x14:id>{B8845341-D7E9-41BD-A568-C1671B624EFE}</x14:id>
        </ext>
      </extLst>
    </cfRule>
  </conditionalFormatting>
  <conditionalFormatting sqref="H4794">
    <cfRule type="dataBar" priority="511">
      <dataBar>
        <cfvo type="num" val="0"/>
        <cfvo type="num" val="1"/>
        <color theme="0" tint="-0.249977111117893"/>
      </dataBar>
      <extLst>
        <ext xmlns:x14="http://schemas.microsoft.com/office/spreadsheetml/2009/9/main" uri="{B025F937-C7B1-47D3-B67F-A62EFF666E3E}">
          <x14:id>{BBCBABE3-6E72-4BD2-B221-428F960675B9}</x14:id>
        </ext>
      </extLst>
    </cfRule>
  </conditionalFormatting>
  <conditionalFormatting sqref="H4794">
    <cfRule type="dataBar" priority="509">
      <dataBar>
        <cfvo type="num" val="0"/>
        <cfvo type="num" val="1"/>
        <color theme="0" tint="-0.249977111117893"/>
      </dataBar>
      <extLst>
        <ext xmlns:x14="http://schemas.microsoft.com/office/spreadsheetml/2009/9/main" uri="{B025F937-C7B1-47D3-B67F-A62EFF666E3E}">
          <x14:id>{307AEDBB-79D8-44C7-B1AD-2EA0627330A2}</x14:id>
        </ext>
      </extLst>
    </cfRule>
    <cfRule type="dataBar" priority="510">
      <dataBar>
        <cfvo type="num" val="0"/>
        <cfvo type="num" val="1"/>
        <color theme="0" tint="-0.249977111117893"/>
      </dataBar>
      <extLst>
        <ext xmlns:x14="http://schemas.microsoft.com/office/spreadsheetml/2009/9/main" uri="{B025F937-C7B1-47D3-B67F-A62EFF666E3E}">
          <x14:id>{2D38CE48-615B-4657-8E7A-695D04E18944}</x14:id>
        </ext>
      </extLst>
    </cfRule>
  </conditionalFormatting>
  <conditionalFormatting sqref="H4794">
    <cfRule type="dataBar" priority="505">
      <dataBar>
        <cfvo type="num" val="0"/>
        <cfvo type="num" val="1"/>
        <color theme="0" tint="-0.249977111117893"/>
      </dataBar>
      <extLst>
        <ext xmlns:x14="http://schemas.microsoft.com/office/spreadsheetml/2009/9/main" uri="{B025F937-C7B1-47D3-B67F-A62EFF666E3E}">
          <x14:id>{70BAFFAC-53F2-450B-9CE3-9F09F1B87AD9}</x14:id>
        </ext>
      </extLst>
    </cfRule>
  </conditionalFormatting>
  <conditionalFormatting sqref="H4794">
    <cfRule type="dataBar" priority="503">
      <dataBar>
        <cfvo type="num" val="0"/>
        <cfvo type="num" val="1"/>
        <color theme="0" tint="-0.249977111117893"/>
      </dataBar>
      <extLst>
        <ext xmlns:x14="http://schemas.microsoft.com/office/spreadsheetml/2009/9/main" uri="{B025F937-C7B1-47D3-B67F-A62EFF666E3E}">
          <x14:id>{8F7EF483-1515-413D-AC7B-8BE27268AB57}</x14:id>
        </ext>
      </extLst>
    </cfRule>
    <cfRule type="dataBar" priority="504">
      <dataBar>
        <cfvo type="num" val="0"/>
        <cfvo type="num" val="1"/>
        <color theme="0" tint="-0.249977111117893"/>
      </dataBar>
      <extLst>
        <ext xmlns:x14="http://schemas.microsoft.com/office/spreadsheetml/2009/9/main" uri="{B025F937-C7B1-47D3-B67F-A62EFF666E3E}">
          <x14:id>{8CFBB97C-4C2B-4F39-848F-345732F1A70B}</x14:id>
        </ext>
      </extLst>
    </cfRule>
  </conditionalFormatting>
  <conditionalFormatting sqref="H4778">
    <cfRule type="dataBar" priority="502">
      <dataBar>
        <cfvo type="num" val="0"/>
        <cfvo type="num" val="1"/>
        <color theme="0" tint="-0.249977111117893"/>
      </dataBar>
      <extLst>
        <ext xmlns:x14="http://schemas.microsoft.com/office/spreadsheetml/2009/9/main" uri="{B025F937-C7B1-47D3-B67F-A62EFF666E3E}">
          <x14:id>{049E3BF7-83AD-4BFF-B35B-615E9E767539}</x14:id>
        </ext>
      </extLst>
    </cfRule>
  </conditionalFormatting>
  <conditionalFormatting sqref="H4778">
    <cfRule type="dataBar" priority="500">
      <dataBar>
        <cfvo type="num" val="0"/>
        <cfvo type="num" val="1"/>
        <color theme="0" tint="-0.249977111117893"/>
      </dataBar>
      <extLst>
        <ext xmlns:x14="http://schemas.microsoft.com/office/spreadsheetml/2009/9/main" uri="{B025F937-C7B1-47D3-B67F-A62EFF666E3E}">
          <x14:id>{EE775D98-4016-426A-AE0E-37C520FD5DFA}</x14:id>
        </ext>
      </extLst>
    </cfRule>
    <cfRule type="dataBar" priority="501">
      <dataBar>
        <cfvo type="num" val="0"/>
        <cfvo type="num" val="1"/>
        <color theme="0" tint="-0.249977111117893"/>
      </dataBar>
      <extLst>
        <ext xmlns:x14="http://schemas.microsoft.com/office/spreadsheetml/2009/9/main" uri="{B025F937-C7B1-47D3-B67F-A62EFF666E3E}">
          <x14:id>{27CAFEE1-9F34-447A-BBD1-6D48ED9FB1D4}</x14:id>
        </ext>
      </extLst>
    </cfRule>
  </conditionalFormatting>
  <conditionalFormatting sqref="H4778">
    <cfRule type="dataBar" priority="499">
      <dataBar>
        <cfvo type="num" val="0"/>
        <cfvo type="num" val="1"/>
        <color theme="0" tint="-0.249977111117893"/>
      </dataBar>
      <extLst>
        <ext xmlns:x14="http://schemas.microsoft.com/office/spreadsheetml/2009/9/main" uri="{B025F937-C7B1-47D3-B67F-A62EFF666E3E}">
          <x14:id>{98CD5901-7937-4FCD-BA31-63F39C7C8CC7}</x14:id>
        </ext>
      </extLst>
    </cfRule>
  </conditionalFormatting>
  <conditionalFormatting sqref="H4778">
    <cfRule type="dataBar" priority="497">
      <dataBar>
        <cfvo type="num" val="0"/>
        <cfvo type="num" val="1"/>
        <color theme="0" tint="-0.249977111117893"/>
      </dataBar>
      <extLst>
        <ext xmlns:x14="http://schemas.microsoft.com/office/spreadsheetml/2009/9/main" uri="{B025F937-C7B1-47D3-B67F-A62EFF666E3E}">
          <x14:id>{4DD942F3-EA26-49FA-AD29-8DDF737FC421}</x14:id>
        </ext>
      </extLst>
    </cfRule>
    <cfRule type="dataBar" priority="498">
      <dataBar>
        <cfvo type="num" val="0"/>
        <cfvo type="num" val="1"/>
        <color theme="0" tint="-0.249977111117893"/>
      </dataBar>
      <extLst>
        <ext xmlns:x14="http://schemas.microsoft.com/office/spreadsheetml/2009/9/main" uri="{B025F937-C7B1-47D3-B67F-A62EFF666E3E}">
          <x14:id>{F7EEB58E-9D99-4428-8155-E4CAEC53BB91}</x14:id>
        </ext>
      </extLst>
    </cfRule>
  </conditionalFormatting>
  <conditionalFormatting sqref="H4778">
    <cfRule type="dataBar" priority="496">
      <dataBar>
        <cfvo type="num" val="0"/>
        <cfvo type="num" val="1"/>
        <color theme="0" tint="-0.249977111117893"/>
      </dataBar>
      <extLst>
        <ext xmlns:x14="http://schemas.microsoft.com/office/spreadsheetml/2009/9/main" uri="{B025F937-C7B1-47D3-B67F-A62EFF666E3E}">
          <x14:id>{B317611B-6272-440C-A1D3-AEDF7CB09837}</x14:id>
        </ext>
      </extLst>
    </cfRule>
  </conditionalFormatting>
  <conditionalFormatting sqref="H4778">
    <cfRule type="dataBar" priority="494">
      <dataBar>
        <cfvo type="num" val="0"/>
        <cfvo type="num" val="1"/>
        <color theme="0" tint="-0.249977111117893"/>
      </dataBar>
      <extLst>
        <ext xmlns:x14="http://schemas.microsoft.com/office/spreadsheetml/2009/9/main" uri="{B025F937-C7B1-47D3-B67F-A62EFF666E3E}">
          <x14:id>{10969A17-64A8-4490-A7B4-4CC005E09F3C}</x14:id>
        </ext>
      </extLst>
    </cfRule>
    <cfRule type="dataBar" priority="495">
      <dataBar>
        <cfvo type="num" val="0"/>
        <cfvo type="num" val="1"/>
        <color theme="0" tint="-0.249977111117893"/>
      </dataBar>
      <extLst>
        <ext xmlns:x14="http://schemas.microsoft.com/office/spreadsheetml/2009/9/main" uri="{B025F937-C7B1-47D3-B67F-A62EFF666E3E}">
          <x14:id>{73B31074-A45F-4CC0-A6A0-9A8FB0478025}</x14:id>
        </ext>
      </extLst>
    </cfRule>
  </conditionalFormatting>
  <conditionalFormatting sqref="H4819:H4823">
    <cfRule type="dataBar" priority="490">
      <dataBar>
        <cfvo type="num" val="0"/>
        <cfvo type="num" val="1"/>
        <color theme="0" tint="-0.249977111117893"/>
      </dataBar>
      <extLst>
        <ext xmlns:x14="http://schemas.microsoft.com/office/spreadsheetml/2009/9/main" uri="{B025F937-C7B1-47D3-B67F-A62EFF666E3E}">
          <x14:id>{7ACA31FE-89EA-4B6F-A904-6CEA95724395}</x14:id>
        </ext>
      </extLst>
    </cfRule>
  </conditionalFormatting>
  <conditionalFormatting sqref="H4819:H4823">
    <cfRule type="dataBar" priority="488">
      <dataBar>
        <cfvo type="num" val="0"/>
        <cfvo type="num" val="1"/>
        <color theme="0" tint="-0.249977111117893"/>
      </dataBar>
      <extLst>
        <ext xmlns:x14="http://schemas.microsoft.com/office/spreadsheetml/2009/9/main" uri="{B025F937-C7B1-47D3-B67F-A62EFF666E3E}">
          <x14:id>{20DE0546-7EC2-401A-BC58-7F8A762FC159}</x14:id>
        </ext>
      </extLst>
    </cfRule>
    <cfRule type="dataBar" priority="489">
      <dataBar>
        <cfvo type="num" val="0"/>
        <cfvo type="num" val="1"/>
        <color theme="0" tint="-0.249977111117893"/>
      </dataBar>
      <extLst>
        <ext xmlns:x14="http://schemas.microsoft.com/office/spreadsheetml/2009/9/main" uri="{B025F937-C7B1-47D3-B67F-A62EFF666E3E}">
          <x14:id>{B5190A3A-BBD6-4785-82AE-458E2459DB63}</x14:id>
        </ext>
      </extLst>
    </cfRule>
  </conditionalFormatting>
  <conditionalFormatting sqref="H4819:H4823">
    <cfRule type="dataBar" priority="484">
      <dataBar>
        <cfvo type="num" val="0"/>
        <cfvo type="num" val="1"/>
        <color theme="0" tint="-0.249977111117893"/>
      </dataBar>
      <extLst>
        <ext xmlns:x14="http://schemas.microsoft.com/office/spreadsheetml/2009/9/main" uri="{B025F937-C7B1-47D3-B67F-A62EFF666E3E}">
          <x14:id>{86CCE746-56AB-4445-9658-DF408C879985}</x14:id>
        </ext>
      </extLst>
    </cfRule>
  </conditionalFormatting>
  <conditionalFormatting sqref="H4819:H4823">
    <cfRule type="dataBar" priority="482">
      <dataBar>
        <cfvo type="num" val="0"/>
        <cfvo type="num" val="1"/>
        <color theme="0" tint="-0.249977111117893"/>
      </dataBar>
      <extLst>
        <ext xmlns:x14="http://schemas.microsoft.com/office/spreadsheetml/2009/9/main" uri="{B025F937-C7B1-47D3-B67F-A62EFF666E3E}">
          <x14:id>{0140597E-7C9F-4438-9567-535A4666DA6B}</x14:id>
        </ext>
      </extLst>
    </cfRule>
    <cfRule type="dataBar" priority="483">
      <dataBar>
        <cfvo type="num" val="0"/>
        <cfvo type="num" val="1"/>
        <color theme="0" tint="-0.249977111117893"/>
      </dataBar>
      <extLst>
        <ext xmlns:x14="http://schemas.microsoft.com/office/spreadsheetml/2009/9/main" uri="{B025F937-C7B1-47D3-B67F-A62EFF666E3E}">
          <x14:id>{36A41399-CEC5-4BB0-9873-44FBA6425AA6}</x14:id>
        </ext>
      </extLst>
    </cfRule>
  </conditionalFormatting>
  <conditionalFormatting sqref="H4819:H4823">
    <cfRule type="dataBar" priority="487">
      <dataBar>
        <cfvo type="num" val="0"/>
        <cfvo type="num" val="1"/>
        <color theme="0" tint="-0.249977111117893"/>
      </dataBar>
      <extLst>
        <ext xmlns:x14="http://schemas.microsoft.com/office/spreadsheetml/2009/9/main" uri="{B025F937-C7B1-47D3-B67F-A62EFF666E3E}">
          <x14:id>{92A06404-A248-4E6D-A341-0542951F9C98}</x14:id>
        </ext>
      </extLst>
    </cfRule>
  </conditionalFormatting>
  <conditionalFormatting sqref="H4819:H4823">
    <cfRule type="dataBar" priority="485">
      <dataBar>
        <cfvo type="num" val="0"/>
        <cfvo type="num" val="1"/>
        <color theme="0" tint="-0.249977111117893"/>
      </dataBar>
      <extLst>
        <ext xmlns:x14="http://schemas.microsoft.com/office/spreadsheetml/2009/9/main" uri="{B025F937-C7B1-47D3-B67F-A62EFF666E3E}">
          <x14:id>{DE573BE3-490D-4565-AB68-A96D32CEEABF}</x14:id>
        </ext>
      </extLst>
    </cfRule>
    <cfRule type="dataBar" priority="486">
      <dataBar>
        <cfvo type="num" val="0"/>
        <cfvo type="num" val="1"/>
        <color theme="0" tint="-0.249977111117893"/>
      </dataBar>
      <extLst>
        <ext xmlns:x14="http://schemas.microsoft.com/office/spreadsheetml/2009/9/main" uri="{B025F937-C7B1-47D3-B67F-A62EFF666E3E}">
          <x14:id>{D923992C-894D-4E07-B886-C62DDEF676E2}</x14:id>
        </ext>
      </extLst>
    </cfRule>
  </conditionalFormatting>
  <conditionalFormatting sqref="H4819:H4823">
    <cfRule type="dataBar" priority="481">
      <dataBar>
        <cfvo type="num" val="0"/>
        <cfvo type="num" val="1"/>
        <color theme="0" tint="-0.249977111117893"/>
      </dataBar>
      <extLst>
        <ext xmlns:x14="http://schemas.microsoft.com/office/spreadsheetml/2009/9/main" uri="{B025F937-C7B1-47D3-B67F-A62EFF666E3E}">
          <x14:id>{2520FF95-6615-4483-8F10-4515F27D32F6}</x14:id>
        </ext>
      </extLst>
    </cfRule>
  </conditionalFormatting>
  <conditionalFormatting sqref="H4819:H4823">
    <cfRule type="dataBar" priority="479">
      <dataBar>
        <cfvo type="num" val="0"/>
        <cfvo type="num" val="1"/>
        <color theme="0" tint="-0.249977111117893"/>
      </dataBar>
      <extLst>
        <ext xmlns:x14="http://schemas.microsoft.com/office/spreadsheetml/2009/9/main" uri="{B025F937-C7B1-47D3-B67F-A62EFF666E3E}">
          <x14:id>{B4D37744-1256-4766-BC94-12565A79C31C}</x14:id>
        </ext>
      </extLst>
    </cfRule>
    <cfRule type="dataBar" priority="480">
      <dataBar>
        <cfvo type="num" val="0"/>
        <cfvo type="num" val="1"/>
        <color theme="0" tint="-0.249977111117893"/>
      </dataBar>
      <extLst>
        <ext xmlns:x14="http://schemas.microsoft.com/office/spreadsheetml/2009/9/main" uri="{B025F937-C7B1-47D3-B67F-A62EFF666E3E}">
          <x14:id>{B709D322-FA26-464D-9780-CA1793A51355}</x14:id>
        </ext>
      </extLst>
    </cfRule>
  </conditionalFormatting>
  <conditionalFormatting sqref="H4824">
    <cfRule type="dataBar" priority="478">
      <dataBar>
        <cfvo type="num" val="0"/>
        <cfvo type="num" val="1"/>
        <color theme="0" tint="-0.249977111117893"/>
      </dataBar>
      <extLst>
        <ext xmlns:x14="http://schemas.microsoft.com/office/spreadsheetml/2009/9/main" uri="{B025F937-C7B1-47D3-B67F-A62EFF666E3E}">
          <x14:id>{E07DDD38-167E-465B-9C82-347DA3B06102}</x14:id>
        </ext>
      </extLst>
    </cfRule>
  </conditionalFormatting>
  <conditionalFormatting sqref="H4824">
    <cfRule type="dataBar" priority="476">
      <dataBar>
        <cfvo type="num" val="0"/>
        <cfvo type="num" val="1"/>
        <color theme="0" tint="-0.249977111117893"/>
      </dataBar>
      <extLst>
        <ext xmlns:x14="http://schemas.microsoft.com/office/spreadsheetml/2009/9/main" uri="{B025F937-C7B1-47D3-B67F-A62EFF666E3E}">
          <x14:id>{D587D9A0-3EA3-445A-96E7-1C6F5F8E260A}</x14:id>
        </ext>
      </extLst>
    </cfRule>
    <cfRule type="dataBar" priority="477">
      <dataBar>
        <cfvo type="num" val="0"/>
        <cfvo type="num" val="1"/>
        <color theme="0" tint="-0.249977111117893"/>
      </dataBar>
      <extLst>
        <ext xmlns:x14="http://schemas.microsoft.com/office/spreadsheetml/2009/9/main" uri="{B025F937-C7B1-47D3-B67F-A62EFF666E3E}">
          <x14:id>{70FD32FE-D653-4719-BF0A-CA996BDAE39F}</x14:id>
        </ext>
      </extLst>
    </cfRule>
  </conditionalFormatting>
  <conditionalFormatting sqref="H4824">
    <cfRule type="dataBar" priority="472">
      <dataBar>
        <cfvo type="num" val="0"/>
        <cfvo type="num" val="1"/>
        <color theme="0" tint="-0.249977111117893"/>
      </dataBar>
      <extLst>
        <ext xmlns:x14="http://schemas.microsoft.com/office/spreadsheetml/2009/9/main" uri="{B025F937-C7B1-47D3-B67F-A62EFF666E3E}">
          <x14:id>{CB9C2A65-4BA6-44E7-A073-F2459E917BD8}</x14:id>
        </ext>
      </extLst>
    </cfRule>
  </conditionalFormatting>
  <conditionalFormatting sqref="H4824">
    <cfRule type="dataBar" priority="470">
      <dataBar>
        <cfvo type="num" val="0"/>
        <cfvo type="num" val="1"/>
        <color theme="0" tint="-0.249977111117893"/>
      </dataBar>
      <extLst>
        <ext xmlns:x14="http://schemas.microsoft.com/office/spreadsheetml/2009/9/main" uri="{B025F937-C7B1-47D3-B67F-A62EFF666E3E}">
          <x14:id>{79E2F28E-2B9E-445D-8F26-02387B738B39}</x14:id>
        </ext>
      </extLst>
    </cfRule>
    <cfRule type="dataBar" priority="471">
      <dataBar>
        <cfvo type="num" val="0"/>
        <cfvo type="num" val="1"/>
        <color theme="0" tint="-0.249977111117893"/>
      </dataBar>
      <extLst>
        <ext xmlns:x14="http://schemas.microsoft.com/office/spreadsheetml/2009/9/main" uri="{B025F937-C7B1-47D3-B67F-A62EFF666E3E}">
          <x14:id>{3676F089-2A1B-4572-92C5-78942C94351F}</x14:id>
        </ext>
      </extLst>
    </cfRule>
  </conditionalFormatting>
  <conditionalFormatting sqref="H4824">
    <cfRule type="dataBar" priority="475">
      <dataBar>
        <cfvo type="num" val="0"/>
        <cfvo type="num" val="1"/>
        <color theme="0" tint="-0.249977111117893"/>
      </dataBar>
      <extLst>
        <ext xmlns:x14="http://schemas.microsoft.com/office/spreadsheetml/2009/9/main" uri="{B025F937-C7B1-47D3-B67F-A62EFF666E3E}">
          <x14:id>{81F29EF2-74F7-4FEB-9EDE-6A730D8A3221}</x14:id>
        </ext>
      </extLst>
    </cfRule>
  </conditionalFormatting>
  <conditionalFormatting sqref="H4824">
    <cfRule type="dataBar" priority="473">
      <dataBar>
        <cfvo type="num" val="0"/>
        <cfvo type="num" val="1"/>
        <color theme="0" tint="-0.249977111117893"/>
      </dataBar>
      <extLst>
        <ext xmlns:x14="http://schemas.microsoft.com/office/spreadsheetml/2009/9/main" uri="{B025F937-C7B1-47D3-B67F-A62EFF666E3E}">
          <x14:id>{33F2CF8D-018F-4BB3-9B19-33FB37059151}</x14:id>
        </ext>
      </extLst>
    </cfRule>
    <cfRule type="dataBar" priority="474">
      <dataBar>
        <cfvo type="num" val="0"/>
        <cfvo type="num" val="1"/>
        <color theme="0" tint="-0.249977111117893"/>
      </dataBar>
      <extLst>
        <ext xmlns:x14="http://schemas.microsoft.com/office/spreadsheetml/2009/9/main" uri="{B025F937-C7B1-47D3-B67F-A62EFF666E3E}">
          <x14:id>{8AD14BB8-9335-4479-A052-5B22727D8E4B}</x14:id>
        </ext>
      </extLst>
    </cfRule>
  </conditionalFormatting>
  <conditionalFormatting sqref="H4824">
    <cfRule type="dataBar" priority="469">
      <dataBar>
        <cfvo type="num" val="0"/>
        <cfvo type="num" val="1"/>
        <color theme="0" tint="-0.249977111117893"/>
      </dataBar>
      <extLst>
        <ext xmlns:x14="http://schemas.microsoft.com/office/spreadsheetml/2009/9/main" uri="{B025F937-C7B1-47D3-B67F-A62EFF666E3E}">
          <x14:id>{6B2BCBFF-3EFB-4F96-898F-B18EBD1E9392}</x14:id>
        </ext>
      </extLst>
    </cfRule>
  </conditionalFormatting>
  <conditionalFormatting sqref="H4824">
    <cfRule type="dataBar" priority="467">
      <dataBar>
        <cfvo type="num" val="0"/>
        <cfvo type="num" val="1"/>
        <color theme="0" tint="-0.249977111117893"/>
      </dataBar>
      <extLst>
        <ext xmlns:x14="http://schemas.microsoft.com/office/spreadsheetml/2009/9/main" uri="{B025F937-C7B1-47D3-B67F-A62EFF666E3E}">
          <x14:id>{95ADE62C-559D-4855-811E-0ACFE277F971}</x14:id>
        </ext>
      </extLst>
    </cfRule>
    <cfRule type="dataBar" priority="468">
      <dataBar>
        <cfvo type="num" val="0"/>
        <cfvo type="num" val="1"/>
        <color theme="0" tint="-0.249977111117893"/>
      </dataBar>
      <extLst>
        <ext xmlns:x14="http://schemas.microsoft.com/office/spreadsheetml/2009/9/main" uri="{B025F937-C7B1-47D3-B67F-A62EFF666E3E}">
          <x14:id>{C7072F45-BF40-42BB-9BEE-51CAB16F9BA8}</x14:id>
        </ext>
      </extLst>
    </cfRule>
  </conditionalFormatting>
  <conditionalFormatting sqref="H4797:H4803">
    <cfRule type="dataBar" priority="413">
      <dataBar>
        <cfvo type="num" val="0"/>
        <cfvo type="num" val="1"/>
        <color theme="0" tint="-0.249977111117893"/>
      </dataBar>
      <extLst>
        <ext xmlns:x14="http://schemas.microsoft.com/office/spreadsheetml/2009/9/main" uri="{B025F937-C7B1-47D3-B67F-A62EFF666E3E}">
          <x14:id>{5AF51747-D66F-421B-A4E8-F245EFCEB939}</x14:id>
        </ext>
      </extLst>
    </cfRule>
  </conditionalFormatting>
  <conditionalFormatting sqref="H4797:H4803">
    <cfRule type="dataBar" priority="411">
      <dataBar>
        <cfvo type="num" val="0"/>
        <cfvo type="num" val="1"/>
        <color theme="0" tint="-0.249977111117893"/>
      </dataBar>
      <extLst>
        <ext xmlns:x14="http://schemas.microsoft.com/office/spreadsheetml/2009/9/main" uri="{B025F937-C7B1-47D3-B67F-A62EFF666E3E}">
          <x14:id>{B35D284E-2AC3-4328-BEDE-6427D0C65D38}</x14:id>
        </ext>
      </extLst>
    </cfRule>
    <cfRule type="dataBar" priority="412">
      <dataBar>
        <cfvo type="num" val="0"/>
        <cfvo type="num" val="1"/>
        <color theme="0" tint="-0.249977111117893"/>
      </dataBar>
      <extLst>
        <ext xmlns:x14="http://schemas.microsoft.com/office/spreadsheetml/2009/9/main" uri="{B025F937-C7B1-47D3-B67F-A62EFF666E3E}">
          <x14:id>{2B26B681-9AC9-4F4F-97AA-C759865875F1}</x14:id>
        </ext>
      </extLst>
    </cfRule>
  </conditionalFormatting>
  <conditionalFormatting sqref="H4807:H4808">
    <cfRule type="dataBar" priority="456">
      <dataBar>
        <cfvo type="num" val="0"/>
        <cfvo type="num" val="1"/>
        <color theme="0" tint="-0.249977111117893"/>
      </dataBar>
      <extLst>
        <ext xmlns:x14="http://schemas.microsoft.com/office/spreadsheetml/2009/9/main" uri="{B025F937-C7B1-47D3-B67F-A62EFF666E3E}">
          <x14:id>{0B9844A9-D49A-4E68-951D-290894725C1C}</x14:id>
        </ext>
      </extLst>
    </cfRule>
    <cfRule type="dataBar" priority="457">
      <dataBar>
        <cfvo type="num" val="0"/>
        <cfvo type="num" val="1"/>
        <color theme="0" tint="-0.249977111117893"/>
      </dataBar>
      <extLst>
        <ext xmlns:x14="http://schemas.microsoft.com/office/spreadsheetml/2009/9/main" uri="{B025F937-C7B1-47D3-B67F-A62EFF666E3E}">
          <x14:id>{2DB74489-38C2-42B5-B0E0-AA6535CC3481}</x14:id>
        </ext>
      </extLst>
    </cfRule>
  </conditionalFormatting>
  <conditionalFormatting sqref="H4807:H4808">
    <cfRule type="dataBar" priority="454">
      <dataBar>
        <cfvo type="num" val="0"/>
        <cfvo type="num" val="1"/>
        <color theme="0" tint="-0.249977111117893"/>
      </dataBar>
      <extLst>
        <ext xmlns:x14="http://schemas.microsoft.com/office/spreadsheetml/2009/9/main" uri="{B025F937-C7B1-47D3-B67F-A62EFF666E3E}">
          <x14:id>{5DF3CA7D-9BE4-4DC1-8F83-975703D934F6}</x14:id>
        </ext>
      </extLst>
    </cfRule>
    <cfRule type="dataBar" priority="455">
      <dataBar>
        <cfvo type="num" val="0"/>
        <cfvo type="num" val="1"/>
        <color theme="0" tint="-0.249977111117893"/>
      </dataBar>
      <extLst>
        <ext xmlns:x14="http://schemas.microsoft.com/office/spreadsheetml/2009/9/main" uri="{B025F937-C7B1-47D3-B67F-A62EFF666E3E}">
          <x14:id>{65DBF5A7-8409-4204-83E8-BD8673043780}</x14:id>
        </ext>
      </extLst>
    </cfRule>
  </conditionalFormatting>
  <conditionalFormatting sqref="H4809">
    <cfRule type="dataBar" priority="452">
      <dataBar>
        <cfvo type="num" val="0"/>
        <cfvo type="num" val="1"/>
        <color theme="0" tint="-0.249977111117893"/>
      </dataBar>
      <extLst>
        <ext xmlns:x14="http://schemas.microsoft.com/office/spreadsheetml/2009/9/main" uri="{B025F937-C7B1-47D3-B67F-A62EFF666E3E}">
          <x14:id>{790FDFCC-54E6-4AD7-932E-5F21019BBE83}</x14:id>
        </ext>
      </extLst>
    </cfRule>
    <cfRule type="dataBar" priority="453">
      <dataBar>
        <cfvo type="num" val="0"/>
        <cfvo type="num" val="1"/>
        <color theme="0" tint="-0.249977111117893"/>
      </dataBar>
      <extLst>
        <ext xmlns:x14="http://schemas.microsoft.com/office/spreadsheetml/2009/9/main" uri="{B025F937-C7B1-47D3-B67F-A62EFF666E3E}">
          <x14:id>{77DAF24C-3F51-49B9-B777-63A661316958}</x14:id>
        </ext>
      </extLst>
    </cfRule>
  </conditionalFormatting>
  <conditionalFormatting sqref="H4809">
    <cfRule type="dataBar" priority="450">
      <dataBar>
        <cfvo type="num" val="0"/>
        <cfvo type="num" val="1"/>
        <color theme="0" tint="-0.249977111117893"/>
      </dataBar>
      <extLst>
        <ext xmlns:x14="http://schemas.microsoft.com/office/spreadsheetml/2009/9/main" uri="{B025F937-C7B1-47D3-B67F-A62EFF666E3E}">
          <x14:id>{FE1219EE-844E-4FDC-8B08-8D1C4D207BDF}</x14:id>
        </ext>
      </extLst>
    </cfRule>
    <cfRule type="dataBar" priority="451">
      <dataBar>
        <cfvo type="num" val="0"/>
        <cfvo type="num" val="1"/>
        <color theme="0" tint="-0.249977111117893"/>
      </dataBar>
      <extLst>
        <ext xmlns:x14="http://schemas.microsoft.com/office/spreadsheetml/2009/9/main" uri="{B025F937-C7B1-47D3-B67F-A62EFF666E3E}">
          <x14:id>{6CDB7455-C052-4283-AF3C-B4E96BFE2C36}</x14:id>
        </ext>
      </extLst>
    </cfRule>
  </conditionalFormatting>
  <conditionalFormatting sqref="H4810:H4813">
    <cfRule type="dataBar" priority="445">
      <dataBar>
        <cfvo type="num" val="0"/>
        <cfvo type="num" val="1"/>
        <color theme="0" tint="-0.249977111117893"/>
      </dataBar>
      <extLst>
        <ext xmlns:x14="http://schemas.microsoft.com/office/spreadsheetml/2009/9/main" uri="{B025F937-C7B1-47D3-B67F-A62EFF666E3E}">
          <x14:id>{5EAF5AF8-12B0-4AFD-811B-711D13432537}</x14:id>
        </ext>
      </extLst>
    </cfRule>
  </conditionalFormatting>
  <conditionalFormatting sqref="H4810:H4813">
    <cfRule type="dataBar" priority="443">
      <dataBar>
        <cfvo type="num" val="0"/>
        <cfvo type="num" val="1"/>
        <color theme="0" tint="-0.249977111117893"/>
      </dataBar>
      <extLst>
        <ext xmlns:x14="http://schemas.microsoft.com/office/spreadsheetml/2009/9/main" uri="{B025F937-C7B1-47D3-B67F-A62EFF666E3E}">
          <x14:id>{2BAA9400-FD5F-4F5A-B0BC-D33F92B2170D}</x14:id>
        </ext>
      </extLst>
    </cfRule>
    <cfRule type="dataBar" priority="444">
      <dataBar>
        <cfvo type="num" val="0"/>
        <cfvo type="num" val="1"/>
        <color theme="0" tint="-0.249977111117893"/>
      </dataBar>
      <extLst>
        <ext xmlns:x14="http://schemas.microsoft.com/office/spreadsheetml/2009/9/main" uri="{B025F937-C7B1-47D3-B67F-A62EFF666E3E}">
          <x14:id>{67D57C8A-BE88-4853-B695-F0167AF9821D}</x14:id>
        </ext>
      </extLst>
    </cfRule>
  </conditionalFormatting>
  <conditionalFormatting sqref="H4810:H4813">
    <cfRule type="dataBar" priority="442">
      <dataBar>
        <cfvo type="num" val="0"/>
        <cfvo type="num" val="1"/>
        <color theme="0" tint="-0.249977111117893"/>
      </dataBar>
      <extLst>
        <ext xmlns:x14="http://schemas.microsoft.com/office/spreadsheetml/2009/9/main" uri="{B025F937-C7B1-47D3-B67F-A62EFF666E3E}">
          <x14:id>{EE3CE3CB-F5DF-4BA3-8A2B-F4DED86332D7}</x14:id>
        </ext>
      </extLst>
    </cfRule>
  </conditionalFormatting>
  <conditionalFormatting sqref="H4810:H4813">
    <cfRule type="dataBar" priority="440">
      <dataBar>
        <cfvo type="num" val="0"/>
        <cfvo type="num" val="1"/>
        <color theme="0" tint="-0.249977111117893"/>
      </dataBar>
      <extLst>
        <ext xmlns:x14="http://schemas.microsoft.com/office/spreadsheetml/2009/9/main" uri="{B025F937-C7B1-47D3-B67F-A62EFF666E3E}">
          <x14:id>{D4FC85C4-82B2-4E62-B780-D6C0A195EF73}</x14:id>
        </ext>
      </extLst>
    </cfRule>
    <cfRule type="dataBar" priority="441">
      <dataBar>
        <cfvo type="num" val="0"/>
        <cfvo type="num" val="1"/>
        <color theme="0" tint="-0.249977111117893"/>
      </dataBar>
      <extLst>
        <ext xmlns:x14="http://schemas.microsoft.com/office/spreadsheetml/2009/9/main" uri="{B025F937-C7B1-47D3-B67F-A62EFF666E3E}">
          <x14:id>{2FEFF2BC-2BE1-454C-AF7F-3EE74B53F3EB}</x14:id>
        </ext>
      </extLst>
    </cfRule>
  </conditionalFormatting>
  <conditionalFormatting sqref="H4810:H4813">
    <cfRule type="dataBar" priority="439">
      <dataBar>
        <cfvo type="num" val="0"/>
        <cfvo type="num" val="1"/>
        <color theme="0" tint="-0.249977111117893"/>
      </dataBar>
      <extLst>
        <ext xmlns:x14="http://schemas.microsoft.com/office/spreadsheetml/2009/9/main" uri="{B025F937-C7B1-47D3-B67F-A62EFF666E3E}">
          <x14:id>{2EDA04B1-E6C9-4DEE-BBAD-10D1F640DDE2}</x14:id>
        </ext>
      </extLst>
    </cfRule>
  </conditionalFormatting>
  <conditionalFormatting sqref="H4810:H4813">
    <cfRule type="dataBar" priority="437">
      <dataBar>
        <cfvo type="num" val="0"/>
        <cfvo type="num" val="1"/>
        <color theme="0" tint="-0.249977111117893"/>
      </dataBar>
      <extLst>
        <ext xmlns:x14="http://schemas.microsoft.com/office/spreadsheetml/2009/9/main" uri="{B025F937-C7B1-47D3-B67F-A62EFF666E3E}">
          <x14:id>{9DE489C8-78C7-4574-AA9D-0127A14985B9}</x14:id>
        </ext>
      </extLst>
    </cfRule>
    <cfRule type="dataBar" priority="438">
      <dataBar>
        <cfvo type="num" val="0"/>
        <cfvo type="num" val="1"/>
        <color theme="0" tint="-0.249977111117893"/>
      </dataBar>
      <extLst>
        <ext xmlns:x14="http://schemas.microsoft.com/office/spreadsheetml/2009/9/main" uri="{B025F937-C7B1-47D3-B67F-A62EFF666E3E}">
          <x14:id>{C6BD7294-3C99-457F-AFC0-2BA7A3FDC146}</x14:id>
        </ext>
      </extLst>
    </cfRule>
  </conditionalFormatting>
  <conditionalFormatting sqref="H4827">
    <cfRule type="dataBar" priority="433">
      <dataBar>
        <cfvo type="num" val="0"/>
        <cfvo type="num" val="1"/>
        <color theme="0" tint="-0.249977111117893"/>
      </dataBar>
      <extLst>
        <ext xmlns:x14="http://schemas.microsoft.com/office/spreadsheetml/2009/9/main" uri="{B025F937-C7B1-47D3-B67F-A62EFF666E3E}">
          <x14:id>{3A87512F-C5B1-4282-882B-0A220A87ADF7}</x14:id>
        </ext>
      </extLst>
    </cfRule>
    <cfRule type="dataBar" priority="434">
      <dataBar>
        <cfvo type="num" val="0"/>
        <cfvo type="num" val="1"/>
        <color theme="0" tint="-0.249977111117893"/>
      </dataBar>
      <extLst>
        <ext xmlns:x14="http://schemas.microsoft.com/office/spreadsheetml/2009/9/main" uri="{B025F937-C7B1-47D3-B67F-A62EFF666E3E}">
          <x14:id>{B92C8CFF-3065-489B-AAF3-AB7AE7E386A6}</x14:id>
        </ext>
      </extLst>
    </cfRule>
  </conditionalFormatting>
  <conditionalFormatting sqref="H4827">
    <cfRule type="dataBar" priority="435">
      <dataBar>
        <cfvo type="num" val="0"/>
        <cfvo type="num" val="1"/>
        <color theme="0" tint="-0.249977111117893"/>
      </dataBar>
      <extLst>
        <ext xmlns:x14="http://schemas.microsoft.com/office/spreadsheetml/2009/9/main" uri="{B025F937-C7B1-47D3-B67F-A62EFF666E3E}">
          <x14:id>{15A7A730-949A-4020-910C-D005C19202A8}</x14:id>
        </ext>
      </extLst>
    </cfRule>
    <cfRule type="dataBar" priority="436">
      <dataBar>
        <cfvo type="num" val="0"/>
        <cfvo type="num" val="1"/>
        <color theme="0" tint="-0.249977111117893"/>
      </dataBar>
      <extLst>
        <ext xmlns:x14="http://schemas.microsoft.com/office/spreadsheetml/2009/9/main" uri="{B025F937-C7B1-47D3-B67F-A62EFF666E3E}">
          <x14:id>{BFED0947-5068-4374-9635-D1BCFE8EAD87}</x14:id>
        </ext>
      </extLst>
    </cfRule>
  </conditionalFormatting>
  <conditionalFormatting sqref="H4804">
    <cfRule type="dataBar" priority="419">
      <dataBar>
        <cfvo type="num" val="0"/>
        <cfvo type="num" val="1"/>
        <color theme="0" tint="-0.249977111117893"/>
      </dataBar>
      <extLst>
        <ext xmlns:x14="http://schemas.microsoft.com/office/spreadsheetml/2009/9/main" uri="{B025F937-C7B1-47D3-B67F-A62EFF666E3E}">
          <x14:id>{C1BA556E-9699-4BA7-AA62-C117AA3C3E6F}</x14:id>
        </ext>
      </extLst>
    </cfRule>
  </conditionalFormatting>
  <conditionalFormatting sqref="H4804">
    <cfRule type="dataBar" priority="417">
      <dataBar>
        <cfvo type="num" val="0"/>
        <cfvo type="num" val="1"/>
        <color theme="0" tint="-0.249977111117893"/>
      </dataBar>
      <extLst>
        <ext xmlns:x14="http://schemas.microsoft.com/office/spreadsheetml/2009/9/main" uri="{B025F937-C7B1-47D3-B67F-A62EFF666E3E}">
          <x14:id>{0CEEE451-88CA-4A4A-AFBD-7415FAEE5C5C}</x14:id>
        </ext>
      </extLst>
    </cfRule>
    <cfRule type="dataBar" priority="418">
      <dataBar>
        <cfvo type="num" val="0"/>
        <cfvo type="num" val="1"/>
        <color theme="0" tint="-0.249977111117893"/>
      </dataBar>
      <extLst>
        <ext xmlns:x14="http://schemas.microsoft.com/office/spreadsheetml/2009/9/main" uri="{B025F937-C7B1-47D3-B67F-A62EFF666E3E}">
          <x14:id>{629528AF-95C0-49DC-8A84-0FEBF900CFBA}</x14:id>
        </ext>
      </extLst>
    </cfRule>
  </conditionalFormatting>
  <conditionalFormatting sqref="H4804">
    <cfRule type="dataBar" priority="425">
      <dataBar>
        <cfvo type="num" val="0"/>
        <cfvo type="num" val="1"/>
        <color theme="0" tint="-0.249977111117893"/>
      </dataBar>
      <extLst>
        <ext xmlns:x14="http://schemas.microsoft.com/office/spreadsheetml/2009/9/main" uri="{B025F937-C7B1-47D3-B67F-A62EFF666E3E}">
          <x14:id>{7F8162C3-69A3-4869-BFDE-5DDAD992BEB4}</x14:id>
        </ext>
      </extLst>
    </cfRule>
  </conditionalFormatting>
  <conditionalFormatting sqref="H4804">
    <cfRule type="dataBar" priority="423">
      <dataBar>
        <cfvo type="num" val="0"/>
        <cfvo type="num" val="1"/>
        <color theme="0" tint="-0.249977111117893"/>
      </dataBar>
      <extLst>
        <ext xmlns:x14="http://schemas.microsoft.com/office/spreadsheetml/2009/9/main" uri="{B025F937-C7B1-47D3-B67F-A62EFF666E3E}">
          <x14:id>{1B4D9E51-F58A-4945-92A9-CD353E3979B1}</x14:id>
        </ext>
      </extLst>
    </cfRule>
    <cfRule type="dataBar" priority="424">
      <dataBar>
        <cfvo type="num" val="0"/>
        <cfvo type="num" val="1"/>
        <color theme="0" tint="-0.249977111117893"/>
      </dataBar>
      <extLst>
        <ext xmlns:x14="http://schemas.microsoft.com/office/spreadsheetml/2009/9/main" uri="{B025F937-C7B1-47D3-B67F-A62EFF666E3E}">
          <x14:id>{D8306B05-870C-4A5F-A988-67FA42C82298}</x14:id>
        </ext>
      </extLst>
    </cfRule>
  </conditionalFormatting>
  <conditionalFormatting sqref="H4804">
    <cfRule type="dataBar" priority="422">
      <dataBar>
        <cfvo type="num" val="0"/>
        <cfvo type="num" val="1"/>
        <color theme="0" tint="-0.249977111117893"/>
      </dataBar>
      <extLst>
        <ext xmlns:x14="http://schemas.microsoft.com/office/spreadsheetml/2009/9/main" uri="{B025F937-C7B1-47D3-B67F-A62EFF666E3E}">
          <x14:id>{77D88846-FE93-4443-A8B2-4353AFA1CE99}</x14:id>
        </ext>
      </extLst>
    </cfRule>
  </conditionalFormatting>
  <conditionalFormatting sqref="H4804">
    <cfRule type="dataBar" priority="420">
      <dataBar>
        <cfvo type="num" val="0"/>
        <cfvo type="num" val="1"/>
        <color theme="0" tint="-0.249977111117893"/>
      </dataBar>
      <extLst>
        <ext xmlns:x14="http://schemas.microsoft.com/office/spreadsheetml/2009/9/main" uri="{B025F937-C7B1-47D3-B67F-A62EFF666E3E}">
          <x14:id>{8DAB9BFD-5C04-434B-98C1-A65B6E7FE31E}</x14:id>
        </ext>
      </extLst>
    </cfRule>
    <cfRule type="dataBar" priority="421">
      <dataBar>
        <cfvo type="num" val="0"/>
        <cfvo type="num" val="1"/>
        <color theme="0" tint="-0.249977111117893"/>
      </dataBar>
      <extLst>
        <ext xmlns:x14="http://schemas.microsoft.com/office/spreadsheetml/2009/9/main" uri="{B025F937-C7B1-47D3-B67F-A62EFF666E3E}">
          <x14:id>{AFAC403F-4AFA-47C7-8F2C-61D1558EA33E}</x14:id>
        </ext>
      </extLst>
    </cfRule>
  </conditionalFormatting>
  <conditionalFormatting sqref="H4797:H4803">
    <cfRule type="dataBar" priority="407">
      <dataBar>
        <cfvo type="num" val="0"/>
        <cfvo type="num" val="1"/>
        <color theme="0" tint="-0.249977111117893"/>
      </dataBar>
      <extLst>
        <ext xmlns:x14="http://schemas.microsoft.com/office/spreadsheetml/2009/9/main" uri="{B025F937-C7B1-47D3-B67F-A62EFF666E3E}">
          <x14:id>{C85950F9-BEC8-413F-B523-17382FAF2400}</x14:id>
        </ext>
      </extLst>
    </cfRule>
  </conditionalFormatting>
  <conditionalFormatting sqref="H4797:H4803">
    <cfRule type="dataBar" priority="405">
      <dataBar>
        <cfvo type="num" val="0"/>
        <cfvo type="num" val="1"/>
        <color theme="0" tint="-0.249977111117893"/>
      </dataBar>
      <extLst>
        <ext xmlns:x14="http://schemas.microsoft.com/office/spreadsheetml/2009/9/main" uri="{B025F937-C7B1-47D3-B67F-A62EFF666E3E}">
          <x14:id>{C158D88C-7145-431F-9AD8-B99FA200CDA3}</x14:id>
        </ext>
      </extLst>
    </cfRule>
    <cfRule type="dataBar" priority="406">
      <dataBar>
        <cfvo type="num" val="0"/>
        <cfvo type="num" val="1"/>
        <color theme="0" tint="-0.249977111117893"/>
      </dataBar>
      <extLst>
        <ext xmlns:x14="http://schemas.microsoft.com/office/spreadsheetml/2009/9/main" uri="{B025F937-C7B1-47D3-B67F-A62EFF666E3E}">
          <x14:id>{DCAC71FA-ACBB-43C3-9000-56A691266C45}</x14:id>
        </ext>
      </extLst>
    </cfRule>
  </conditionalFormatting>
  <conditionalFormatting sqref="H4797:H4803">
    <cfRule type="dataBar" priority="410">
      <dataBar>
        <cfvo type="num" val="0"/>
        <cfvo type="num" val="1"/>
        <color theme="0" tint="-0.249977111117893"/>
      </dataBar>
      <extLst>
        <ext xmlns:x14="http://schemas.microsoft.com/office/spreadsheetml/2009/9/main" uri="{B025F937-C7B1-47D3-B67F-A62EFF666E3E}">
          <x14:id>{D28B1D96-82B7-4843-9B9D-D0DD7A0653C6}</x14:id>
        </ext>
      </extLst>
    </cfRule>
  </conditionalFormatting>
  <conditionalFormatting sqref="H4797:H4803">
    <cfRule type="dataBar" priority="408">
      <dataBar>
        <cfvo type="num" val="0"/>
        <cfvo type="num" val="1"/>
        <color theme="0" tint="-0.249977111117893"/>
      </dataBar>
      <extLst>
        <ext xmlns:x14="http://schemas.microsoft.com/office/spreadsheetml/2009/9/main" uri="{B025F937-C7B1-47D3-B67F-A62EFF666E3E}">
          <x14:id>{1DD9BF45-3B1B-44AF-9C97-C99D90E26019}</x14:id>
        </ext>
      </extLst>
    </cfRule>
    <cfRule type="dataBar" priority="409">
      <dataBar>
        <cfvo type="num" val="0"/>
        <cfvo type="num" val="1"/>
        <color theme="0" tint="-0.249977111117893"/>
      </dataBar>
      <extLst>
        <ext xmlns:x14="http://schemas.microsoft.com/office/spreadsheetml/2009/9/main" uri="{B025F937-C7B1-47D3-B67F-A62EFF666E3E}">
          <x14:id>{9713330F-A747-4C58-AC77-D1CF0DA389FD}</x14:id>
        </ext>
      </extLst>
    </cfRule>
  </conditionalFormatting>
  <conditionalFormatting sqref="H4805">
    <cfRule type="dataBar" priority="403">
      <dataBar>
        <cfvo type="num" val="0"/>
        <cfvo type="num" val="1"/>
        <color theme="0" tint="-0.249977111117893"/>
      </dataBar>
      <extLst>
        <ext xmlns:x14="http://schemas.microsoft.com/office/spreadsheetml/2009/9/main" uri="{B025F937-C7B1-47D3-B67F-A62EFF666E3E}">
          <x14:id>{01885915-9ACD-42EB-9633-9C114E8CFB22}</x14:id>
        </ext>
      </extLst>
    </cfRule>
    <cfRule type="dataBar" priority="404">
      <dataBar>
        <cfvo type="num" val="0"/>
        <cfvo type="num" val="1"/>
        <color theme="0" tint="-0.249977111117893"/>
      </dataBar>
      <extLst>
        <ext xmlns:x14="http://schemas.microsoft.com/office/spreadsheetml/2009/9/main" uri="{B025F937-C7B1-47D3-B67F-A62EFF666E3E}">
          <x14:id>{711F3DF8-4D95-4A57-AAD4-AE4D6BAD3BFF}</x14:id>
        </ext>
      </extLst>
    </cfRule>
  </conditionalFormatting>
  <conditionalFormatting sqref="H4805">
    <cfRule type="dataBar" priority="401">
      <dataBar>
        <cfvo type="num" val="0"/>
        <cfvo type="num" val="1"/>
        <color theme="0" tint="-0.249977111117893"/>
      </dataBar>
      <extLst>
        <ext xmlns:x14="http://schemas.microsoft.com/office/spreadsheetml/2009/9/main" uri="{B025F937-C7B1-47D3-B67F-A62EFF666E3E}">
          <x14:id>{B95B3889-1186-4207-9309-EFD10F2CB44A}</x14:id>
        </ext>
      </extLst>
    </cfRule>
    <cfRule type="dataBar" priority="402">
      <dataBar>
        <cfvo type="num" val="0"/>
        <cfvo type="num" val="1"/>
        <color theme="0" tint="-0.249977111117893"/>
      </dataBar>
      <extLst>
        <ext xmlns:x14="http://schemas.microsoft.com/office/spreadsheetml/2009/9/main" uri="{B025F937-C7B1-47D3-B67F-A62EFF666E3E}">
          <x14:id>{C8348295-B2C8-4B48-901F-47901CA8C6C3}</x14:id>
        </ext>
      </extLst>
    </cfRule>
  </conditionalFormatting>
  <conditionalFormatting sqref="H4816">
    <cfRule type="dataBar" priority="373">
      <dataBar>
        <cfvo type="num" val="0"/>
        <cfvo type="num" val="1"/>
        <color theme="0" tint="-0.249977111117893"/>
      </dataBar>
      <extLst>
        <ext xmlns:x14="http://schemas.microsoft.com/office/spreadsheetml/2009/9/main" uri="{B025F937-C7B1-47D3-B67F-A62EFF666E3E}">
          <x14:id>{606102C5-4FE5-4297-9440-3661C4B45462}</x14:id>
        </ext>
      </extLst>
    </cfRule>
    <cfRule type="dataBar" priority="374">
      <dataBar>
        <cfvo type="num" val="0"/>
        <cfvo type="num" val="1"/>
        <color theme="0" tint="-0.249977111117893"/>
      </dataBar>
      <extLst>
        <ext xmlns:x14="http://schemas.microsoft.com/office/spreadsheetml/2009/9/main" uri="{B025F937-C7B1-47D3-B67F-A62EFF666E3E}">
          <x14:id>{716DA8D3-C42A-4A21-976C-FF2C3502E4E1}</x14:id>
        </ext>
      </extLst>
    </cfRule>
  </conditionalFormatting>
  <conditionalFormatting sqref="H4816">
    <cfRule type="dataBar" priority="371">
      <dataBar>
        <cfvo type="num" val="0"/>
        <cfvo type="num" val="1"/>
        <color theme="0" tint="-0.249977111117893"/>
      </dataBar>
      <extLst>
        <ext xmlns:x14="http://schemas.microsoft.com/office/spreadsheetml/2009/9/main" uri="{B025F937-C7B1-47D3-B67F-A62EFF666E3E}">
          <x14:id>{AE7A5412-AF5F-4BD0-A3D7-799C5B6D598C}</x14:id>
        </ext>
      </extLst>
    </cfRule>
    <cfRule type="dataBar" priority="372">
      <dataBar>
        <cfvo type="num" val="0"/>
        <cfvo type="num" val="1"/>
        <color theme="0" tint="-0.249977111117893"/>
      </dataBar>
      <extLst>
        <ext xmlns:x14="http://schemas.microsoft.com/office/spreadsheetml/2009/9/main" uri="{B025F937-C7B1-47D3-B67F-A62EFF666E3E}">
          <x14:id>{26F80C9F-2FDB-4F76-9305-5F4B6BBD8274}</x14:id>
        </ext>
      </extLst>
    </cfRule>
  </conditionalFormatting>
  <conditionalFormatting sqref="H4818">
    <cfRule type="dataBar" priority="390">
      <dataBar>
        <cfvo type="num" val="0"/>
        <cfvo type="num" val="1"/>
        <color theme="0" tint="-0.249977111117893"/>
      </dataBar>
      <extLst>
        <ext xmlns:x14="http://schemas.microsoft.com/office/spreadsheetml/2009/9/main" uri="{B025F937-C7B1-47D3-B67F-A62EFF666E3E}">
          <x14:id>{9CA5A2AA-2184-43FB-AADA-D5136074D820}</x14:id>
        </ext>
      </extLst>
    </cfRule>
    <cfRule type="dataBar" priority="391">
      <dataBar>
        <cfvo type="num" val="0"/>
        <cfvo type="num" val="1"/>
        <color theme="0" tint="-0.249977111117893"/>
      </dataBar>
      <extLst>
        <ext xmlns:x14="http://schemas.microsoft.com/office/spreadsheetml/2009/9/main" uri="{B025F937-C7B1-47D3-B67F-A62EFF666E3E}">
          <x14:id>{11DA7208-CFB5-4FDB-8918-8380106A5EF4}</x14:id>
        </ext>
      </extLst>
    </cfRule>
  </conditionalFormatting>
  <conditionalFormatting sqref="H4818">
    <cfRule type="dataBar" priority="388">
      <dataBar>
        <cfvo type="num" val="0"/>
        <cfvo type="num" val="1"/>
        <color theme="0" tint="-0.249977111117893"/>
      </dataBar>
      <extLst>
        <ext xmlns:x14="http://schemas.microsoft.com/office/spreadsheetml/2009/9/main" uri="{B025F937-C7B1-47D3-B67F-A62EFF666E3E}">
          <x14:id>{84D6E724-F62D-4B6F-9845-352424007BCE}</x14:id>
        </ext>
      </extLst>
    </cfRule>
    <cfRule type="dataBar" priority="389">
      <dataBar>
        <cfvo type="num" val="0"/>
        <cfvo type="num" val="1"/>
        <color theme="0" tint="-0.249977111117893"/>
      </dataBar>
      <extLst>
        <ext xmlns:x14="http://schemas.microsoft.com/office/spreadsheetml/2009/9/main" uri="{B025F937-C7B1-47D3-B67F-A62EFF666E3E}">
          <x14:id>{B471E8E1-3A2A-46DE-9EDF-4080FE60C42C}</x14:id>
        </ext>
      </extLst>
    </cfRule>
  </conditionalFormatting>
  <conditionalFormatting sqref="H4814:H4815">
    <cfRule type="dataBar" priority="386">
      <dataBar>
        <cfvo type="num" val="0"/>
        <cfvo type="num" val="1"/>
        <color theme="0" tint="-0.249977111117893"/>
      </dataBar>
      <extLst>
        <ext xmlns:x14="http://schemas.microsoft.com/office/spreadsheetml/2009/9/main" uri="{B025F937-C7B1-47D3-B67F-A62EFF666E3E}">
          <x14:id>{478359EE-3EDF-44A3-9370-B613FB47CC89}</x14:id>
        </ext>
      </extLst>
    </cfRule>
    <cfRule type="dataBar" priority="387">
      <dataBar>
        <cfvo type="num" val="0"/>
        <cfvo type="num" val="1"/>
        <color theme="0" tint="-0.249977111117893"/>
      </dataBar>
      <extLst>
        <ext xmlns:x14="http://schemas.microsoft.com/office/spreadsheetml/2009/9/main" uri="{B025F937-C7B1-47D3-B67F-A62EFF666E3E}">
          <x14:id>{20CE8A4D-727E-462B-9B93-F749982B8E66}</x14:id>
        </ext>
      </extLst>
    </cfRule>
  </conditionalFormatting>
  <conditionalFormatting sqref="H4814:H4815">
    <cfRule type="dataBar" priority="384">
      <dataBar>
        <cfvo type="num" val="0"/>
        <cfvo type="num" val="1"/>
        <color theme="0" tint="-0.249977111117893"/>
      </dataBar>
      <extLst>
        <ext xmlns:x14="http://schemas.microsoft.com/office/spreadsheetml/2009/9/main" uri="{B025F937-C7B1-47D3-B67F-A62EFF666E3E}">
          <x14:id>{88956603-290B-4E0E-A813-40717974842E}</x14:id>
        </ext>
      </extLst>
    </cfRule>
    <cfRule type="dataBar" priority="385">
      <dataBar>
        <cfvo type="num" val="0"/>
        <cfvo type="num" val="1"/>
        <color theme="0" tint="-0.249977111117893"/>
      </dataBar>
      <extLst>
        <ext xmlns:x14="http://schemas.microsoft.com/office/spreadsheetml/2009/9/main" uri="{B025F937-C7B1-47D3-B67F-A62EFF666E3E}">
          <x14:id>{98FD49E7-F9BF-4442-B181-A6EDE59EB415}</x14:id>
        </ext>
      </extLst>
    </cfRule>
  </conditionalFormatting>
  <conditionalFormatting sqref="H4844">
    <cfRule type="dataBar" priority="319">
      <dataBar>
        <cfvo type="num" val="0"/>
        <cfvo type="num" val="1"/>
        <color theme="0" tint="-0.249977111117893"/>
      </dataBar>
      <extLst>
        <ext xmlns:x14="http://schemas.microsoft.com/office/spreadsheetml/2009/9/main" uri="{B025F937-C7B1-47D3-B67F-A62EFF666E3E}">
          <x14:id>{277FABA8-3F65-4A10-99BD-2684174E3ECF}</x14:id>
        </ext>
      </extLst>
    </cfRule>
  </conditionalFormatting>
  <conditionalFormatting sqref="H4844">
    <cfRule type="dataBar" priority="317">
      <dataBar>
        <cfvo type="num" val="0"/>
        <cfvo type="num" val="1"/>
        <color theme="0" tint="-0.249977111117893"/>
      </dataBar>
      <extLst>
        <ext xmlns:x14="http://schemas.microsoft.com/office/spreadsheetml/2009/9/main" uri="{B025F937-C7B1-47D3-B67F-A62EFF666E3E}">
          <x14:id>{D30AFA5C-4D9C-4D5D-8059-58F63D376086}</x14:id>
        </ext>
      </extLst>
    </cfRule>
    <cfRule type="dataBar" priority="318">
      <dataBar>
        <cfvo type="num" val="0"/>
        <cfvo type="num" val="1"/>
        <color theme="0" tint="-0.249977111117893"/>
      </dataBar>
      <extLst>
        <ext xmlns:x14="http://schemas.microsoft.com/office/spreadsheetml/2009/9/main" uri="{B025F937-C7B1-47D3-B67F-A62EFF666E3E}">
          <x14:id>{481A1B7E-53E4-433F-ACB4-2313BFB45E7F}</x14:id>
        </ext>
      </extLst>
    </cfRule>
  </conditionalFormatting>
  <conditionalFormatting sqref="H4828">
    <cfRule type="dataBar" priority="360">
      <dataBar>
        <cfvo type="num" val="0"/>
        <cfvo type="num" val="1"/>
        <color theme="0" tint="-0.249977111117893"/>
      </dataBar>
      <extLst>
        <ext xmlns:x14="http://schemas.microsoft.com/office/spreadsheetml/2009/9/main" uri="{B025F937-C7B1-47D3-B67F-A62EFF666E3E}">
          <x14:id>{3EB20530-F8B8-446F-A0CF-60B77296B6EA}</x14:id>
        </ext>
      </extLst>
    </cfRule>
    <cfRule type="dataBar" priority="361">
      <dataBar>
        <cfvo type="num" val="0"/>
        <cfvo type="num" val="1"/>
        <color theme="0" tint="-0.249977111117893"/>
      </dataBar>
      <extLst>
        <ext xmlns:x14="http://schemas.microsoft.com/office/spreadsheetml/2009/9/main" uri="{B025F937-C7B1-47D3-B67F-A62EFF666E3E}">
          <x14:id>{356101BB-7C89-42C8-A8A1-1DDE405BFB77}</x14:id>
        </ext>
      </extLst>
    </cfRule>
  </conditionalFormatting>
  <conditionalFormatting sqref="H4828">
    <cfRule type="dataBar" priority="362">
      <dataBar>
        <cfvo type="num" val="0"/>
        <cfvo type="num" val="1"/>
        <color theme="0" tint="-0.249977111117893"/>
      </dataBar>
      <extLst>
        <ext xmlns:x14="http://schemas.microsoft.com/office/spreadsheetml/2009/9/main" uri="{B025F937-C7B1-47D3-B67F-A62EFF666E3E}">
          <x14:id>{5F73DA6F-8E46-4469-9D55-71A2401F1BA3}</x14:id>
        </ext>
      </extLst>
    </cfRule>
    <cfRule type="dataBar" priority="363">
      <dataBar>
        <cfvo type="num" val="0"/>
        <cfvo type="num" val="1"/>
        <color theme="0" tint="-0.249977111117893"/>
      </dataBar>
      <extLst>
        <ext xmlns:x14="http://schemas.microsoft.com/office/spreadsheetml/2009/9/main" uri="{B025F937-C7B1-47D3-B67F-A62EFF666E3E}">
          <x14:id>{5525CB6C-EFCD-49E2-A109-531FE7DE881E}</x14:id>
        </ext>
      </extLst>
    </cfRule>
  </conditionalFormatting>
  <conditionalFormatting sqref="H4829">
    <cfRule type="dataBar" priority="357">
      <dataBar>
        <cfvo type="num" val="0"/>
        <cfvo type="num" val="1"/>
        <color theme="0" tint="-0.249977111117893"/>
      </dataBar>
      <extLst>
        <ext xmlns:x14="http://schemas.microsoft.com/office/spreadsheetml/2009/9/main" uri="{B025F937-C7B1-47D3-B67F-A62EFF666E3E}">
          <x14:id>{B4C29098-D8E1-4A7F-AEB6-608AF18CD5D6}</x14:id>
        </ext>
      </extLst>
    </cfRule>
    <cfRule type="dataBar" priority="358">
      <dataBar>
        <cfvo type="num" val="0"/>
        <cfvo type="num" val="1"/>
        <color theme="0" tint="-0.249977111117893"/>
      </dataBar>
      <extLst>
        <ext xmlns:x14="http://schemas.microsoft.com/office/spreadsheetml/2009/9/main" uri="{B025F937-C7B1-47D3-B67F-A62EFF666E3E}">
          <x14:id>{143F4F1B-7A3D-4E77-B45A-89233CAF37D2}</x14:id>
        </ext>
      </extLst>
    </cfRule>
    <cfRule type="dataBar" priority="359">
      <dataBar>
        <cfvo type="num" val="0"/>
        <cfvo type="num" val="1"/>
        <color theme="0" tint="-0.249977111117893"/>
      </dataBar>
      <extLst>
        <ext xmlns:x14="http://schemas.microsoft.com/office/spreadsheetml/2009/9/main" uri="{B025F937-C7B1-47D3-B67F-A62EFF666E3E}">
          <x14:id>{3D920AE6-E020-40A5-BFE1-E80DFED230D6}</x14:id>
        </ext>
      </extLst>
    </cfRule>
  </conditionalFormatting>
  <conditionalFormatting sqref="H4876">
    <cfRule type="dataBar" priority="353">
      <dataBar>
        <cfvo type="num" val="0"/>
        <cfvo type="num" val="1"/>
        <color theme="0" tint="-0.249977111117893"/>
      </dataBar>
      <extLst>
        <ext xmlns:x14="http://schemas.microsoft.com/office/spreadsheetml/2009/9/main" uri="{B025F937-C7B1-47D3-B67F-A62EFF666E3E}">
          <x14:id>{16B64425-870D-4119-83F5-C16F885B2CDA}</x14:id>
        </ext>
      </extLst>
    </cfRule>
  </conditionalFormatting>
  <conditionalFormatting sqref="H4876">
    <cfRule type="dataBar" priority="351">
      <dataBar>
        <cfvo type="num" val="0"/>
        <cfvo type="num" val="1"/>
        <color theme="0" tint="-0.249977111117893"/>
      </dataBar>
      <extLst>
        <ext xmlns:x14="http://schemas.microsoft.com/office/spreadsheetml/2009/9/main" uri="{B025F937-C7B1-47D3-B67F-A62EFF666E3E}">
          <x14:id>{456B0314-1854-4978-88A8-A5EF8D5FBA96}</x14:id>
        </ext>
      </extLst>
    </cfRule>
    <cfRule type="dataBar" priority="352">
      <dataBar>
        <cfvo type="num" val="0"/>
        <cfvo type="num" val="1"/>
        <color theme="0" tint="-0.249977111117893"/>
      </dataBar>
      <extLst>
        <ext xmlns:x14="http://schemas.microsoft.com/office/spreadsheetml/2009/9/main" uri="{B025F937-C7B1-47D3-B67F-A62EFF666E3E}">
          <x14:id>{3A29D012-A0BA-49A5-8E08-2FD4D8B051D7}</x14:id>
        </ext>
      </extLst>
    </cfRule>
  </conditionalFormatting>
  <conditionalFormatting sqref="H4876">
    <cfRule type="dataBar" priority="347">
      <dataBar>
        <cfvo type="num" val="0"/>
        <cfvo type="num" val="1"/>
        <color theme="0" tint="-0.249977111117893"/>
      </dataBar>
      <extLst>
        <ext xmlns:x14="http://schemas.microsoft.com/office/spreadsheetml/2009/9/main" uri="{B025F937-C7B1-47D3-B67F-A62EFF666E3E}">
          <x14:id>{C6729D31-A622-4010-9C40-85F84D58C0C8}</x14:id>
        </ext>
      </extLst>
    </cfRule>
  </conditionalFormatting>
  <conditionalFormatting sqref="H4876">
    <cfRule type="dataBar" priority="345">
      <dataBar>
        <cfvo type="num" val="0"/>
        <cfvo type="num" val="1"/>
        <color theme="0" tint="-0.249977111117893"/>
      </dataBar>
      <extLst>
        <ext xmlns:x14="http://schemas.microsoft.com/office/spreadsheetml/2009/9/main" uri="{B025F937-C7B1-47D3-B67F-A62EFF666E3E}">
          <x14:id>{314CF6B8-C29B-4A84-B6F0-A3432E54E50A}</x14:id>
        </ext>
      </extLst>
    </cfRule>
    <cfRule type="dataBar" priority="346">
      <dataBar>
        <cfvo type="num" val="0"/>
        <cfvo type="num" val="1"/>
        <color theme="0" tint="-0.249977111117893"/>
      </dataBar>
      <extLst>
        <ext xmlns:x14="http://schemas.microsoft.com/office/spreadsheetml/2009/9/main" uri="{B025F937-C7B1-47D3-B67F-A62EFF666E3E}">
          <x14:id>{A02F91B1-875B-4869-95DE-E2305F396AD1}</x14:id>
        </ext>
      </extLst>
    </cfRule>
  </conditionalFormatting>
  <conditionalFormatting sqref="H4876">
    <cfRule type="dataBar" priority="350">
      <dataBar>
        <cfvo type="num" val="0"/>
        <cfvo type="num" val="1"/>
        <color theme="0" tint="-0.249977111117893"/>
      </dataBar>
      <extLst>
        <ext xmlns:x14="http://schemas.microsoft.com/office/spreadsheetml/2009/9/main" uri="{B025F937-C7B1-47D3-B67F-A62EFF666E3E}">
          <x14:id>{A8DFD1A8-8DD8-4903-A98A-F27115970BA5}</x14:id>
        </ext>
      </extLst>
    </cfRule>
  </conditionalFormatting>
  <conditionalFormatting sqref="H4876">
    <cfRule type="dataBar" priority="348">
      <dataBar>
        <cfvo type="num" val="0"/>
        <cfvo type="num" val="1"/>
        <color theme="0" tint="-0.249977111117893"/>
      </dataBar>
      <extLst>
        <ext xmlns:x14="http://schemas.microsoft.com/office/spreadsheetml/2009/9/main" uri="{B025F937-C7B1-47D3-B67F-A62EFF666E3E}">
          <x14:id>{654F9D29-4625-4187-8A50-5D70D8B95BCD}</x14:id>
        </ext>
      </extLst>
    </cfRule>
    <cfRule type="dataBar" priority="349">
      <dataBar>
        <cfvo type="num" val="0"/>
        <cfvo type="num" val="1"/>
        <color theme="0" tint="-0.249977111117893"/>
      </dataBar>
      <extLst>
        <ext xmlns:x14="http://schemas.microsoft.com/office/spreadsheetml/2009/9/main" uri="{B025F937-C7B1-47D3-B67F-A62EFF666E3E}">
          <x14:id>{26F91ACD-40D8-4D25-9457-D053C937598B}</x14:id>
        </ext>
      </extLst>
    </cfRule>
  </conditionalFormatting>
  <conditionalFormatting sqref="H4876">
    <cfRule type="dataBar" priority="344">
      <dataBar>
        <cfvo type="num" val="0"/>
        <cfvo type="num" val="1"/>
        <color theme="0" tint="-0.249977111117893"/>
      </dataBar>
      <extLst>
        <ext xmlns:x14="http://schemas.microsoft.com/office/spreadsheetml/2009/9/main" uri="{B025F937-C7B1-47D3-B67F-A62EFF666E3E}">
          <x14:id>{637F66B1-FAB0-40E1-9524-DFBA0F3583A0}</x14:id>
        </ext>
      </extLst>
    </cfRule>
  </conditionalFormatting>
  <conditionalFormatting sqref="H4876">
    <cfRule type="dataBar" priority="342">
      <dataBar>
        <cfvo type="num" val="0"/>
        <cfvo type="num" val="1"/>
        <color theme="0" tint="-0.249977111117893"/>
      </dataBar>
      <extLst>
        <ext xmlns:x14="http://schemas.microsoft.com/office/spreadsheetml/2009/9/main" uri="{B025F937-C7B1-47D3-B67F-A62EFF666E3E}">
          <x14:id>{02B4E6C3-6586-418B-AD06-E44260C95109}</x14:id>
        </ext>
      </extLst>
    </cfRule>
    <cfRule type="dataBar" priority="343">
      <dataBar>
        <cfvo type="num" val="0"/>
        <cfvo type="num" val="1"/>
        <color theme="0" tint="-0.249977111117893"/>
      </dataBar>
      <extLst>
        <ext xmlns:x14="http://schemas.microsoft.com/office/spreadsheetml/2009/9/main" uri="{B025F937-C7B1-47D3-B67F-A62EFF666E3E}">
          <x14:id>{B9FA55CD-CDAA-43B5-8B91-BE4196A7FC2A}</x14:id>
        </ext>
      </extLst>
    </cfRule>
  </conditionalFormatting>
  <conditionalFormatting sqref="H4825">
    <cfRule type="dataBar" priority="338">
      <dataBar>
        <cfvo type="num" val="0"/>
        <cfvo type="num" val="1"/>
        <color theme="0" tint="-0.249977111117893"/>
      </dataBar>
      <extLst>
        <ext xmlns:x14="http://schemas.microsoft.com/office/spreadsheetml/2009/9/main" uri="{B025F937-C7B1-47D3-B67F-A62EFF666E3E}">
          <x14:id>{3DF2EB5B-5517-414B-9059-CFD160394BA8}</x14:id>
        </ext>
      </extLst>
    </cfRule>
    <cfRule type="dataBar" priority="339">
      <dataBar>
        <cfvo type="num" val="0"/>
        <cfvo type="num" val="1"/>
        <color theme="0" tint="-0.249977111117893"/>
      </dataBar>
      <extLst>
        <ext xmlns:x14="http://schemas.microsoft.com/office/spreadsheetml/2009/9/main" uri="{B025F937-C7B1-47D3-B67F-A62EFF666E3E}">
          <x14:id>{C0BC4AB7-FDC8-4F7F-A8A2-329444BB7228}</x14:id>
        </ext>
      </extLst>
    </cfRule>
  </conditionalFormatting>
  <conditionalFormatting sqref="H4825">
    <cfRule type="dataBar" priority="340">
      <dataBar>
        <cfvo type="num" val="0"/>
        <cfvo type="num" val="1"/>
        <color theme="0" tint="-0.249977111117893"/>
      </dataBar>
      <extLst>
        <ext xmlns:x14="http://schemas.microsoft.com/office/spreadsheetml/2009/9/main" uri="{B025F937-C7B1-47D3-B67F-A62EFF666E3E}">
          <x14:id>{6C1C5343-2EEE-45CF-8D4D-01A1427649EC}</x14:id>
        </ext>
      </extLst>
    </cfRule>
    <cfRule type="dataBar" priority="341">
      <dataBar>
        <cfvo type="num" val="0"/>
        <cfvo type="num" val="1"/>
        <color theme="0" tint="-0.249977111117893"/>
      </dataBar>
      <extLst>
        <ext xmlns:x14="http://schemas.microsoft.com/office/spreadsheetml/2009/9/main" uri="{B025F937-C7B1-47D3-B67F-A62EFF666E3E}">
          <x14:id>{1B4725FA-9F18-4A56-BF1B-E645139CA20B}</x14:id>
        </ext>
      </extLst>
    </cfRule>
  </conditionalFormatting>
  <conditionalFormatting sqref="H4826">
    <cfRule type="dataBar" priority="337">
      <dataBar>
        <cfvo type="num" val="0"/>
        <cfvo type="num" val="1"/>
        <color theme="0" tint="-0.249977111117893"/>
      </dataBar>
      <extLst>
        <ext xmlns:x14="http://schemas.microsoft.com/office/spreadsheetml/2009/9/main" uri="{B025F937-C7B1-47D3-B67F-A62EFF666E3E}">
          <x14:id>{0B910C89-0FF0-4C10-B987-CB4B925322A4}</x14:id>
        </ext>
      </extLst>
    </cfRule>
  </conditionalFormatting>
  <conditionalFormatting sqref="H4826">
    <cfRule type="dataBar" priority="335">
      <dataBar>
        <cfvo type="num" val="0"/>
        <cfvo type="num" val="1"/>
        <color theme="0" tint="-0.249977111117893"/>
      </dataBar>
      <extLst>
        <ext xmlns:x14="http://schemas.microsoft.com/office/spreadsheetml/2009/9/main" uri="{B025F937-C7B1-47D3-B67F-A62EFF666E3E}">
          <x14:id>{5AE3BC0C-F9E6-43A1-A720-AD01ADF18EB8}</x14:id>
        </ext>
      </extLst>
    </cfRule>
    <cfRule type="dataBar" priority="336">
      <dataBar>
        <cfvo type="num" val="0"/>
        <cfvo type="num" val="1"/>
        <color theme="0" tint="-0.249977111117893"/>
      </dataBar>
      <extLst>
        <ext xmlns:x14="http://schemas.microsoft.com/office/spreadsheetml/2009/9/main" uri="{B025F937-C7B1-47D3-B67F-A62EFF666E3E}">
          <x14:id>{E827F590-823E-4DA1-85C0-B9C839C347BF}</x14:id>
        </ext>
      </extLst>
    </cfRule>
  </conditionalFormatting>
  <conditionalFormatting sqref="H4826">
    <cfRule type="dataBar" priority="331">
      <dataBar>
        <cfvo type="num" val="0"/>
        <cfvo type="num" val="1"/>
        <color theme="0" tint="-0.249977111117893"/>
      </dataBar>
      <extLst>
        <ext xmlns:x14="http://schemas.microsoft.com/office/spreadsheetml/2009/9/main" uri="{B025F937-C7B1-47D3-B67F-A62EFF666E3E}">
          <x14:id>{9F9BAA28-24A3-42D6-A767-F536405EC59E}</x14:id>
        </ext>
      </extLst>
    </cfRule>
  </conditionalFormatting>
  <conditionalFormatting sqref="H4826">
    <cfRule type="dataBar" priority="329">
      <dataBar>
        <cfvo type="num" val="0"/>
        <cfvo type="num" val="1"/>
        <color theme="0" tint="-0.249977111117893"/>
      </dataBar>
      <extLst>
        <ext xmlns:x14="http://schemas.microsoft.com/office/spreadsheetml/2009/9/main" uri="{B025F937-C7B1-47D3-B67F-A62EFF666E3E}">
          <x14:id>{0C1CB810-2AD6-4BFC-B9EF-67FEEEA7F3A0}</x14:id>
        </ext>
      </extLst>
    </cfRule>
    <cfRule type="dataBar" priority="330">
      <dataBar>
        <cfvo type="num" val="0"/>
        <cfvo type="num" val="1"/>
        <color theme="0" tint="-0.249977111117893"/>
      </dataBar>
      <extLst>
        <ext xmlns:x14="http://schemas.microsoft.com/office/spreadsheetml/2009/9/main" uri="{B025F937-C7B1-47D3-B67F-A62EFF666E3E}">
          <x14:id>{D8B5A5C9-BEDD-47CC-970B-8E63F447BBE3}</x14:id>
        </ext>
      </extLst>
    </cfRule>
  </conditionalFormatting>
  <conditionalFormatting sqref="H4826">
    <cfRule type="dataBar" priority="334">
      <dataBar>
        <cfvo type="num" val="0"/>
        <cfvo type="num" val="1"/>
        <color theme="0" tint="-0.249977111117893"/>
      </dataBar>
      <extLst>
        <ext xmlns:x14="http://schemas.microsoft.com/office/spreadsheetml/2009/9/main" uri="{B025F937-C7B1-47D3-B67F-A62EFF666E3E}">
          <x14:id>{44FE7CB2-8619-447A-AE47-0862F5E65BEE}</x14:id>
        </ext>
      </extLst>
    </cfRule>
  </conditionalFormatting>
  <conditionalFormatting sqref="H4826">
    <cfRule type="dataBar" priority="332">
      <dataBar>
        <cfvo type="num" val="0"/>
        <cfvo type="num" val="1"/>
        <color theme="0" tint="-0.249977111117893"/>
      </dataBar>
      <extLst>
        <ext xmlns:x14="http://schemas.microsoft.com/office/spreadsheetml/2009/9/main" uri="{B025F937-C7B1-47D3-B67F-A62EFF666E3E}">
          <x14:id>{44781A02-9406-43F4-9A67-631D122326CB}</x14:id>
        </ext>
      </extLst>
    </cfRule>
    <cfRule type="dataBar" priority="333">
      <dataBar>
        <cfvo type="num" val="0"/>
        <cfvo type="num" val="1"/>
        <color theme="0" tint="-0.249977111117893"/>
      </dataBar>
      <extLst>
        <ext xmlns:x14="http://schemas.microsoft.com/office/spreadsheetml/2009/9/main" uri="{B025F937-C7B1-47D3-B67F-A62EFF666E3E}">
          <x14:id>{8E737AE1-F6D0-4CD4-90CB-E4E52E6197A5}</x14:id>
        </ext>
      </extLst>
    </cfRule>
  </conditionalFormatting>
  <conditionalFormatting sqref="H4826">
    <cfRule type="dataBar" priority="328">
      <dataBar>
        <cfvo type="num" val="0"/>
        <cfvo type="num" val="1"/>
        <color theme="0" tint="-0.249977111117893"/>
      </dataBar>
      <extLst>
        <ext xmlns:x14="http://schemas.microsoft.com/office/spreadsheetml/2009/9/main" uri="{B025F937-C7B1-47D3-B67F-A62EFF666E3E}">
          <x14:id>{4204B672-97EC-46F8-B68E-39D7AF99A030}</x14:id>
        </ext>
      </extLst>
    </cfRule>
  </conditionalFormatting>
  <conditionalFormatting sqref="H4826">
    <cfRule type="dataBar" priority="326">
      <dataBar>
        <cfvo type="num" val="0"/>
        <cfvo type="num" val="1"/>
        <color theme="0" tint="-0.249977111117893"/>
      </dataBar>
      <extLst>
        <ext xmlns:x14="http://schemas.microsoft.com/office/spreadsheetml/2009/9/main" uri="{B025F937-C7B1-47D3-B67F-A62EFF666E3E}">
          <x14:id>{5A3EC5FB-FAC9-439C-BEE8-FD75ECBD7EAE}</x14:id>
        </ext>
      </extLst>
    </cfRule>
    <cfRule type="dataBar" priority="327">
      <dataBar>
        <cfvo type="num" val="0"/>
        <cfvo type="num" val="1"/>
        <color theme="0" tint="-0.249977111117893"/>
      </dataBar>
      <extLst>
        <ext xmlns:x14="http://schemas.microsoft.com/office/spreadsheetml/2009/9/main" uri="{B025F937-C7B1-47D3-B67F-A62EFF666E3E}">
          <x14:id>{6F87BA5D-2787-4A77-A99F-5A9AD34E39E1}</x14:id>
        </ext>
      </extLst>
    </cfRule>
  </conditionalFormatting>
  <conditionalFormatting sqref="H4844">
    <cfRule type="dataBar" priority="325">
      <dataBar>
        <cfvo type="num" val="0"/>
        <cfvo type="num" val="1"/>
        <color theme="0" tint="-0.249977111117893"/>
      </dataBar>
      <extLst>
        <ext xmlns:x14="http://schemas.microsoft.com/office/spreadsheetml/2009/9/main" uri="{B025F937-C7B1-47D3-B67F-A62EFF666E3E}">
          <x14:id>{FB88DF07-1807-4D6A-B735-767FD9B7B0D6}</x14:id>
        </ext>
      </extLst>
    </cfRule>
  </conditionalFormatting>
  <conditionalFormatting sqref="H4844">
    <cfRule type="dataBar" priority="323">
      <dataBar>
        <cfvo type="num" val="0"/>
        <cfvo type="num" val="1"/>
        <color theme="0" tint="-0.249977111117893"/>
      </dataBar>
      <extLst>
        <ext xmlns:x14="http://schemas.microsoft.com/office/spreadsheetml/2009/9/main" uri="{B025F937-C7B1-47D3-B67F-A62EFF666E3E}">
          <x14:id>{FCD53FDC-7F16-4020-9EEE-3594ACE83E77}</x14:id>
        </ext>
      </extLst>
    </cfRule>
    <cfRule type="dataBar" priority="324">
      <dataBar>
        <cfvo type="num" val="0"/>
        <cfvo type="num" val="1"/>
        <color theme="0" tint="-0.249977111117893"/>
      </dataBar>
      <extLst>
        <ext xmlns:x14="http://schemas.microsoft.com/office/spreadsheetml/2009/9/main" uri="{B025F937-C7B1-47D3-B67F-A62EFF666E3E}">
          <x14:id>{73DDE0E9-E136-4123-9E93-CCA4B7E90D1D}</x14:id>
        </ext>
      </extLst>
    </cfRule>
  </conditionalFormatting>
  <conditionalFormatting sqref="H4817">
    <cfRule type="dataBar" priority="313">
      <dataBar>
        <cfvo type="num" val="0"/>
        <cfvo type="num" val="1"/>
        <color theme="0" tint="-0.249977111117893"/>
      </dataBar>
      <extLst>
        <ext xmlns:x14="http://schemas.microsoft.com/office/spreadsheetml/2009/9/main" uri="{B025F937-C7B1-47D3-B67F-A62EFF666E3E}">
          <x14:id>{929FE067-4364-457F-9452-03C4F83156C2}</x14:id>
        </ext>
      </extLst>
    </cfRule>
  </conditionalFormatting>
  <conditionalFormatting sqref="H4817">
    <cfRule type="dataBar" priority="311">
      <dataBar>
        <cfvo type="num" val="0"/>
        <cfvo type="num" val="1"/>
        <color theme="0" tint="-0.249977111117893"/>
      </dataBar>
      <extLst>
        <ext xmlns:x14="http://schemas.microsoft.com/office/spreadsheetml/2009/9/main" uri="{B025F937-C7B1-47D3-B67F-A62EFF666E3E}">
          <x14:id>{C13759D0-281F-49B4-A020-AF7D54F60DF6}</x14:id>
        </ext>
      </extLst>
    </cfRule>
    <cfRule type="dataBar" priority="312">
      <dataBar>
        <cfvo type="num" val="0"/>
        <cfvo type="num" val="1"/>
        <color theme="0" tint="-0.249977111117893"/>
      </dataBar>
      <extLst>
        <ext xmlns:x14="http://schemas.microsoft.com/office/spreadsheetml/2009/9/main" uri="{B025F937-C7B1-47D3-B67F-A62EFF666E3E}">
          <x14:id>{CFBD6E16-70CA-44BB-AA95-202B3B073B0A}</x14:id>
        </ext>
      </extLst>
    </cfRule>
  </conditionalFormatting>
  <conditionalFormatting sqref="H4844">
    <cfRule type="dataBar" priority="322">
      <dataBar>
        <cfvo type="num" val="0"/>
        <cfvo type="num" val="1"/>
        <color theme="0" tint="-0.249977111117893"/>
      </dataBar>
      <extLst>
        <ext xmlns:x14="http://schemas.microsoft.com/office/spreadsheetml/2009/9/main" uri="{B025F937-C7B1-47D3-B67F-A62EFF666E3E}">
          <x14:id>{E288EC39-6C3A-4C49-ADAD-0D82CCA29773}</x14:id>
        </ext>
      </extLst>
    </cfRule>
  </conditionalFormatting>
  <conditionalFormatting sqref="H4844">
    <cfRule type="dataBar" priority="320">
      <dataBar>
        <cfvo type="num" val="0"/>
        <cfvo type="num" val="1"/>
        <color theme="0" tint="-0.249977111117893"/>
      </dataBar>
      <extLst>
        <ext xmlns:x14="http://schemas.microsoft.com/office/spreadsheetml/2009/9/main" uri="{B025F937-C7B1-47D3-B67F-A62EFF666E3E}">
          <x14:id>{6A39B6E2-8B71-4A8E-B5B1-60437460BED1}</x14:id>
        </ext>
      </extLst>
    </cfRule>
    <cfRule type="dataBar" priority="321">
      <dataBar>
        <cfvo type="num" val="0"/>
        <cfvo type="num" val="1"/>
        <color theme="0" tint="-0.249977111117893"/>
      </dataBar>
      <extLst>
        <ext xmlns:x14="http://schemas.microsoft.com/office/spreadsheetml/2009/9/main" uri="{B025F937-C7B1-47D3-B67F-A62EFF666E3E}">
          <x14:id>{73BCDEC8-92AA-4873-B170-B1992583FA04}</x14:id>
        </ext>
      </extLst>
    </cfRule>
  </conditionalFormatting>
  <conditionalFormatting sqref="H4844">
    <cfRule type="dataBar" priority="316">
      <dataBar>
        <cfvo type="num" val="0"/>
        <cfvo type="num" val="1"/>
        <color theme="0" tint="-0.249977111117893"/>
      </dataBar>
      <extLst>
        <ext xmlns:x14="http://schemas.microsoft.com/office/spreadsheetml/2009/9/main" uri="{B025F937-C7B1-47D3-B67F-A62EFF666E3E}">
          <x14:id>{B14FC3CF-B5BE-4976-8F14-ED34DB0A6123}</x14:id>
        </ext>
      </extLst>
    </cfRule>
  </conditionalFormatting>
  <conditionalFormatting sqref="H4844">
    <cfRule type="dataBar" priority="314">
      <dataBar>
        <cfvo type="num" val="0"/>
        <cfvo type="num" val="1"/>
        <color theme="0" tint="-0.249977111117893"/>
      </dataBar>
      <extLst>
        <ext xmlns:x14="http://schemas.microsoft.com/office/spreadsheetml/2009/9/main" uri="{B025F937-C7B1-47D3-B67F-A62EFF666E3E}">
          <x14:id>{65BF7A1E-E8D9-4D95-93C3-0F21820D5B12}</x14:id>
        </ext>
      </extLst>
    </cfRule>
    <cfRule type="dataBar" priority="315">
      <dataBar>
        <cfvo type="num" val="0"/>
        <cfvo type="num" val="1"/>
        <color theme="0" tint="-0.249977111117893"/>
      </dataBar>
      <extLst>
        <ext xmlns:x14="http://schemas.microsoft.com/office/spreadsheetml/2009/9/main" uri="{B025F937-C7B1-47D3-B67F-A62EFF666E3E}">
          <x14:id>{6DD16191-392E-427D-A64E-B89FD38CAFC3}</x14:id>
        </ext>
      </extLst>
    </cfRule>
  </conditionalFormatting>
  <conditionalFormatting sqref="H4855">
    <cfRule type="dataBar" priority="278">
      <dataBar>
        <cfvo type="num" val="0"/>
        <cfvo type="num" val="1"/>
        <color theme="0" tint="-0.249977111117893"/>
      </dataBar>
      <extLst>
        <ext xmlns:x14="http://schemas.microsoft.com/office/spreadsheetml/2009/9/main" uri="{B025F937-C7B1-47D3-B67F-A62EFF666E3E}">
          <x14:id>{EB7DCCCD-BA3D-46D9-8D79-76CB90717948}</x14:id>
        </ext>
      </extLst>
    </cfRule>
  </conditionalFormatting>
  <conditionalFormatting sqref="H4855">
    <cfRule type="dataBar" priority="276">
      <dataBar>
        <cfvo type="num" val="0"/>
        <cfvo type="num" val="1"/>
        <color theme="0" tint="-0.249977111117893"/>
      </dataBar>
      <extLst>
        <ext xmlns:x14="http://schemas.microsoft.com/office/spreadsheetml/2009/9/main" uri="{B025F937-C7B1-47D3-B67F-A62EFF666E3E}">
          <x14:id>{51679B61-DD3B-4CA8-A842-E084A7051FD7}</x14:id>
        </ext>
      </extLst>
    </cfRule>
    <cfRule type="dataBar" priority="277">
      <dataBar>
        <cfvo type="num" val="0"/>
        <cfvo type="num" val="1"/>
        <color theme="0" tint="-0.249977111117893"/>
      </dataBar>
      <extLst>
        <ext xmlns:x14="http://schemas.microsoft.com/office/spreadsheetml/2009/9/main" uri="{B025F937-C7B1-47D3-B67F-A62EFF666E3E}">
          <x14:id>{20DFE3D7-6831-45BD-8B01-76EDA8E23C91}</x14:id>
        </ext>
      </extLst>
    </cfRule>
  </conditionalFormatting>
  <conditionalFormatting sqref="H4817">
    <cfRule type="dataBar" priority="307">
      <dataBar>
        <cfvo type="num" val="0"/>
        <cfvo type="num" val="1"/>
        <color theme="0" tint="-0.249977111117893"/>
      </dataBar>
      <extLst>
        <ext xmlns:x14="http://schemas.microsoft.com/office/spreadsheetml/2009/9/main" uri="{B025F937-C7B1-47D3-B67F-A62EFF666E3E}">
          <x14:id>{125F1F2F-38F8-4F90-981B-6ED78EAC22B8}</x14:id>
        </ext>
      </extLst>
    </cfRule>
  </conditionalFormatting>
  <conditionalFormatting sqref="H4817">
    <cfRule type="dataBar" priority="305">
      <dataBar>
        <cfvo type="num" val="0"/>
        <cfvo type="num" val="1"/>
        <color theme="0" tint="-0.249977111117893"/>
      </dataBar>
      <extLst>
        <ext xmlns:x14="http://schemas.microsoft.com/office/spreadsheetml/2009/9/main" uri="{B025F937-C7B1-47D3-B67F-A62EFF666E3E}">
          <x14:id>{35B4ED90-4664-4DE9-9517-4E17CFBBEE68}</x14:id>
        </ext>
      </extLst>
    </cfRule>
    <cfRule type="dataBar" priority="306">
      <dataBar>
        <cfvo type="num" val="0"/>
        <cfvo type="num" val="1"/>
        <color theme="0" tint="-0.249977111117893"/>
      </dataBar>
      <extLst>
        <ext xmlns:x14="http://schemas.microsoft.com/office/spreadsheetml/2009/9/main" uri="{B025F937-C7B1-47D3-B67F-A62EFF666E3E}">
          <x14:id>{CD6D794F-7D09-4A78-B70F-7817BD214E73}</x14:id>
        </ext>
      </extLst>
    </cfRule>
  </conditionalFormatting>
  <conditionalFormatting sqref="H4817">
    <cfRule type="dataBar" priority="310">
      <dataBar>
        <cfvo type="num" val="0"/>
        <cfvo type="num" val="1"/>
        <color theme="0" tint="-0.249977111117893"/>
      </dataBar>
      <extLst>
        <ext xmlns:x14="http://schemas.microsoft.com/office/spreadsheetml/2009/9/main" uri="{B025F937-C7B1-47D3-B67F-A62EFF666E3E}">
          <x14:id>{A1A20038-F1FD-40A7-AFB8-D1BFF3E3F543}</x14:id>
        </ext>
      </extLst>
    </cfRule>
  </conditionalFormatting>
  <conditionalFormatting sqref="H4817">
    <cfRule type="dataBar" priority="308">
      <dataBar>
        <cfvo type="num" val="0"/>
        <cfvo type="num" val="1"/>
        <color theme="0" tint="-0.249977111117893"/>
      </dataBar>
      <extLst>
        <ext xmlns:x14="http://schemas.microsoft.com/office/spreadsheetml/2009/9/main" uri="{B025F937-C7B1-47D3-B67F-A62EFF666E3E}">
          <x14:id>{BA017E34-9762-4280-B454-9B06082F4746}</x14:id>
        </ext>
      </extLst>
    </cfRule>
    <cfRule type="dataBar" priority="309">
      <dataBar>
        <cfvo type="num" val="0"/>
        <cfvo type="num" val="1"/>
        <color theme="0" tint="-0.249977111117893"/>
      </dataBar>
      <extLst>
        <ext xmlns:x14="http://schemas.microsoft.com/office/spreadsheetml/2009/9/main" uri="{B025F937-C7B1-47D3-B67F-A62EFF666E3E}">
          <x14:id>{A70E3720-6278-4D38-A5B2-843EF6010BBE}</x14:id>
        </ext>
      </extLst>
    </cfRule>
  </conditionalFormatting>
  <conditionalFormatting sqref="H4817">
    <cfRule type="dataBar" priority="304">
      <dataBar>
        <cfvo type="num" val="0"/>
        <cfvo type="num" val="1"/>
        <color theme="0" tint="-0.249977111117893"/>
      </dataBar>
      <extLst>
        <ext xmlns:x14="http://schemas.microsoft.com/office/spreadsheetml/2009/9/main" uri="{B025F937-C7B1-47D3-B67F-A62EFF666E3E}">
          <x14:id>{9778ED92-4248-4DE1-ABE4-8BB8C193F292}</x14:id>
        </ext>
      </extLst>
    </cfRule>
  </conditionalFormatting>
  <conditionalFormatting sqref="H4817">
    <cfRule type="dataBar" priority="302">
      <dataBar>
        <cfvo type="num" val="0"/>
        <cfvo type="num" val="1"/>
        <color theme="0" tint="-0.249977111117893"/>
      </dataBar>
      <extLst>
        <ext xmlns:x14="http://schemas.microsoft.com/office/spreadsheetml/2009/9/main" uri="{B025F937-C7B1-47D3-B67F-A62EFF666E3E}">
          <x14:id>{51E008CB-8664-43CB-AF26-C04329155841}</x14:id>
        </ext>
      </extLst>
    </cfRule>
    <cfRule type="dataBar" priority="303">
      <dataBar>
        <cfvo type="num" val="0"/>
        <cfvo type="num" val="1"/>
        <color theme="0" tint="-0.249977111117893"/>
      </dataBar>
      <extLst>
        <ext xmlns:x14="http://schemas.microsoft.com/office/spreadsheetml/2009/9/main" uri="{B025F937-C7B1-47D3-B67F-A62EFF666E3E}">
          <x14:id>{55D7A189-5BBE-41E1-9FDD-E2394AA447C5}</x14:id>
        </ext>
      </extLst>
    </cfRule>
  </conditionalFormatting>
  <conditionalFormatting sqref="H4837:H4838">
    <cfRule type="dataBar" priority="301">
      <dataBar>
        <cfvo type="num" val="0"/>
        <cfvo type="num" val="1"/>
        <color theme="0" tint="-0.249977111117893"/>
      </dataBar>
      <extLst>
        <ext xmlns:x14="http://schemas.microsoft.com/office/spreadsheetml/2009/9/main" uri="{B025F937-C7B1-47D3-B67F-A62EFF666E3E}">
          <x14:id>{09CDFDB1-AA4B-405D-BC1E-BFFF1562F60B}</x14:id>
        </ext>
      </extLst>
    </cfRule>
  </conditionalFormatting>
  <conditionalFormatting sqref="H4837:H4838">
    <cfRule type="dataBar" priority="299">
      <dataBar>
        <cfvo type="num" val="0"/>
        <cfvo type="num" val="1"/>
        <color theme="0" tint="-0.249977111117893"/>
      </dataBar>
      <extLst>
        <ext xmlns:x14="http://schemas.microsoft.com/office/spreadsheetml/2009/9/main" uri="{B025F937-C7B1-47D3-B67F-A62EFF666E3E}">
          <x14:id>{E1D2CC5C-4B0C-4B22-946A-16EA4DCA150B}</x14:id>
        </ext>
      </extLst>
    </cfRule>
    <cfRule type="dataBar" priority="300">
      <dataBar>
        <cfvo type="num" val="0"/>
        <cfvo type="num" val="1"/>
        <color theme="0" tint="-0.249977111117893"/>
      </dataBar>
      <extLst>
        <ext xmlns:x14="http://schemas.microsoft.com/office/spreadsheetml/2009/9/main" uri="{B025F937-C7B1-47D3-B67F-A62EFF666E3E}">
          <x14:id>{07BB3BF0-A00A-48C1-918A-0B80E9AC9C88}</x14:id>
        </ext>
      </extLst>
    </cfRule>
  </conditionalFormatting>
  <conditionalFormatting sqref="H4837:H4838">
    <cfRule type="dataBar" priority="295">
      <dataBar>
        <cfvo type="num" val="0"/>
        <cfvo type="num" val="1"/>
        <color theme="0" tint="-0.249977111117893"/>
      </dataBar>
      <extLst>
        <ext xmlns:x14="http://schemas.microsoft.com/office/spreadsheetml/2009/9/main" uri="{B025F937-C7B1-47D3-B67F-A62EFF666E3E}">
          <x14:id>{15B6DBAF-6EA9-49AC-BCCC-F332C04C4EB2}</x14:id>
        </ext>
      </extLst>
    </cfRule>
  </conditionalFormatting>
  <conditionalFormatting sqref="H4837:H4838">
    <cfRule type="dataBar" priority="293">
      <dataBar>
        <cfvo type="num" val="0"/>
        <cfvo type="num" val="1"/>
        <color theme="0" tint="-0.249977111117893"/>
      </dataBar>
      <extLst>
        <ext xmlns:x14="http://schemas.microsoft.com/office/spreadsheetml/2009/9/main" uri="{B025F937-C7B1-47D3-B67F-A62EFF666E3E}">
          <x14:id>{FB6BA886-E15E-430C-AE4E-45AD29CACB44}</x14:id>
        </ext>
      </extLst>
    </cfRule>
    <cfRule type="dataBar" priority="294">
      <dataBar>
        <cfvo type="num" val="0"/>
        <cfvo type="num" val="1"/>
        <color theme="0" tint="-0.249977111117893"/>
      </dataBar>
      <extLst>
        <ext xmlns:x14="http://schemas.microsoft.com/office/spreadsheetml/2009/9/main" uri="{B025F937-C7B1-47D3-B67F-A62EFF666E3E}">
          <x14:id>{13BB3FA9-A459-4DC8-8DC4-0C715B53F218}</x14:id>
        </ext>
      </extLst>
    </cfRule>
  </conditionalFormatting>
  <conditionalFormatting sqref="H4837:H4838">
    <cfRule type="dataBar" priority="298">
      <dataBar>
        <cfvo type="num" val="0"/>
        <cfvo type="num" val="1"/>
        <color theme="0" tint="-0.249977111117893"/>
      </dataBar>
      <extLst>
        <ext xmlns:x14="http://schemas.microsoft.com/office/spreadsheetml/2009/9/main" uri="{B025F937-C7B1-47D3-B67F-A62EFF666E3E}">
          <x14:id>{C555A600-8F89-43B0-9B53-37CBBC497257}</x14:id>
        </ext>
      </extLst>
    </cfRule>
  </conditionalFormatting>
  <conditionalFormatting sqref="H4837:H4838">
    <cfRule type="dataBar" priority="296">
      <dataBar>
        <cfvo type="num" val="0"/>
        <cfvo type="num" val="1"/>
        <color theme="0" tint="-0.249977111117893"/>
      </dataBar>
      <extLst>
        <ext xmlns:x14="http://schemas.microsoft.com/office/spreadsheetml/2009/9/main" uri="{B025F937-C7B1-47D3-B67F-A62EFF666E3E}">
          <x14:id>{211CFBC9-3340-4850-AE5D-9A0FAECE8D7B}</x14:id>
        </ext>
      </extLst>
    </cfRule>
    <cfRule type="dataBar" priority="297">
      <dataBar>
        <cfvo type="num" val="0"/>
        <cfvo type="num" val="1"/>
        <color theme="0" tint="-0.249977111117893"/>
      </dataBar>
      <extLst>
        <ext xmlns:x14="http://schemas.microsoft.com/office/spreadsheetml/2009/9/main" uri="{B025F937-C7B1-47D3-B67F-A62EFF666E3E}">
          <x14:id>{ED83F882-3B81-4AAB-9144-BB8B7617B79F}</x14:id>
        </ext>
      </extLst>
    </cfRule>
  </conditionalFormatting>
  <conditionalFormatting sqref="H4837:H4838">
    <cfRule type="dataBar" priority="292">
      <dataBar>
        <cfvo type="num" val="0"/>
        <cfvo type="num" val="1"/>
        <color theme="0" tint="-0.249977111117893"/>
      </dataBar>
      <extLst>
        <ext xmlns:x14="http://schemas.microsoft.com/office/spreadsheetml/2009/9/main" uri="{B025F937-C7B1-47D3-B67F-A62EFF666E3E}">
          <x14:id>{CC4EFF6B-9CFF-4AEE-9520-C321A26E1EAD}</x14:id>
        </ext>
      </extLst>
    </cfRule>
  </conditionalFormatting>
  <conditionalFormatting sqref="H4837:H4838">
    <cfRule type="dataBar" priority="290">
      <dataBar>
        <cfvo type="num" val="0"/>
        <cfvo type="num" val="1"/>
        <color theme="0" tint="-0.249977111117893"/>
      </dataBar>
      <extLst>
        <ext xmlns:x14="http://schemas.microsoft.com/office/spreadsheetml/2009/9/main" uri="{B025F937-C7B1-47D3-B67F-A62EFF666E3E}">
          <x14:id>{441BE7C0-B34C-4AE3-A147-CA03E14BE9A0}</x14:id>
        </ext>
      </extLst>
    </cfRule>
    <cfRule type="dataBar" priority="291">
      <dataBar>
        <cfvo type="num" val="0"/>
        <cfvo type="num" val="1"/>
        <color theme="0" tint="-0.249977111117893"/>
      </dataBar>
      <extLst>
        <ext xmlns:x14="http://schemas.microsoft.com/office/spreadsheetml/2009/9/main" uri="{B025F937-C7B1-47D3-B67F-A62EFF666E3E}">
          <x14:id>{A639D7E6-6570-4E2C-85E9-3996CD4F6622}</x14:id>
        </ext>
      </extLst>
    </cfRule>
  </conditionalFormatting>
  <conditionalFormatting sqref="H4883:H4891 H4857 H4896:H4910 H4862:H4876 H4912:H4915">
    <cfRule type="dataBar" priority="289">
      <dataBar>
        <cfvo type="num" val="0"/>
        <cfvo type="num" val="1"/>
        <color theme="0" tint="-0.249977111117893"/>
      </dataBar>
      <extLst>
        <ext xmlns:x14="http://schemas.microsoft.com/office/spreadsheetml/2009/9/main" uri="{B025F937-C7B1-47D3-B67F-A62EFF666E3E}">
          <x14:id>{890FF674-4F45-4E2E-9555-4EF12080B45E}</x14:id>
        </ext>
      </extLst>
    </cfRule>
  </conditionalFormatting>
  <conditionalFormatting sqref="H4883:H4891 H4857 H4896:H4910 H4862:H4876 H4912:H4915">
    <cfRule type="dataBar" priority="287">
      <dataBar>
        <cfvo type="num" val="0"/>
        <cfvo type="num" val="1"/>
        <color theme="0" tint="-0.249977111117893"/>
      </dataBar>
      <extLst>
        <ext xmlns:x14="http://schemas.microsoft.com/office/spreadsheetml/2009/9/main" uri="{B025F937-C7B1-47D3-B67F-A62EFF666E3E}">
          <x14:id>{C348396A-23F1-443B-9AA2-055CFB4D0C6C}</x14:id>
        </ext>
      </extLst>
    </cfRule>
    <cfRule type="dataBar" priority="288">
      <dataBar>
        <cfvo type="num" val="0"/>
        <cfvo type="num" val="1"/>
        <color theme="0" tint="-0.249977111117893"/>
      </dataBar>
      <extLst>
        <ext xmlns:x14="http://schemas.microsoft.com/office/spreadsheetml/2009/9/main" uri="{B025F937-C7B1-47D3-B67F-A62EFF666E3E}">
          <x14:id>{6DC5FEE2-422F-41BA-B28D-661F50DA758D}</x14:id>
        </ext>
      </extLst>
    </cfRule>
  </conditionalFormatting>
  <conditionalFormatting sqref="H4830:H4831">
    <cfRule type="dataBar" priority="285">
      <dataBar>
        <cfvo type="num" val="0"/>
        <cfvo type="num" val="1"/>
        <color theme="0" tint="-0.249977111117893"/>
      </dataBar>
      <extLst>
        <ext xmlns:x14="http://schemas.microsoft.com/office/spreadsheetml/2009/9/main" uri="{B025F937-C7B1-47D3-B67F-A62EFF666E3E}">
          <x14:id>{0E4796B4-A52B-46E9-95B9-2E780A39936F}</x14:id>
        </ext>
      </extLst>
    </cfRule>
    <cfRule type="dataBar" priority="286">
      <dataBar>
        <cfvo type="num" val="0"/>
        <cfvo type="num" val="1"/>
        <color theme="0" tint="-0.249977111117893"/>
      </dataBar>
      <extLst>
        <ext xmlns:x14="http://schemas.microsoft.com/office/spreadsheetml/2009/9/main" uri="{B025F937-C7B1-47D3-B67F-A62EFF666E3E}">
          <x14:id>{D7CE3863-5AF6-41E8-937D-01464E3DFAF3}</x14:id>
        </ext>
      </extLst>
    </cfRule>
  </conditionalFormatting>
  <conditionalFormatting sqref="H4830:H4831">
    <cfRule type="dataBar" priority="283">
      <dataBar>
        <cfvo type="num" val="0"/>
        <cfvo type="num" val="1"/>
        <color theme="0" tint="-0.249977111117893"/>
      </dataBar>
      <extLst>
        <ext xmlns:x14="http://schemas.microsoft.com/office/spreadsheetml/2009/9/main" uri="{B025F937-C7B1-47D3-B67F-A62EFF666E3E}">
          <x14:id>{554D83F4-36A0-410D-ACEF-6B1F295290DF}</x14:id>
        </ext>
      </extLst>
    </cfRule>
    <cfRule type="dataBar" priority="284">
      <dataBar>
        <cfvo type="num" val="0"/>
        <cfvo type="num" val="1"/>
        <color theme="0" tint="-0.249977111117893"/>
      </dataBar>
      <extLst>
        <ext xmlns:x14="http://schemas.microsoft.com/office/spreadsheetml/2009/9/main" uri="{B025F937-C7B1-47D3-B67F-A62EFF666E3E}">
          <x14:id>{44216510-839A-4260-A122-2E224790ECFA}</x14:id>
        </ext>
      </extLst>
    </cfRule>
  </conditionalFormatting>
  <conditionalFormatting sqref="H4832">
    <cfRule type="dataBar" priority="281">
      <dataBar>
        <cfvo type="num" val="0"/>
        <cfvo type="num" val="1"/>
        <color theme="0" tint="-0.249977111117893"/>
      </dataBar>
      <extLst>
        <ext xmlns:x14="http://schemas.microsoft.com/office/spreadsheetml/2009/9/main" uri="{B025F937-C7B1-47D3-B67F-A62EFF666E3E}">
          <x14:id>{8B6CE3BF-2F5C-4EEC-AB59-C4E7B139A138}</x14:id>
        </ext>
      </extLst>
    </cfRule>
    <cfRule type="dataBar" priority="282">
      <dataBar>
        <cfvo type="num" val="0"/>
        <cfvo type="num" val="1"/>
        <color theme="0" tint="-0.249977111117893"/>
      </dataBar>
      <extLst>
        <ext xmlns:x14="http://schemas.microsoft.com/office/spreadsheetml/2009/9/main" uri="{B025F937-C7B1-47D3-B67F-A62EFF666E3E}">
          <x14:id>{75DD6987-C797-4DAF-9468-86822A9BEC33}</x14:id>
        </ext>
      </extLst>
    </cfRule>
  </conditionalFormatting>
  <conditionalFormatting sqref="H4832">
    <cfRule type="dataBar" priority="279">
      <dataBar>
        <cfvo type="num" val="0"/>
        <cfvo type="num" val="1"/>
        <color theme="0" tint="-0.249977111117893"/>
      </dataBar>
      <extLst>
        <ext xmlns:x14="http://schemas.microsoft.com/office/spreadsheetml/2009/9/main" uri="{B025F937-C7B1-47D3-B67F-A62EFF666E3E}">
          <x14:id>{76115E27-0D79-4141-9D4A-454A12B5F5A0}</x14:id>
        </ext>
      </extLst>
    </cfRule>
    <cfRule type="dataBar" priority="280">
      <dataBar>
        <cfvo type="num" val="0"/>
        <cfvo type="num" val="1"/>
        <color theme="0" tint="-0.249977111117893"/>
      </dataBar>
      <extLst>
        <ext xmlns:x14="http://schemas.microsoft.com/office/spreadsheetml/2009/9/main" uri="{B025F937-C7B1-47D3-B67F-A62EFF666E3E}">
          <x14:id>{7DD628AA-C844-47A4-AF44-CC5BD9C13836}</x14:id>
        </ext>
      </extLst>
    </cfRule>
  </conditionalFormatting>
  <conditionalFormatting sqref="H4851">
    <cfRule type="dataBar" priority="225">
      <dataBar>
        <cfvo type="num" val="0"/>
        <cfvo type="num" val="1"/>
        <color theme="0" tint="-0.249977111117893"/>
      </dataBar>
      <extLst>
        <ext xmlns:x14="http://schemas.microsoft.com/office/spreadsheetml/2009/9/main" uri="{B025F937-C7B1-47D3-B67F-A62EFF666E3E}">
          <x14:id>{44DCB2AE-7C64-4B98-A00E-CCDBFD454B67}</x14:id>
        </ext>
      </extLst>
    </cfRule>
  </conditionalFormatting>
  <conditionalFormatting sqref="H4851">
    <cfRule type="dataBar" priority="223">
      <dataBar>
        <cfvo type="num" val="0"/>
        <cfvo type="num" val="1"/>
        <color theme="0" tint="-0.249977111117893"/>
      </dataBar>
      <extLst>
        <ext xmlns:x14="http://schemas.microsoft.com/office/spreadsheetml/2009/9/main" uri="{B025F937-C7B1-47D3-B67F-A62EFF666E3E}">
          <x14:id>{9E82C54C-69A0-4D01-A168-D566D0B828AD}</x14:id>
        </ext>
      </extLst>
    </cfRule>
    <cfRule type="dataBar" priority="224">
      <dataBar>
        <cfvo type="num" val="0"/>
        <cfvo type="num" val="1"/>
        <color theme="0" tint="-0.249977111117893"/>
      </dataBar>
      <extLst>
        <ext xmlns:x14="http://schemas.microsoft.com/office/spreadsheetml/2009/9/main" uri="{B025F937-C7B1-47D3-B67F-A62EFF666E3E}">
          <x14:id>{8F1E4B1B-7625-4938-A5D7-83EF254E6514}</x14:id>
        </ext>
      </extLst>
    </cfRule>
  </conditionalFormatting>
  <conditionalFormatting sqref="H4855">
    <cfRule type="dataBar" priority="272">
      <dataBar>
        <cfvo type="num" val="0"/>
        <cfvo type="num" val="1"/>
        <color theme="0" tint="-0.249977111117893"/>
      </dataBar>
      <extLst>
        <ext xmlns:x14="http://schemas.microsoft.com/office/spreadsheetml/2009/9/main" uri="{B025F937-C7B1-47D3-B67F-A62EFF666E3E}">
          <x14:id>{38AAE380-149D-4C53-ADFD-D77AE7DC6BEC}</x14:id>
        </ext>
      </extLst>
    </cfRule>
  </conditionalFormatting>
  <conditionalFormatting sqref="H4855">
    <cfRule type="dataBar" priority="270">
      <dataBar>
        <cfvo type="num" val="0"/>
        <cfvo type="num" val="1"/>
        <color theme="0" tint="-0.249977111117893"/>
      </dataBar>
      <extLst>
        <ext xmlns:x14="http://schemas.microsoft.com/office/spreadsheetml/2009/9/main" uri="{B025F937-C7B1-47D3-B67F-A62EFF666E3E}">
          <x14:id>{A2E55F74-7053-4E35-A9DB-DD98B726AB15}</x14:id>
        </ext>
      </extLst>
    </cfRule>
    <cfRule type="dataBar" priority="271">
      <dataBar>
        <cfvo type="num" val="0"/>
        <cfvo type="num" val="1"/>
        <color theme="0" tint="-0.249977111117893"/>
      </dataBar>
      <extLst>
        <ext xmlns:x14="http://schemas.microsoft.com/office/spreadsheetml/2009/9/main" uri="{B025F937-C7B1-47D3-B67F-A62EFF666E3E}">
          <x14:id>{ED8EF46F-F674-4662-B3FF-61C51B789236}</x14:id>
        </ext>
      </extLst>
    </cfRule>
  </conditionalFormatting>
  <conditionalFormatting sqref="H4855">
    <cfRule type="dataBar" priority="275">
      <dataBar>
        <cfvo type="num" val="0"/>
        <cfvo type="num" val="1"/>
        <color theme="0" tint="-0.249977111117893"/>
      </dataBar>
      <extLst>
        <ext xmlns:x14="http://schemas.microsoft.com/office/spreadsheetml/2009/9/main" uri="{B025F937-C7B1-47D3-B67F-A62EFF666E3E}">
          <x14:id>{0F6EFFB2-3FFA-4EB8-9E32-3805C11625C1}</x14:id>
        </ext>
      </extLst>
    </cfRule>
  </conditionalFormatting>
  <conditionalFormatting sqref="H4855">
    <cfRule type="dataBar" priority="273">
      <dataBar>
        <cfvo type="num" val="0"/>
        <cfvo type="num" val="1"/>
        <color theme="0" tint="-0.249977111117893"/>
      </dataBar>
      <extLst>
        <ext xmlns:x14="http://schemas.microsoft.com/office/spreadsheetml/2009/9/main" uri="{B025F937-C7B1-47D3-B67F-A62EFF666E3E}">
          <x14:id>{48132264-1F0D-4572-9EDC-87D1EDCAD4A6}</x14:id>
        </ext>
      </extLst>
    </cfRule>
    <cfRule type="dataBar" priority="274">
      <dataBar>
        <cfvo type="num" val="0"/>
        <cfvo type="num" val="1"/>
        <color theme="0" tint="-0.249977111117893"/>
      </dataBar>
      <extLst>
        <ext xmlns:x14="http://schemas.microsoft.com/office/spreadsheetml/2009/9/main" uri="{B025F937-C7B1-47D3-B67F-A62EFF666E3E}">
          <x14:id>{4DEC7826-1C20-4F0C-9885-EC2721F7A12A}</x14:id>
        </ext>
      </extLst>
    </cfRule>
  </conditionalFormatting>
  <conditionalFormatting sqref="H4855">
    <cfRule type="dataBar" priority="269">
      <dataBar>
        <cfvo type="num" val="0"/>
        <cfvo type="num" val="1"/>
        <color theme="0" tint="-0.249977111117893"/>
      </dataBar>
      <extLst>
        <ext xmlns:x14="http://schemas.microsoft.com/office/spreadsheetml/2009/9/main" uri="{B025F937-C7B1-47D3-B67F-A62EFF666E3E}">
          <x14:id>{18E9E5FB-6189-4C8D-B1DE-C9675C366235}</x14:id>
        </ext>
      </extLst>
    </cfRule>
  </conditionalFormatting>
  <conditionalFormatting sqref="H4855">
    <cfRule type="dataBar" priority="267">
      <dataBar>
        <cfvo type="num" val="0"/>
        <cfvo type="num" val="1"/>
        <color theme="0" tint="-0.249977111117893"/>
      </dataBar>
      <extLst>
        <ext xmlns:x14="http://schemas.microsoft.com/office/spreadsheetml/2009/9/main" uri="{B025F937-C7B1-47D3-B67F-A62EFF666E3E}">
          <x14:id>{C3976834-61AD-4343-9CC0-F5BE2F67B9BD}</x14:id>
        </ext>
      </extLst>
    </cfRule>
    <cfRule type="dataBar" priority="268">
      <dataBar>
        <cfvo type="num" val="0"/>
        <cfvo type="num" val="1"/>
        <color theme="0" tint="-0.249977111117893"/>
      </dataBar>
      <extLst>
        <ext xmlns:x14="http://schemas.microsoft.com/office/spreadsheetml/2009/9/main" uri="{B025F937-C7B1-47D3-B67F-A62EFF666E3E}">
          <x14:id>{EB904DFF-7840-4F0E-ACC6-AA446797DB09}</x14:id>
        </ext>
      </extLst>
    </cfRule>
  </conditionalFormatting>
  <conditionalFormatting sqref="H4845">
    <cfRule type="dataBar" priority="266">
      <dataBar>
        <cfvo type="num" val="0"/>
        <cfvo type="num" val="1"/>
        <color theme="0" tint="-0.249977111117893"/>
      </dataBar>
      <extLst>
        <ext xmlns:x14="http://schemas.microsoft.com/office/spreadsheetml/2009/9/main" uri="{B025F937-C7B1-47D3-B67F-A62EFF666E3E}">
          <x14:id>{B15C1FB4-1E76-4FDA-8B50-2ABD1DB5C1B8}</x14:id>
        </ext>
      </extLst>
    </cfRule>
  </conditionalFormatting>
  <conditionalFormatting sqref="H4845">
    <cfRule type="dataBar" priority="264">
      <dataBar>
        <cfvo type="num" val="0"/>
        <cfvo type="num" val="1"/>
        <color theme="0" tint="-0.249977111117893"/>
      </dataBar>
      <extLst>
        <ext xmlns:x14="http://schemas.microsoft.com/office/spreadsheetml/2009/9/main" uri="{B025F937-C7B1-47D3-B67F-A62EFF666E3E}">
          <x14:id>{A49992F4-AD78-4319-9A77-95F557BF1065}</x14:id>
        </ext>
      </extLst>
    </cfRule>
    <cfRule type="dataBar" priority="265">
      <dataBar>
        <cfvo type="num" val="0"/>
        <cfvo type="num" val="1"/>
        <color theme="0" tint="-0.249977111117893"/>
      </dataBar>
      <extLst>
        <ext xmlns:x14="http://schemas.microsoft.com/office/spreadsheetml/2009/9/main" uri="{B025F937-C7B1-47D3-B67F-A62EFF666E3E}">
          <x14:id>{EF49F7F8-7310-4292-B3B1-01AC4DC37F5B}</x14:id>
        </ext>
      </extLst>
    </cfRule>
  </conditionalFormatting>
  <conditionalFormatting sqref="H4845">
    <cfRule type="dataBar" priority="260">
      <dataBar>
        <cfvo type="num" val="0"/>
        <cfvo type="num" val="1"/>
        <color theme="0" tint="-0.249977111117893"/>
      </dataBar>
      <extLst>
        <ext xmlns:x14="http://schemas.microsoft.com/office/spreadsheetml/2009/9/main" uri="{B025F937-C7B1-47D3-B67F-A62EFF666E3E}">
          <x14:id>{CAF60AAC-B948-4E17-8E64-C6C9377F6621}</x14:id>
        </ext>
      </extLst>
    </cfRule>
  </conditionalFormatting>
  <conditionalFormatting sqref="H4845">
    <cfRule type="dataBar" priority="258">
      <dataBar>
        <cfvo type="num" val="0"/>
        <cfvo type="num" val="1"/>
        <color theme="0" tint="-0.249977111117893"/>
      </dataBar>
      <extLst>
        <ext xmlns:x14="http://schemas.microsoft.com/office/spreadsheetml/2009/9/main" uri="{B025F937-C7B1-47D3-B67F-A62EFF666E3E}">
          <x14:id>{3EBA31D0-DCFD-4A7A-AC66-0D67FFF705FA}</x14:id>
        </ext>
      </extLst>
    </cfRule>
    <cfRule type="dataBar" priority="259">
      <dataBar>
        <cfvo type="num" val="0"/>
        <cfvo type="num" val="1"/>
        <color theme="0" tint="-0.249977111117893"/>
      </dataBar>
      <extLst>
        <ext xmlns:x14="http://schemas.microsoft.com/office/spreadsheetml/2009/9/main" uri="{B025F937-C7B1-47D3-B67F-A62EFF666E3E}">
          <x14:id>{271D67FE-1078-4FF5-AC22-6E7C2247F196}</x14:id>
        </ext>
      </extLst>
    </cfRule>
  </conditionalFormatting>
  <conditionalFormatting sqref="H4845">
    <cfRule type="dataBar" priority="263">
      <dataBar>
        <cfvo type="num" val="0"/>
        <cfvo type="num" val="1"/>
        <color theme="0" tint="-0.249977111117893"/>
      </dataBar>
      <extLst>
        <ext xmlns:x14="http://schemas.microsoft.com/office/spreadsheetml/2009/9/main" uri="{B025F937-C7B1-47D3-B67F-A62EFF666E3E}">
          <x14:id>{DC7DB23E-006A-4414-A4C0-6D42DD90498E}</x14:id>
        </ext>
      </extLst>
    </cfRule>
  </conditionalFormatting>
  <conditionalFormatting sqref="H4845">
    <cfRule type="dataBar" priority="261">
      <dataBar>
        <cfvo type="num" val="0"/>
        <cfvo type="num" val="1"/>
        <color theme="0" tint="-0.249977111117893"/>
      </dataBar>
      <extLst>
        <ext xmlns:x14="http://schemas.microsoft.com/office/spreadsheetml/2009/9/main" uri="{B025F937-C7B1-47D3-B67F-A62EFF666E3E}">
          <x14:id>{BC43F009-F980-4E54-95AD-28B80BA701FE}</x14:id>
        </ext>
      </extLst>
    </cfRule>
    <cfRule type="dataBar" priority="262">
      <dataBar>
        <cfvo type="num" val="0"/>
        <cfvo type="num" val="1"/>
        <color theme="0" tint="-0.249977111117893"/>
      </dataBar>
      <extLst>
        <ext xmlns:x14="http://schemas.microsoft.com/office/spreadsheetml/2009/9/main" uri="{B025F937-C7B1-47D3-B67F-A62EFF666E3E}">
          <x14:id>{AFDB9A7A-67AF-4DAE-8F8B-A954E2CEFE9F}</x14:id>
        </ext>
      </extLst>
    </cfRule>
  </conditionalFormatting>
  <conditionalFormatting sqref="H4845">
    <cfRule type="dataBar" priority="257">
      <dataBar>
        <cfvo type="num" val="0"/>
        <cfvo type="num" val="1"/>
        <color theme="0" tint="-0.249977111117893"/>
      </dataBar>
      <extLst>
        <ext xmlns:x14="http://schemas.microsoft.com/office/spreadsheetml/2009/9/main" uri="{B025F937-C7B1-47D3-B67F-A62EFF666E3E}">
          <x14:id>{4A0B8CFB-C122-4905-B541-8E08CEBA4732}</x14:id>
        </ext>
      </extLst>
    </cfRule>
  </conditionalFormatting>
  <conditionalFormatting sqref="H4845">
    <cfRule type="dataBar" priority="255">
      <dataBar>
        <cfvo type="num" val="0"/>
        <cfvo type="num" val="1"/>
        <color theme="0" tint="-0.249977111117893"/>
      </dataBar>
      <extLst>
        <ext xmlns:x14="http://schemas.microsoft.com/office/spreadsheetml/2009/9/main" uri="{B025F937-C7B1-47D3-B67F-A62EFF666E3E}">
          <x14:id>{C1B92400-C30B-4030-AAFC-58B0ED219395}</x14:id>
        </ext>
      </extLst>
    </cfRule>
    <cfRule type="dataBar" priority="256">
      <dataBar>
        <cfvo type="num" val="0"/>
        <cfvo type="num" val="1"/>
        <color theme="0" tint="-0.249977111117893"/>
      </dataBar>
      <extLst>
        <ext xmlns:x14="http://schemas.microsoft.com/office/spreadsheetml/2009/9/main" uri="{B025F937-C7B1-47D3-B67F-A62EFF666E3E}">
          <x14:id>{B528711C-B378-438F-9BB4-94F990948680}</x14:id>
        </ext>
      </extLst>
    </cfRule>
  </conditionalFormatting>
  <conditionalFormatting sqref="H4843">
    <cfRule type="dataBar" priority="254">
      <dataBar>
        <cfvo type="num" val="0"/>
        <cfvo type="num" val="1"/>
        <color theme="0" tint="-0.249977111117893"/>
      </dataBar>
      <extLst>
        <ext xmlns:x14="http://schemas.microsoft.com/office/spreadsheetml/2009/9/main" uri="{B025F937-C7B1-47D3-B67F-A62EFF666E3E}">
          <x14:id>{3C806B7D-1F1B-4964-9F1E-3EA9EB8D1920}</x14:id>
        </ext>
      </extLst>
    </cfRule>
  </conditionalFormatting>
  <conditionalFormatting sqref="H4843">
    <cfRule type="dataBar" priority="252">
      <dataBar>
        <cfvo type="num" val="0"/>
        <cfvo type="num" val="1"/>
        <color theme="0" tint="-0.249977111117893"/>
      </dataBar>
      <extLst>
        <ext xmlns:x14="http://schemas.microsoft.com/office/spreadsheetml/2009/9/main" uri="{B025F937-C7B1-47D3-B67F-A62EFF666E3E}">
          <x14:id>{54CF96B0-2329-4B67-A8F9-479FF140AAD1}</x14:id>
        </ext>
      </extLst>
    </cfRule>
    <cfRule type="dataBar" priority="253">
      <dataBar>
        <cfvo type="num" val="0"/>
        <cfvo type="num" val="1"/>
        <color theme="0" tint="-0.249977111117893"/>
      </dataBar>
      <extLst>
        <ext xmlns:x14="http://schemas.microsoft.com/office/spreadsheetml/2009/9/main" uri="{B025F937-C7B1-47D3-B67F-A62EFF666E3E}">
          <x14:id>{8B12E646-EAB5-47BB-BF74-9BACEE1A2A6D}</x14:id>
        </ext>
      </extLst>
    </cfRule>
  </conditionalFormatting>
  <conditionalFormatting sqref="H4843">
    <cfRule type="dataBar" priority="248">
      <dataBar>
        <cfvo type="num" val="0"/>
        <cfvo type="num" val="1"/>
        <color theme="0" tint="-0.249977111117893"/>
      </dataBar>
      <extLst>
        <ext xmlns:x14="http://schemas.microsoft.com/office/spreadsheetml/2009/9/main" uri="{B025F937-C7B1-47D3-B67F-A62EFF666E3E}">
          <x14:id>{E6D827DE-A786-4746-9B0C-DB35EB26E1D1}</x14:id>
        </ext>
      </extLst>
    </cfRule>
  </conditionalFormatting>
  <conditionalFormatting sqref="H4843">
    <cfRule type="dataBar" priority="246">
      <dataBar>
        <cfvo type="num" val="0"/>
        <cfvo type="num" val="1"/>
        <color theme="0" tint="-0.249977111117893"/>
      </dataBar>
      <extLst>
        <ext xmlns:x14="http://schemas.microsoft.com/office/spreadsheetml/2009/9/main" uri="{B025F937-C7B1-47D3-B67F-A62EFF666E3E}">
          <x14:id>{0D0DDA47-35D2-44FC-B43E-BD427356E3D4}</x14:id>
        </ext>
      </extLst>
    </cfRule>
    <cfRule type="dataBar" priority="247">
      <dataBar>
        <cfvo type="num" val="0"/>
        <cfvo type="num" val="1"/>
        <color theme="0" tint="-0.249977111117893"/>
      </dataBar>
      <extLst>
        <ext xmlns:x14="http://schemas.microsoft.com/office/spreadsheetml/2009/9/main" uri="{B025F937-C7B1-47D3-B67F-A62EFF666E3E}">
          <x14:id>{CEC7CEF6-2E1D-467E-B4A9-47215719095D}</x14:id>
        </ext>
      </extLst>
    </cfRule>
  </conditionalFormatting>
  <conditionalFormatting sqref="H4843">
    <cfRule type="dataBar" priority="251">
      <dataBar>
        <cfvo type="num" val="0"/>
        <cfvo type="num" val="1"/>
        <color theme="0" tint="-0.249977111117893"/>
      </dataBar>
      <extLst>
        <ext xmlns:x14="http://schemas.microsoft.com/office/spreadsheetml/2009/9/main" uri="{B025F937-C7B1-47D3-B67F-A62EFF666E3E}">
          <x14:id>{FAEA4858-9342-44DA-9F26-1CC9253DE66A}</x14:id>
        </ext>
      </extLst>
    </cfRule>
  </conditionalFormatting>
  <conditionalFormatting sqref="H4843">
    <cfRule type="dataBar" priority="249">
      <dataBar>
        <cfvo type="num" val="0"/>
        <cfvo type="num" val="1"/>
        <color theme="0" tint="-0.249977111117893"/>
      </dataBar>
      <extLst>
        <ext xmlns:x14="http://schemas.microsoft.com/office/spreadsheetml/2009/9/main" uri="{B025F937-C7B1-47D3-B67F-A62EFF666E3E}">
          <x14:id>{707DDF90-5618-42C8-9BC1-3993973684CA}</x14:id>
        </ext>
      </extLst>
    </cfRule>
    <cfRule type="dataBar" priority="250">
      <dataBar>
        <cfvo type="num" val="0"/>
        <cfvo type="num" val="1"/>
        <color theme="0" tint="-0.249977111117893"/>
      </dataBar>
      <extLst>
        <ext xmlns:x14="http://schemas.microsoft.com/office/spreadsheetml/2009/9/main" uri="{B025F937-C7B1-47D3-B67F-A62EFF666E3E}">
          <x14:id>{7A88856F-2D7D-4783-ABBB-9478184D0387}</x14:id>
        </ext>
      </extLst>
    </cfRule>
  </conditionalFormatting>
  <conditionalFormatting sqref="H4843">
    <cfRule type="dataBar" priority="245">
      <dataBar>
        <cfvo type="num" val="0"/>
        <cfvo type="num" val="1"/>
        <color theme="0" tint="-0.249977111117893"/>
      </dataBar>
      <extLst>
        <ext xmlns:x14="http://schemas.microsoft.com/office/spreadsheetml/2009/9/main" uri="{B025F937-C7B1-47D3-B67F-A62EFF666E3E}">
          <x14:id>{F0AC3676-31E1-4E10-8328-72F4AD547118}</x14:id>
        </ext>
      </extLst>
    </cfRule>
  </conditionalFormatting>
  <conditionalFormatting sqref="H4843">
    <cfRule type="dataBar" priority="243">
      <dataBar>
        <cfvo type="num" val="0"/>
        <cfvo type="num" val="1"/>
        <color theme="0" tint="-0.249977111117893"/>
      </dataBar>
      <extLst>
        <ext xmlns:x14="http://schemas.microsoft.com/office/spreadsheetml/2009/9/main" uri="{B025F937-C7B1-47D3-B67F-A62EFF666E3E}">
          <x14:id>{6670DDC8-BB1C-4521-B283-541306F664DD}</x14:id>
        </ext>
      </extLst>
    </cfRule>
    <cfRule type="dataBar" priority="244">
      <dataBar>
        <cfvo type="num" val="0"/>
        <cfvo type="num" val="1"/>
        <color theme="0" tint="-0.249977111117893"/>
      </dataBar>
      <extLst>
        <ext xmlns:x14="http://schemas.microsoft.com/office/spreadsheetml/2009/9/main" uri="{B025F937-C7B1-47D3-B67F-A62EFF666E3E}">
          <x14:id>{D0373EA6-D802-48D7-B687-DE05B64A4A63}</x14:id>
        </ext>
      </extLst>
    </cfRule>
  </conditionalFormatting>
  <conditionalFormatting sqref="H4852">
    <cfRule type="dataBar" priority="239">
      <dataBar>
        <cfvo type="num" val="0"/>
        <cfvo type="num" val="1"/>
        <color theme="0" tint="-0.249977111117893"/>
      </dataBar>
      <extLst>
        <ext xmlns:x14="http://schemas.microsoft.com/office/spreadsheetml/2009/9/main" uri="{B025F937-C7B1-47D3-B67F-A62EFF666E3E}">
          <x14:id>{8128763D-F0AF-4F0F-B0BF-DD51DE098641}</x14:id>
        </ext>
      </extLst>
    </cfRule>
    <cfRule type="dataBar" priority="240">
      <dataBar>
        <cfvo type="num" val="0"/>
        <cfvo type="num" val="1"/>
        <color theme="0" tint="-0.249977111117893"/>
      </dataBar>
      <extLst>
        <ext xmlns:x14="http://schemas.microsoft.com/office/spreadsheetml/2009/9/main" uri="{B025F937-C7B1-47D3-B67F-A62EFF666E3E}">
          <x14:id>{704B834C-E855-4420-9F21-C250C8A5280F}</x14:id>
        </ext>
      </extLst>
    </cfRule>
  </conditionalFormatting>
  <conditionalFormatting sqref="H4852">
    <cfRule type="dataBar" priority="241">
      <dataBar>
        <cfvo type="num" val="0"/>
        <cfvo type="num" val="1"/>
        <color theme="0" tint="-0.249977111117893"/>
      </dataBar>
      <extLst>
        <ext xmlns:x14="http://schemas.microsoft.com/office/spreadsheetml/2009/9/main" uri="{B025F937-C7B1-47D3-B67F-A62EFF666E3E}">
          <x14:id>{B91AF0B6-DD0E-4169-93A0-7042450EC8B7}</x14:id>
        </ext>
      </extLst>
    </cfRule>
    <cfRule type="dataBar" priority="242">
      <dataBar>
        <cfvo type="num" val="0"/>
        <cfvo type="num" val="1"/>
        <color theme="0" tint="-0.249977111117893"/>
      </dataBar>
      <extLst>
        <ext xmlns:x14="http://schemas.microsoft.com/office/spreadsheetml/2009/9/main" uri="{B025F937-C7B1-47D3-B67F-A62EFF666E3E}">
          <x14:id>{537B29B4-B100-410F-A017-320394917765}</x14:id>
        </ext>
      </extLst>
    </cfRule>
  </conditionalFormatting>
  <conditionalFormatting sqref="H4853">
    <cfRule type="dataBar" priority="235">
      <dataBar>
        <cfvo type="num" val="0"/>
        <cfvo type="num" val="1"/>
        <color theme="0" tint="-0.249977111117893"/>
      </dataBar>
      <extLst>
        <ext xmlns:x14="http://schemas.microsoft.com/office/spreadsheetml/2009/9/main" uri="{B025F937-C7B1-47D3-B67F-A62EFF666E3E}">
          <x14:id>{5459B5DB-AC30-4782-9679-0365C1B6BD9A}</x14:id>
        </ext>
      </extLst>
    </cfRule>
    <cfRule type="dataBar" priority="236">
      <dataBar>
        <cfvo type="num" val="0"/>
        <cfvo type="num" val="1"/>
        <color theme="0" tint="-0.249977111117893"/>
      </dataBar>
      <extLst>
        <ext xmlns:x14="http://schemas.microsoft.com/office/spreadsheetml/2009/9/main" uri="{B025F937-C7B1-47D3-B67F-A62EFF666E3E}">
          <x14:id>{858409ED-77C8-489B-838F-28C47A0FDF8A}</x14:id>
        </ext>
      </extLst>
    </cfRule>
  </conditionalFormatting>
  <conditionalFormatting sqref="H4853">
    <cfRule type="dataBar" priority="237">
      <dataBar>
        <cfvo type="num" val="0"/>
        <cfvo type="num" val="1"/>
        <color theme="0" tint="-0.249977111117893"/>
      </dataBar>
      <extLst>
        <ext xmlns:x14="http://schemas.microsoft.com/office/spreadsheetml/2009/9/main" uri="{B025F937-C7B1-47D3-B67F-A62EFF666E3E}">
          <x14:id>{2AE96A21-D6D9-4D75-AE61-FE5D74C354D8}</x14:id>
        </ext>
      </extLst>
    </cfRule>
    <cfRule type="dataBar" priority="238">
      <dataBar>
        <cfvo type="num" val="0"/>
        <cfvo type="num" val="1"/>
        <color theme="0" tint="-0.249977111117893"/>
      </dataBar>
      <extLst>
        <ext xmlns:x14="http://schemas.microsoft.com/office/spreadsheetml/2009/9/main" uri="{B025F937-C7B1-47D3-B67F-A62EFF666E3E}">
          <x14:id>{D68A10E6-8769-4085-B3C7-7C51221E6614}</x14:id>
        </ext>
      </extLst>
    </cfRule>
  </conditionalFormatting>
  <conditionalFormatting sqref="H4851">
    <cfRule type="dataBar" priority="234">
      <dataBar>
        <cfvo type="num" val="0"/>
        <cfvo type="num" val="1"/>
        <color theme="0" tint="-0.249977111117893"/>
      </dataBar>
      <extLst>
        <ext xmlns:x14="http://schemas.microsoft.com/office/spreadsheetml/2009/9/main" uri="{B025F937-C7B1-47D3-B67F-A62EFF666E3E}">
          <x14:id>{034C7CF6-BC27-422F-9D95-B3500F70BA3A}</x14:id>
        </ext>
      </extLst>
    </cfRule>
  </conditionalFormatting>
  <conditionalFormatting sqref="H4851">
    <cfRule type="dataBar" priority="232">
      <dataBar>
        <cfvo type="num" val="0"/>
        <cfvo type="num" val="1"/>
        <color theme="0" tint="-0.249977111117893"/>
      </dataBar>
      <extLst>
        <ext xmlns:x14="http://schemas.microsoft.com/office/spreadsheetml/2009/9/main" uri="{B025F937-C7B1-47D3-B67F-A62EFF666E3E}">
          <x14:id>{BE768E0E-C296-41C5-8B0A-5EDA75E7DD8F}</x14:id>
        </ext>
      </extLst>
    </cfRule>
    <cfRule type="dataBar" priority="233">
      <dataBar>
        <cfvo type="num" val="0"/>
        <cfvo type="num" val="1"/>
        <color theme="0" tint="-0.249977111117893"/>
      </dataBar>
      <extLst>
        <ext xmlns:x14="http://schemas.microsoft.com/office/spreadsheetml/2009/9/main" uri="{B025F937-C7B1-47D3-B67F-A62EFF666E3E}">
          <x14:id>{98875775-3382-474A-B73E-9E87B836B251}</x14:id>
        </ext>
      </extLst>
    </cfRule>
  </conditionalFormatting>
  <conditionalFormatting sqref="H4851">
    <cfRule type="dataBar" priority="228">
      <dataBar>
        <cfvo type="num" val="0"/>
        <cfvo type="num" val="1"/>
        <color theme="0" tint="-0.249977111117893"/>
      </dataBar>
      <extLst>
        <ext xmlns:x14="http://schemas.microsoft.com/office/spreadsheetml/2009/9/main" uri="{B025F937-C7B1-47D3-B67F-A62EFF666E3E}">
          <x14:id>{959763EC-E1EA-4163-9590-B492EBBD6255}</x14:id>
        </ext>
      </extLst>
    </cfRule>
  </conditionalFormatting>
  <conditionalFormatting sqref="H4851">
    <cfRule type="dataBar" priority="226">
      <dataBar>
        <cfvo type="num" val="0"/>
        <cfvo type="num" val="1"/>
        <color theme="0" tint="-0.249977111117893"/>
      </dataBar>
      <extLst>
        <ext xmlns:x14="http://schemas.microsoft.com/office/spreadsheetml/2009/9/main" uri="{B025F937-C7B1-47D3-B67F-A62EFF666E3E}">
          <x14:id>{68732ECF-648D-4778-B9E9-01DC3B10BB30}</x14:id>
        </ext>
      </extLst>
    </cfRule>
    <cfRule type="dataBar" priority="227">
      <dataBar>
        <cfvo type="num" val="0"/>
        <cfvo type="num" val="1"/>
        <color theme="0" tint="-0.249977111117893"/>
      </dataBar>
      <extLst>
        <ext xmlns:x14="http://schemas.microsoft.com/office/spreadsheetml/2009/9/main" uri="{B025F937-C7B1-47D3-B67F-A62EFF666E3E}">
          <x14:id>{BD4ACDD0-53CB-4B93-AD83-00E547783739}</x14:id>
        </ext>
      </extLst>
    </cfRule>
  </conditionalFormatting>
  <conditionalFormatting sqref="H4851">
    <cfRule type="dataBar" priority="231">
      <dataBar>
        <cfvo type="num" val="0"/>
        <cfvo type="num" val="1"/>
        <color theme="0" tint="-0.249977111117893"/>
      </dataBar>
      <extLst>
        <ext xmlns:x14="http://schemas.microsoft.com/office/spreadsheetml/2009/9/main" uri="{B025F937-C7B1-47D3-B67F-A62EFF666E3E}">
          <x14:id>{8283954C-AC30-4F57-BD8C-7587BE118013}</x14:id>
        </ext>
      </extLst>
    </cfRule>
  </conditionalFormatting>
  <conditionalFormatting sqref="H4851">
    <cfRule type="dataBar" priority="229">
      <dataBar>
        <cfvo type="num" val="0"/>
        <cfvo type="num" val="1"/>
        <color theme="0" tint="-0.249977111117893"/>
      </dataBar>
      <extLst>
        <ext xmlns:x14="http://schemas.microsoft.com/office/spreadsheetml/2009/9/main" uri="{B025F937-C7B1-47D3-B67F-A62EFF666E3E}">
          <x14:id>{C052AF8F-2443-4196-BCC3-DD4E6EFDF11F}</x14:id>
        </ext>
      </extLst>
    </cfRule>
    <cfRule type="dataBar" priority="230">
      <dataBar>
        <cfvo type="num" val="0"/>
        <cfvo type="num" val="1"/>
        <color theme="0" tint="-0.249977111117893"/>
      </dataBar>
      <extLst>
        <ext xmlns:x14="http://schemas.microsoft.com/office/spreadsheetml/2009/9/main" uri="{B025F937-C7B1-47D3-B67F-A62EFF666E3E}">
          <x14:id>{1917B519-907F-467E-8CF2-20463744D113}</x14:id>
        </ext>
      </extLst>
    </cfRule>
  </conditionalFormatting>
  <conditionalFormatting sqref="H4842">
    <cfRule type="dataBar" priority="156">
      <dataBar>
        <cfvo type="num" val="0"/>
        <cfvo type="num" val="1"/>
        <color theme="0" tint="-0.249977111117893"/>
      </dataBar>
      <extLst>
        <ext xmlns:x14="http://schemas.microsoft.com/office/spreadsheetml/2009/9/main" uri="{B025F937-C7B1-47D3-B67F-A62EFF666E3E}">
          <x14:id>{3373E33D-7465-432E-B64A-8BED42D309CE}</x14:id>
        </ext>
      </extLst>
    </cfRule>
  </conditionalFormatting>
  <conditionalFormatting sqref="H4842">
    <cfRule type="dataBar" priority="154">
      <dataBar>
        <cfvo type="num" val="0"/>
        <cfvo type="num" val="1"/>
        <color theme="0" tint="-0.249977111117893"/>
      </dataBar>
      <extLst>
        <ext xmlns:x14="http://schemas.microsoft.com/office/spreadsheetml/2009/9/main" uri="{B025F937-C7B1-47D3-B67F-A62EFF666E3E}">
          <x14:id>{FD92A0A8-98B3-408B-BDB8-47F7B242F190}</x14:id>
        </ext>
      </extLst>
    </cfRule>
    <cfRule type="dataBar" priority="155">
      <dataBar>
        <cfvo type="num" val="0"/>
        <cfvo type="num" val="1"/>
        <color theme="0" tint="-0.249977111117893"/>
      </dataBar>
      <extLst>
        <ext xmlns:x14="http://schemas.microsoft.com/office/spreadsheetml/2009/9/main" uri="{B025F937-C7B1-47D3-B67F-A62EFF666E3E}">
          <x14:id>{8723FAD7-1687-4E02-8D60-CA9CFE21ADDC}</x14:id>
        </ext>
      </extLst>
    </cfRule>
  </conditionalFormatting>
  <conditionalFormatting sqref="H4846:H4847">
    <cfRule type="dataBar" priority="207">
      <dataBar>
        <cfvo type="num" val="0"/>
        <cfvo type="num" val="1"/>
        <color theme="0" tint="-0.249977111117893"/>
      </dataBar>
      <extLst>
        <ext xmlns:x14="http://schemas.microsoft.com/office/spreadsheetml/2009/9/main" uri="{B025F937-C7B1-47D3-B67F-A62EFF666E3E}">
          <x14:id>{5867F4C9-75C9-4673-99AB-83FDAD834883}</x14:id>
        </ext>
      </extLst>
    </cfRule>
  </conditionalFormatting>
  <conditionalFormatting sqref="H4846:H4847">
    <cfRule type="dataBar" priority="205">
      <dataBar>
        <cfvo type="num" val="0"/>
        <cfvo type="num" val="1"/>
        <color theme="0" tint="-0.249977111117893"/>
      </dataBar>
      <extLst>
        <ext xmlns:x14="http://schemas.microsoft.com/office/spreadsheetml/2009/9/main" uri="{B025F937-C7B1-47D3-B67F-A62EFF666E3E}">
          <x14:id>{614A295E-2CA2-463F-A0BB-226703C793BC}</x14:id>
        </ext>
      </extLst>
    </cfRule>
    <cfRule type="dataBar" priority="206">
      <dataBar>
        <cfvo type="num" val="0"/>
        <cfvo type="num" val="1"/>
        <color theme="0" tint="-0.249977111117893"/>
      </dataBar>
      <extLst>
        <ext xmlns:x14="http://schemas.microsoft.com/office/spreadsheetml/2009/9/main" uri="{B025F937-C7B1-47D3-B67F-A62EFF666E3E}">
          <x14:id>{5E0490E1-B894-4CFD-8EBC-4F2CACE476E1}</x14:id>
        </ext>
      </extLst>
    </cfRule>
  </conditionalFormatting>
  <conditionalFormatting sqref="H4846:H4847">
    <cfRule type="dataBar" priority="201">
      <dataBar>
        <cfvo type="num" val="0"/>
        <cfvo type="num" val="1"/>
        <color theme="0" tint="-0.249977111117893"/>
      </dataBar>
      <extLst>
        <ext xmlns:x14="http://schemas.microsoft.com/office/spreadsheetml/2009/9/main" uri="{B025F937-C7B1-47D3-B67F-A62EFF666E3E}">
          <x14:id>{B3C299A7-EDDC-4544-A394-6BFDD198B358}</x14:id>
        </ext>
      </extLst>
    </cfRule>
  </conditionalFormatting>
  <conditionalFormatting sqref="H4846:H4847">
    <cfRule type="dataBar" priority="199">
      <dataBar>
        <cfvo type="num" val="0"/>
        <cfvo type="num" val="1"/>
        <color theme="0" tint="-0.249977111117893"/>
      </dataBar>
      <extLst>
        <ext xmlns:x14="http://schemas.microsoft.com/office/spreadsheetml/2009/9/main" uri="{B025F937-C7B1-47D3-B67F-A62EFF666E3E}">
          <x14:id>{4D52EC48-918F-4CAD-AADA-345172D5CBCC}</x14:id>
        </ext>
      </extLst>
    </cfRule>
    <cfRule type="dataBar" priority="200">
      <dataBar>
        <cfvo type="num" val="0"/>
        <cfvo type="num" val="1"/>
        <color theme="0" tint="-0.249977111117893"/>
      </dataBar>
      <extLst>
        <ext xmlns:x14="http://schemas.microsoft.com/office/spreadsheetml/2009/9/main" uri="{B025F937-C7B1-47D3-B67F-A62EFF666E3E}">
          <x14:id>{6B0664EC-09AA-4378-8F53-511D44C0483E}</x14:id>
        </ext>
      </extLst>
    </cfRule>
  </conditionalFormatting>
  <conditionalFormatting sqref="H4846:H4847">
    <cfRule type="dataBar" priority="204">
      <dataBar>
        <cfvo type="num" val="0"/>
        <cfvo type="num" val="1"/>
        <color theme="0" tint="-0.249977111117893"/>
      </dataBar>
      <extLst>
        <ext xmlns:x14="http://schemas.microsoft.com/office/spreadsheetml/2009/9/main" uri="{B025F937-C7B1-47D3-B67F-A62EFF666E3E}">
          <x14:id>{D09FB471-09A5-4803-8B9B-90B92512A425}</x14:id>
        </ext>
      </extLst>
    </cfRule>
  </conditionalFormatting>
  <conditionalFormatting sqref="H4846:H4847">
    <cfRule type="dataBar" priority="202">
      <dataBar>
        <cfvo type="num" val="0"/>
        <cfvo type="num" val="1"/>
        <color theme="0" tint="-0.249977111117893"/>
      </dataBar>
      <extLst>
        <ext xmlns:x14="http://schemas.microsoft.com/office/spreadsheetml/2009/9/main" uri="{B025F937-C7B1-47D3-B67F-A62EFF666E3E}">
          <x14:id>{4C1EE947-708B-4BBE-9EE8-659796196D58}</x14:id>
        </ext>
      </extLst>
    </cfRule>
    <cfRule type="dataBar" priority="203">
      <dataBar>
        <cfvo type="num" val="0"/>
        <cfvo type="num" val="1"/>
        <color theme="0" tint="-0.249977111117893"/>
      </dataBar>
      <extLst>
        <ext xmlns:x14="http://schemas.microsoft.com/office/spreadsheetml/2009/9/main" uri="{B025F937-C7B1-47D3-B67F-A62EFF666E3E}">
          <x14:id>{21C322F5-0314-4FCF-B9BD-3C9ECDDEE1DB}</x14:id>
        </ext>
      </extLst>
    </cfRule>
  </conditionalFormatting>
  <conditionalFormatting sqref="H4846:H4847">
    <cfRule type="dataBar" priority="198">
      <dataBar>
        <cfvo type="num" val="0"/>
        <cfvo type="num" val="1"/>
        <color theme="0" tint="-0.249977111117893"/>
      </dataBar>
      <extLst>
        <ext xmlns:x14="http://schemas.microsoft.com/office/spreadsheetml/2009/9/main" uri="{B025F937-C7B1-47D3-B67F-A62EFF666E3E}">
          <x14:id>{44D750E2-55E8-4E73-8781-9AF3A85AACF4}</x14:id>
        </ext>
      </extLst>
    </cfRule>
  </conditionalFormatting>
  <conditionalFormatting sqref="H4846:H4847">
    <cfRule type="dataBar" priority="196">
      <dataBar>
        <cfvo type="num" val="0"/>
        <cfvo type="num" val="1"/>
        <color theme="0" tint="-0.249977111117893"/>
      </dataBar>
      <extLst>
        <ext xmlns:x14="http://schemas.microsoft.com/office/spreadsheetml/2009/9/main" uri="{B025F937-C7B1-47D3-B67F-A62EFF666E3E}">
          <x14:id>{548214BA-883E-481B-984B-9273EFFE6940}</x14:id>
        </ext>
      </extLst>
    </cfRule>
    <cfRule type="dataBar" priority="197">
      <dataBar>
        <cfvo type="num" val="0"/>
        <cfvo type="num" val="1"/>
        <color theme="0" tint="-0.249977111117893"/>
      </dataBar>
      <extLst>
        <ext xmlns:x14="http://schemas.microsoft.com/office/spreadsheetml/2009/9/main" uri="{B025F937-C7B1-47D3-B67F-A62EFF666E3E}">
          <x14:id>{29AB8C92-5AFC-4B3C-93DA-A6FE0203EB21}</x14:id>
        </ext>
      </extLst>
    </cfRule>
  </conditionalFormatting>
  <conditionalFormatting sqref="H4848">
    <cfRule type="dataBar" priority="195">
      <dataBar>
        <cfvo type="num" val="0"/>
        <cfvo type="num" val="1"/>
        <color theme="0" tint="-0.249977111117893"/>
      </dataBar>
      <extLst>
        <ext xmlns:x14="http://schemas.microsoft.com/office/spreadsheetml/2009/9/main" uri="{B025F937-C7B1-47D3-B67F-A62EFF666E3E}">
          <x14:id>{F13AB5A9-A008-4A68-8C08-B7579B2DD7C9}</x14:id>
        </ext>
      </extLst>
    </cfRule>
  </conditionalFormatting>
  <conditionalFormatting sqref="H4848">
    <cfRule type="dataBar" priority="193">
      <dataBar>
        <cfvo type="num" val="0"/>
        <cfvo type="num" val="1"/>
        <color theme="0" tint="-0.249977111117893"/>
      </dataBar>
      <extLst>
        <ext xmlns:x14="http://schemas.microsoft.com/office/spreadsheetml/2009/9/main" uri="{B025F937-C7B1-47D3-B67F-A62EFF666E3E}">
          <x14:id>{96AE0076-371C-4951-B190-060F7B8C2DAE}</x14:id>
        </ext>
      </extLst>
    </cfRule>
    <cfRule type="dataBar" priority="194">
      <dataBar>
        <cfvo type="num" val="0"/>
        <cfvo type="num" val="1"/>
        <color theme="0" tint="-0.249977111117893"/>
      </dataBar>
      <extLst>
        <ext xmlns:x14="http://schemas.microsoft.com/office/spreadsheetml/2009/9/main" uri="{B025F937-C7B1-47D3-B67F-A62EFF666E3E}">
          <x14:id>{0E247371-CD81-4E99-AEE4-2242B1B3A482}</x14:id>
        </ext>
      </extLst>
    </cfRule>
  </conditionalFormatting>
  <conditionalFormatting sqref="H4848">
    <cfRule type="dataBar" priority="189">
      <dataBar>
        <cfvo type="num" val="0"/>
        <cfvo type="num" val="1"/>
        <color theme="0" tint="-0.249977111117893"/>
      </dataBar>
      <extLst>
        <ext xmlns:x14="http://schemas.microsoft.com/office/spreadsheetml/2009/9/main" uri="{B025F937-C7B1-47D3-B67F-A62EFF666E3E}">
          <x14:id>{BA6D1C21-816E-45AE-9992-511A54BDE054}</x14:id>
        </ext>
      </extLst>
    </cfRule>
  </conditionalFormatting>
  <conditionalFormatting sqref="H4848">
    <cfRule type="dataBar" priority="187">
      <dataBar>
        <cfvo type="num" val="0"/>
        <cfvo type="num" val="1"/>
        <color theme="0" tint="-0.249977111117893"/>
      </dataBar>
      <extLst>
        <ext xmlns:x14="http://schemas.microsoft.com/office/spreadsheetml/2009/9/main" uri="{B025F937-C7B1-47D3-B67F-A62EFF666E3E}">
          <x14:id>{356E6C44-8510-4DEE-A0A7-EAA14F7B01BB}</x14:id>
        </ext>
      </extLst>
    </cfRule>
    <cfRule type="dataBar" priority="188">
      <dataBar>
        <cfvo type="num" val="0"/>
        <cfvo type="num" val="1"/>
        <color theme="0" tint="-0.249977111117893"/>
      </dataBar>
      <extLst>
        <ext xmlns:x14="http://schemas.microsoft.com/office/spreadsheetml/2009/9/main" uri="{B025F937-C7B1-47D3-B67F-A62EFF666E3E}">
          <x14:id>{AF287AE9-00F0-4340-8E4D-B7E255256E1C}</x14:id>
        </ext>
      </extLst>
    </cfRule>
  </conditionalFormatting>
  <conditionalFormatting sqref="H4848">
    <cfRule type="dataBar" priority="192">
      <dataBar>
        <cfvo type="num" val="0"/>
        <cfvo type="num" val="1"/>
        <color theme="0" tint="-0.249977111117893"/>
      </dataBar>
      <extLst>
        <ext xmlns:x14="http://schemas.microsoft.com/office/spreadsheetml/2009/9/main" uri="{B025F937-C7B1-47D3-B67F-A62EFF666E3E}">
          <x14:id>{1B6CB501-DC45-4C01-998C-CBF87ABCAB01}</x14:id>
        </ext>
      </extLst>
    </cfRule>
  </conditionalFormatting>
  <conditionalFormatting sqref="H4848">
    <cfRule type="dataBar" priority="190">
      <dataBar>
        <cfvo type="num" val="0"/>
        <cfvo type="num" val="1"/>
        <color theme="0" tint="-0.249977111117893"/>
      </dataBar>
      <extLst>
        <ext xmlns:x14="http://schemas.microsoft.com/office/spreadsheetml/2009/9/main" uri="{B025F937-C7B1-47D3-B67F-A62EFF666E3E}">
          <x14:id>{E17DD13C-252D-43D7-AD62-80442D8673CA}</x14:id>
        </ext>
      </extLst>
    </cfRule>
    <cfRule type="dataBar" priority="191">
      <dataBar>
        <cfvo type="num" val="0"/>
        <cfvo type="num" val="1"/>
        <color theme="0" tint="-0.249977111117893"/>
      </dataBar>
      <extLst>
        <ext xmlns:x14="http://schemas.microsoft.com/office/spreadsheetml/2009/9/main" uri="{B025F937-C7B1-47D3-B67F-A62EFF666E3E}">
          <x14:id>{E0182C84-BB4F-40D0-A945-8F9B76D04B24}</x14:id>
        </ext>
      </extLst>
    </cfRule>
  </conditionalFormatting>
  <conditionalFormatting sqref="H4848">
    <cfRule type="dataBar" priority="186">
      <dataBar>
        <cfvo type="num" val="0"/>
        <cfvo type="num" val="1"/>
        <color theme="0" tint="-0.249977111117893"/>
      </dataBar>
      <extLst>
        <ext xmlns:x14="http://schemas.microsoft.com/office/spreadsheetml/2009/9/main" uri="{B025F937-C7B1-47D3-B67F-A62EFF666E3E}">
          <x14:id>{57AF075A-5D94-4033-8E1D-A8FB5E7D7D23}</x14:id>
        </ext>
      </extLst>
    </cfRule>
  </conditionalFormatting>
  <conditionalFormatting sqref="H4848">
    <cfRule type="dataBar" priority="184">
      <dataBar>
        <cfvo type="num" val="0"/>
        <cfvo type="num" val="1"/>
        <color theme="0" tint="-0.249977111117893"/>
      </dataBar>
      <extLst>
        <ext xmlns:x14="http://schemas.microsoft.com/office/spreadsheetml/2009/9/main" uri="{B025F937-C7B1-47D3-B67F-A62EFF666E3E}">
          <x14:id>{D000E7B4-6924-483F-9F53-07AF6BA77786}</x14:id>
        </ext>
      </extLst>
    </cfRule>
    <cfRule type="dataBar" priority="185">
      <dataBar>
        <cfvo type="num" val="0"/>
        <cfvo type="num" val="1"/>
        <color theme="0" tint="-0.249977111117893"/>
      </dataBar>
      <extLst>
        <ext xmlns:x14="http://schemas.microsoft.com/office/spreadsheetml/2009/9/main" uri="{B025F937-C7B1-47D3-B67F-A62EFF666E3E}">
          <x14:id>{76BB6D1A-81A9-48D2-94E6-A2E5E655F4AF}</x14:id>
        </ext>
      </extLst>
    </cfRule>
  </conditionalFormatting>
  <conditionalFormatting sqref="H4858">
    <cfRule type="dataBar" priority="181">
      <dataBar>
        <cfvo type="num" val="0"/>
        <cfvo type="num" val="1"/>
        <color theme="0" tint="-0.249977111117893"/>
      </dataBar>
      <extLst>
        <ext xmlns:x14="http://schemas.microsoft.com/office/spreadsheetml/2009/9/main" uri="{B025F937-C7B1-47D3-B67F-A62EFF666E3E}">
          <x14:id>{7312F67D-8728-44FC-8650-9DBBA00108F4}</x14:id>
        </ext>
      </extLst>
    </cfRule>
    <cfRule type="dataBar" priority="182">
      <dataBar>
        <cfvo type="num" val="0"/>
        <cfvo type="num" val="1"/>
        <color theme="0" tint="-0.249977111117893"/>
      </dataBar>
      <extLst>
        <ext xmlns:x14="http://schemas.microsoft.com/office/spreadsheetml/2009/9/main" uri="{B025F937-C7B1-47D3-B67F-A62EFF666E3E}">
          <x14:id>{7D0E7ACB-E33E-4907-852F-855AC7F9BC77}</x14:id>
        </ext>
      </extLst>
    </cfRule>
    <cfRule type="dataBar" priority="183">
      <dataBar>
        <cfvo type="num" val="0"/>
        <cfvo type="num" val="1"/>
        <color theme="0" tint="-0.249977111117893"/>
      </dataBar>
      <extLst>
        <ext xmlns:x14="http://schemas.microsoft.com/office/spreadsheetml/2009/9/main" uri="{B025F937-C7B1-47D3-B67F-A62EFF666E3E}">
          <x14:id>{D08FDA0C-2F41-4FAB-9411-79B5600541F2}</x14:id>
        </ext>
      </extLst>
    </cfRule>
  </conditionalFormatting>
  <conditionalFormatting sqref="H4854">
    <cfRule type="dataBar" priority="177">
      <dataBar>
        <cfvo type="num" val="0"/>
        <cfvo type="num" val="1"/>
        <color theme="0" tint="-0.249977111117893"/>
      </dataBar>
      <extLst>
        <ext xmlns:x14="http://schemas.microsoft.com/office/spreadsheetml/2009/9/main" uri="{B025F937-C7B1-47D3-B67F-A62EFF666E3E}">
          <x14:id>{C060B85B-10F3-4D30-A589-DE30C2A546CC}</x14:id>
        </ext>
      </extLst>
    </cfRule>
  </conditionalFormatting>
  <conditionalFormatting sqref="H4854">
    <cfRule type="dataBar" priority="175">
      <dataBar>
        <cfvo type="num" val="0"/>
        <cfvo type="num" val="1"/>
        <color theme="0" tint="-0.249977111117893"/>
      </dataBar>
      <extLst>
        <ext xmlns:x14="http://schemas.microsoft.com/office/spreadsheetml/2009/9/main" uri="{B025F937-C7B1-47D3-B67F-A62EFF666E3E}">
          <x14:id>{7A88F610-EA75-4AA9-A273-89212E819C56}</x14:id>
        </ext>
      </extLst>
    </cfRule>
    <cfRule type="dataBar" priority="176">
      <dataBar>
        <cfvo type="num" val="0"/>
        <cfvo type="num" val="1"/>
        <color theme="0" tint="-0.249977111117893"/>
      </dataBar>
      <extLst>
        <ext xmlns:x14="http://schemas.microsoft.com/office/spreadsheetml/2009/9/main" uri="{B025F937-C7B1-47D3-B67F-A62EFF666E3E}">
          <x14:id>{E232D4E4-EB69-4E82-8B9F-927F97183B01}</x14:id>
        </ext>
      </extLst>
    </cfRule>
  </conditionalFormatting>
  <conditionalFormatting sqref="H4854">
    <cfRule type="dataBar" priority="180">
      <dataBar>
        <cfvo type="num" val="0"/>
        <cfvo type="num" val="1"/>
        <color theme="0" tint="-0.249977111117893"/>
      </dataBar>
      <extLst>
        <ext xmlns:x14="http://schemas.microsoft.com/office/spreadsheetml/2009/9/main" uri="{B025F937-C7B1-47D3-B67F-A62EFF666E3E}">
          <x14:id>{1D68452F-E2BB-45C1-9693-03AF2D6734CA}</x14:id>
        </ext>
      </extLst>
    </cfRule>
  </conditionalFormatting>
  <conditionalFormatting sqref="H4854">
    <cfRule type="dataBar" priority="178">
      <dataBar>
        <cfvo type="num" val="0"/>
        <cfvo type="num" val="1"/>
        <color theme="0" tint="-0.249977111117893"/>
      </dataBar>
      <extLst>
        <ext xmlns:x14="http://schemas.microsoft.com/office/spreadsheetml/2009/9/main" uri="{B025F937-C7B1-47D3-B67F-A62EFF666E3E}">
          <x14:id>{0B25298B-B135-41DF-802D-77776DA9CB25}</x14:id>
        </ext>
      </extLst>
    </cfRule>
    <cfRule type="dataBar" priority="179">
      <dataBar>
        <cfvo type="num" val="0"/>
        <cfvo type="num" val="1"/>
        <color theme="0" tint="-0.249977111117893"/>
      </dataBar>
      <extLst>
        <ext xmlns:x14="http://schemas.microsoft.com/office/spreadsheetml/2009/9/main" uri="{B025F937-C7B1-47D3-B67F-A62EFF666E3E}">
          <x14:id>{1B1304A0-9878-4FF5-BD96-26F028EC420E}</x14:id>
        </ext>
      </extLst>
    </cfRule>
  </conditionalFormatting>
  <conditionalFormatting sqref="H4834:H4836">
    <cfRule type="dataBar" priority="174">
      <dataBar>
        <cfvo type="num" val="0"/>
        <cfvo type="num" val="1"/>
        <color theme="0" tint="-0.249977111117893"/>
      </dataBar>
      <extLst>
        <ext xmlns:x14="http://schemas.microsoft.com/office/spreadsheetml/2009/9/main" uri="{B025F937-C7B1-47D3-B67F-A62EFF666E3E}">
          <x14:id>{9D57A208-7446-40BC-B29F-D76D1DBFE915}</x14:id>
        </ext>
      </extLst>
    </cfRule>
  </conditionalFormatting>
  <conditionalFormatting sqref="H4834:H4836">
    <cfRule type="dataBar" priority="172">
      <dataBar>
        <cfvo type="num" val="0"/>
        <cfvo type="num" val="1"/>
        <color theme="0" tint="-0.249977111117893"/>
      </dataBar>
      <extLst>
        <ext xmlns:x14="http://schemas.microsoft.com/office/spreadsheetml/2009/9/main" uri="{B025F937-C7B1-47D3-B67F-A62EFF666E3E}">
          <x14:id>{2EE0F805-AC9F-4B3A-B10D-ACB7ED62A130}</x14:id>
        </ext>
      </extLst>
    </cfRule>
    <cfRule type="dataBar" priority="173">
      <dataBar>
        <cfvo type="num" val="0"/>
        <cfvo type="num" val="1"/>
        <color theme="0" tint="-0.249977111117893"/>
      </dataBar>
      <extLst>
        <ext xmlns:x14="http://schemas.microsoft.com/office/spreadsheetml/2009/9/main" uri="{B025F937-C7B1-47D3-B67F-A62EFF666E3E}">
          <x14:id>{43A60490-E335-4F89-AD6F-861EF8CA0F5E}</x14:id>
        </ext>
      </extLst>
    </cfRule>
  </conditionalFormatting>
  <conditionalFormatting sqref="H4834:H4836">
    <cfRule type="dataBar" priority="171">
      <dataBar>
        <cfvo type="num" val="0"/>
        <cfvo type="num" val="1"/>
        <color theme="0" tint="-0.249977111117893"/>
      </dataBar>
      <extLst>
        <ext xmlns:x14="http://schemas.microsoft.com/office/spreadsheetml/2009/9/main" uri="{B025F937-C7B1-47D3-B67F-A62EFF666E3E}">
          <x14:id>{8E73B7A6-5628-4402-8F42-6CAEC54E8247}</x14:id>
        </ext>
      </extLst>
    </cfRule>
  </conditionalFormatting>
  <conditionalFormatting sqref="H4834:H4836">
    <cfRule type="dataBar" priority="169">
      <dataBar>
        <cfvo type="num" val="0"/>
        <cfvo type="num" val="1"/>
        <color theme="0" tint="-0.249977111117893"/>
      </dataBar>
      <extLst>
        <ext xmlns:x14="http://schemas.microsoft.com/office/spreadsheetml/2009/9/main" uri="{B025F937-C7B1-47D3-B67F-A62EFF666E3E}">
          <x14:id>{C6C8C804-97AF-4096-92F2-91D3A73A640E}</x14:id>
        </ext>
      </extLst>
    </cfRule>
    <cfRule type="dataBar" priority="170">
      <dataBar>
        <cfvo type="num" val="0"/>
        <cfvo type="num" val="1"/>
        <color theme="0" tint="-0.249977111117893"/>
      </dataBar>
      <extLst>
        <ext xmlns:x14="http://schemas.microsoft.com/office/spreadsheetml/2009/9/main" uri="{B025F937-C7B1-47D3-B67F-A62EFF666E3E}">
          <x14:id>{A7AB5C86-58DE-435E-A267-CDB1B57B4076}</x14:id>
        </ext>
      </extLst>
    </cfRule>
  </conditionalFormatting>
  <conditionalFormatting sqref="H4834:H4836">
    <cfRule type="dataBar" priority="168">
      <dataBar>
        <cfvo type="num" val="0"/>
        <cfvo type="num" val="1"/>
        <color theme="0" tint="-0.249977111117893"/>
      </dataBar>
      <extLst>
        <ext xmlns:x14="http://schemas.microsoft.com/office/spreadsheetml/2009/9/main" uri="{B025F937-C7B1-47D3-B67F-A62EFF666E3E}">
          <x14:id>{B257F6D5-17D8-4C39-A634-4D14C0BA8605}</x14:id>
        </ext>
      </extLst>
    </cfRule>
  </conditionalFormatting>
  <conditionalFormatting sqref="H4834:H4836">
    <cfRule type="dataBar" priority="166">
      <dataBar>
        <cfvo type="num" val="0"/>
        <cfvo type="num" val="1"/>
        <color theme="0" tint="-0.249977111117893"/>
      </dataBar>
      <extLst>
        <ext xmlns:x14="http://schemas.microsoft.com/office/spreadsheetml/2009/9/main" uri="{B025F937-C7B1-47D3-B67F-A62EFF666E3E}">
          <x14:id>{74C96BC4-B378-4B2D-A1B9-693A1988C3ED}</x14:id>
        </ext>
      </extLst>
    </cfRule>
    <cfRule type="dataBar" priority="167">
      <dataBar>
        <cfvo type="num" val="0"/>
        <cfvo type="num" val="1"/>
        <color theme="0" tint="-0.249977111117893"/>
      </dataBar>
      <extLst>
        <ext xmlns:x14="http://schemas.microsoft.com/office/spreadsheetml/2009/9/main" uri="{B025F937-C7B1-47D3-B67F-A62EFF666E3E}">
          <x14:id>{F5BA808E-941B-4179-B70C-DFE04DAC738C}</x14:id>
        </ext>
      </extLst>
    </cfRule>
  </conditionalFormatting>
  <conditionalFormatting sqref="H4842">
    <cfRule type="dataBar" priority="165">
      <dataBar>
        <cfvo type="num" val="0"/>
        <cfvo type="num" val="1"/>
        <color theme="0" tint="-0.249977111117893"/>
      </dataBar>
      <extLst>
        <ext xmlns:x14="http://schemas.microsoft.com/office/spreadsheetml/2009/9/main" uri="{B025F937-C7B1-47D3-B67F-A62EFF666E3E}">
          <x14:id>{1E2EF4EF-5B94-4BD6-8DB0-96E880560269}</x14:id>
        </ext>
      </extLst>
    </cfRule>
  </conditionalFormatting>
  <conditionalFormatting sqref="H4842">
    <cfRule type="dataBar" priority="163">
      <dataBar>
        <cfvo type="num" val="0"/>
        <cfvo type="num" val="1"/>
        <color theme="0" tint="-0.249977111117893"/>
      </dataBar>
      <extLst>
        <ext xmlns:x14="http://schemas.microsoft.com/office/spreadsheetml/2009/9/main" uri="{B025F937-C7B1-47D3-B67F-A62EFF666E3E}">
          <x14:id>{84CE924D-5FF8-4FF3-922F-5DDCE0BC14CE}</x14:id>
        </ext>
      </extLst>
    </cfRule>
    <cfRule type="dataBar" priority="164">
      <dataBar>
        <cfvo type="num" val="0"/>
        <cfvo type="num" val="1"/>
        <color theme="0" tint="-0.249977111117893"/>
      </dataBar>
      <extLst>
        <ext xmlns:x14="http://schemas.microsoft.com/office/spreadsheetml/2009/9/main" uri="{B025F937-C7B1-47D3-B67F-A62EFF666E3E}">
          <x14:id>{E5B3D4CC-DFA7-48AD-8AEA-A70F0496B708}</x14:id>
        </ext>
      </extLst>
    </cfRule>
  </conditionalFormatting>
  <conditionalFormatting sqref="H4842">
    <cfRule type="dataBar" priority="159">
      <dataBar>
        <cfvo type="num" val="0"/>
        <cfvo type="num" val="1"/>
        <color theme="0" tint="-0.249977111117893"/>
      </dataBar>
      <extLst>
        <ext xmlns:x14="http://schemas.microsoft.com/office/spreadsheetml/2009/9/main" uri="{B025F937-C7B1-47D3-B67F-A62EFF666E3E}">
          <x14:id>{3681D62A-9A01-418B-90B6-E3C39F9F4497}</x14:id>
        </ext>
      </extLst>
    </cfRule>
  </conditionalFormatting>
  <conditionalFormatting sqref="H4842">
    <cfRule type="dataBar" priority="157">
      <dataBar>
        <cfvo type="num" val="0"/>
        <cfvo type="num" val="1"/>
        <color theme="0" tint="-0.249977111117893"/>
      </dataBar>
      <extLst>
        <ext xmlns:x14="http://schemas.microsoft.com/office/spreadsheetml/2009/9/main" uri="{B025F937-C7B1-47D3-B67F-A62EFF666E3E}">
          <x14:id>{323D5D81-9BEB-4BB1-B48A-CB5523B87229}</x14:id>
        </ext>
      </extLst>
    </cfRule>
    <cfRule type="dataBar" priority="158">
      <dataBar>
        <cfvo type="num" val="0"/>
        <cfvo type="num" val="1"/>
        <color theme="0" tint="-0.249977111117893"/>
      </dataBar>
      <extLst>
        <ext xmlns:x14="http://schemas.microsoft.com/office/spreadsheetml/2009/9/main" uri="{B025F937-C7B1-47D3-B67F-A62EFF666E3E}">
          <x14:id>{324F4D34-ABE9-40B9-9169-0E3DFAB393E2}</x14:id>
        </ext>
      </extLst>
    </cfRule>
  </conditionalFormatting>
  <conditionalFormatting sqref="H4842">
    <cfRule type="dataBar" priority="162">
      <dataBar>
        <cfvo type="num" val="0"/>
        <cfvo type="num" val="1"/>
        <color theme="0" tint="-0.249977111117893"/>
      </dataBar>
      <extLst>
        <ext xmlns:x14="http://schemas.microsoft.com/office/spreadsheetml/2009/9/main" uri="{B025F937-C7B1-47D3-B67F-A62EFF666E3E}">
          <x14:id>{59384783-A4DE-4448-871C-1676CB1B30CB}</x14:id>
        </ext>
      </extLst>
    </cfRule>
  </conditionalFormatting>
  <conditionalFormatting sqref="H4842">
    <cfRule type="dataBar" priority="160">
      <dataBar>
        <cfvo type="num" val="0"/>
        <cfvo type="num" val="1"/>
        <color theme="0" tint="-0.249977111117893"/>
      </dataBar>
      <extLst>
        <ext xmlns:x14="http://schemas.microsoft.com/office/spreadsheetml/2009/9/main" uri="{B025F937-C7B1-47D3-B67F-A62EFF666E3E}">
          <x14:id>{631DA462-A771-4808-8EF5-380BB1C9A482}</x14:id>
        </ext>
      </extLst>
    </cfRule>
    <cfRule type="dataBar" priority="161">
      <dataBar>
        <cfvo type="num" val="0"/>
        <cfvo type="num" val="1"/>
        <color theme="0" tint="-0.249977111117893"/>
      </dataBar>
      <extLst>
        <ext xmlns:x14="http://schemas.microsoft.com/office/spreadsheetml/2009/9/main" uri="{B025F937-C7B1-47D3-B67F-A62EFF666E3E}">
          <x14:id>{9A75DB5F-74A1-4C4F-9551-6B63C48B4F63}</x14:id>
        </ext>
      </extLst>
    </cfRule>
  </conditionalFormatting>
  <conditionalFormatting sqref="H4877:H4880">
    <cfRule type="dataBar" priority="144">
      <dataBar>
        <cfvo type="num" val="0"/>
        <cfvo type="num" val="1"/>
        <color theme="0" tint="-0.249977111117893"/>
      </dataBar>
      <extLst>
        <ext xmlns:x14="http://schemas.microsoft.com/office/spreadsheetml/2009/9/main" uri="{B025F937-C7B1-47D3-B67F-A62EFF666E3E}">
          <x14:id>{A0DA1B2A-9F3B-4375-A7CD-D4A5A7ACFB9A}</x14:id>
        </ext>
      </extLst>
    </cfRule>
  </conditionalFormatting>
  <conditionalFormatting sqref="H4877:H4880">
    <cfRule type="dataBar" priority="142">
      <dataBar>
        <cfvo type="num" val="0"/>
        <cfvo type="num" val="1"/>
        <color theme="0" tint="-0.249977111117893"/>
      </dataBar>
      <extLst>
        <ext xmlns:x14="http://schemas.microsoft.com/office/spreadsheetml/2009/9/main" uri="{B025F937-C7B1-47D3-B67F-A62EFF666E3E}">
          <x14:id>{96C2484E-AA5D-4710-8481-D07BD8136869}</x14:id>
        </ext>
      </extLst>
    </cfRule>
    <cfRule type="dataBar" priority="143">
      <dataBar>
        <cfvo type="num" val="0"/>
        <cfvo type="num" val="1"/>
        <color theme="0" tint="-0.249977111117893"/>
      </dataBar>
      <extLst>
        <ext xmlns:x14="http://schemas.microsoft.com/office/spreadsheetml/2009/9/main" uri="{B025F937-C7B1-47D3-B67F-A62EFF666E3E}">
          <x14:id>{5F36CB97-42E2-4EFC-8A5D-FD9BCCFDDF92}</x14:id>
        </ext>
      </extLst>
    </cfRule>
  </conditionalFormatting>
  <conditionalFormatting sqref="H4877:H4880">
    <cfRule type="dataBar" priority="153">
      <dataBar>
        <cfvo type="num" val="0"/>
        <cfvo type="num" val="1"/>
        <color theme="0" tint="-0.249977111117893"/>
      </dataBar>
      <extLst>
        <ext xmlns:x14="http://schemas.microsoft.com/office/spreadsheetml/2009/9/main" uri="{B025F937-C7B1-47D3-B67F-A62EFF666E3E}">
          <x14:id>{54316920-257D-474C-9D09-2CC5E823CA3D}</x14:id>
        </ext>
      </extLst>
    </cfRule>
  </conditionalFormatting>
  <conditionalFormatting sqref="H4877:H4880">
    <cfRule type="dataBar" priority="151">
      <dataBar>
        <cfvo type="num" val="0"/>
        <cfvo type="num" val="1"/>
        <color theme="0" tint="-0.249977111117893"/>
      </dataBar>
      <extLst>
        <ext xmlns:x14="http://schemas.microsoft.com/office/spreadsheetml/2009/9/main" uri="{B025F937-C7B1-47D3-B67F-A62EFF666E3E}">
          <x14:id>{229DB971-C156-49E9-AAE9-185ED4710BEF}</x14:id>
        </ext>
      </extLst>
    </cfRule>
    <cfRule type="dataBar" priority="152">
      <dataBar>
        <cfvo type="num" val="0"/>
        <cfvo type="num" val="1"/>
        <color theme="0" tint="-0.249977111117893"/>
      </dataBar>
      <extLst>
        <ext xmlns:x14="http://schemas.microsoft.com/office/spreadsheetml/2009/9/main" uri="{B025F937-C7B1-47D3-B67F-A62EFF666E3E}">
          <x14:id>{3E2081A0-ABA8-4D3F-8B90-5A2BA4547F6E}</x14:id>
        </ext>
      </extLst>
    </cfRule>
  </conditionalFormatting>
  <conditionalFormatting sqref="H4877:H4880">
    <cfRule type="dataBar" priority="147">
      <dataBar>
        <cfvo type="num" val="0"/>
        <cfvo type="num" val="1"/>
        <color theme="0" tint="-0.249977111117893"/>
      </dataBar>
      <extLst>
        <ext xmlns:x14="http://schemas.microsoft.com/office/spreadsheetml/2009/9/main" uri="{B025F937-C7B1-47D3-B67F-A62EFF666E3E}">
          <x14:id>{CC8CFB9D-DE4B-4375-A593-CBEDDE8D19A8}</x14:id>
        </ext>
      </extLst>
    </cfRule>
  </conditionalFormatting>
  <conditionalFormatting sqref="H4877:H4880">
    <cfRule type="dataBar" priority="145">
      <dataBar>
        <cfvo type="num" val="0"/>
        <cfvo type="num" val="1"/>
        <color theme="0" tint="-0.249977111117893"/>
      </dataBar>
      <extLst>
        <ext xmlns:x14="http://schemas.microsoft.com/office/spreadsheetml/2009/9/main" uri="{B025F937-C7B1-47D3-B67F-A62EFF666E3E}">
          <x14:id>{4BC7BEC6-3512-4959-95A9-CF5AE23BAA0D}</x14:id>
        </ext>
      </extLst>
    </cfRule>
    <cfRule type="dataBar" priority="146">
      <dataBar>
        <cfvo type="num" val="0"/>
        <cfvo type="num" val="1"/>
        <color theme="0" tint="-0.249977111117893"/>
      </dataBar>
      <extLst>
        <ext xmlns:x14="http://schemas.microsoft.com/office/spreadsheetml/2009/9/main" uri="{B025F937-C7B1-47D3-B67F-A62EFF666E3E}">
          <x14:id>{D905A57F-A6B2-4802-828B-AEAD82116761}</x14:id>
        </ext>
      </extLst>
    </cfRule>
  </conditionalFormatting>
  <conditionalFormatting sqref="H4877:H4880">
    <cfRule type="dataBar" priority="150">
      <dataBar>
        <cfvo type="num" val="0"/>
        <cfvo type="num" val="1"/>
        <color theme="0" tint="-0.249977111117893"/>
      </dataBar>
      <extLst>
        <ext xmlns:x14="http://schemas.microsoft.com/office/spreadsheetml/2009/9/main" uri="{B025F937-C7B1-47D3-B67F-A62EFF666E3E}">
          <x14:id>{6CEC3A7C-522E-4D2A-AE65-E5283A315739}</x14:id>
        </ext>
      </extLst>
    </cfRule>
  </conditionalFormatting>
  <conditionalFormatting sqref="H4877:H4880">
    <cfRule type="dataBar" priority="148">
      <dataBar>
        <cfvo type="num" val="0"/>
        <cfvo type="num" val="1"/>
        <color theme="0" tint="-0.249977111117893"/>
      </dataBar>
      <extLst>
        <ext xmlns:x14="http://schemas.microsoft.com/office/spreadsheetml/2009/9/main" uri="{B025F937-C7B1-47D3-B67F-A62EFF666E3E}">
          <x14:id>{09D45D66-E68C-438D-BA34-045C02C86600}</x14:id>
        </ext>
      </extLst>
    </cfRule>
    <cfRule type="dataBar" priority="149">
      <dataBar>
        <cfvo type="num" val="0"/>
        <cfvo type="num" val="1"/>
        <color theme="0" tint="-0.249977111117893"/>
      </dataBar>
      <extLst>
        <ext xmlns:x14="http://schemas.microsoft.com/office/spreadsheetml/2009/9/main" uri="{B025F937-C7B1-47D3-B67F-A62EFF666E3E}">
          <x14:id>{9AD558D5-30C2-43DD-8897-042B99F5C6E2}</x14:id>
        </ext>
      </extLst>
    </cfRule>
  </conditionalFormatting>
  <conditionalFormatting sqref="H4881">
    <cfRule type="dataBar" priority="132">
      <dataBar>
        <cfvo type="num" val="0"/>
        <cfvo type="num" val="1"/>
        <color theme="0" tint="-0.249977111117893"/>
      </dataBar>
      <extLst>
        <ext xmlns:x14="http://schemas.microsoft.com/office/spreadsheetml/2009/9/main" uri="{B025F937-C7B1-47D3-B67F-A62EFF666E3E}">
          <x14:id>{5EF0630D-979B-400F-AFB1-44C6F1EA76E3}</x14:id>
        </ext>
      </extLst>
    </cfRule>
  </conditionalFormatting>
  <conditionalFormatting sqref="H4881">
    <cfRule type="dataBar" priority="130">
      <dataBar>
        <cfvo type="num" val="0"/>
        <cfvo type="num" val="1"/>
        <color theme="0" tint="-0.249977111117893"/>
      </dataBar>
      <extLst>
        <ext xmlns:x14="http://schemas.microsoft.com/office/spreadsheetml/2009/9/main" uri="{B025F937-C7B1-47D3-B67F-A62EFF666E3E}">
          <x14:id>{E7F3CB86-ADBB-4DD6-A4A0-E21427CF5476}</x14:id>
        </ext>
      </extLst>
    </cfRule>
    <cfRule type="dataBar" priority="131">
      <dataBar>
        <cfvo type="num" val="0"/>
        <cfvo type="num" val="1"/>
        <color theme="0" tint="-0.249977111117893"/>
      </dataBar>
      <extLst>
        <ext xmlns:x14="http://schemas.microsoft.com/office/spreadsheetml/2009/9/main" uri="{B025F937-C7B1-47D3-B67F-A62EFF666E3E}">
          <x14:id>{BC5747B2-BAF0-4111-BE51-EEDDFEE09033}</x14:id>
        </ext>
      </extLst>
    </cfRule>
  </conditionalFormatting>
  <conditionalFormatting sqref="H4881">
    <cfRule type="dataBar" priority="141">
      <dataBar>
        <cfvo type="num" val="0"/>
        <cfvo type="num" val="1"/>
        <color theme="0" tint="-0.249977111117893"/>
      </dataBar>
      <extLst>
        <ext xmlns:x14="http://schemas.microsoft.com/office/spreadsheetml/2009/9/main" uri="{B025F937-C7B1-47D3-B67F-A62EFF666E3E}">
          <x14:id>{CE715367-85CB-4FEC-86C2-96913A6E0F9F}</x14:id>
        </ext>
      </extLst>
    </cfRule>
  </conditionalFormatting>
  <conditionalFormatting sqref="H4881">
    <cfRule type="dataBar" priority="139">
      <dataBar>
        <cfvo type="num" val="0"/>
        <cfvo type="num" val="1"/>
        <color theme="0" tint="-0.249977111117893"/>
      </dataBar>
      <extLst>
        <ext xmlns:x14="http://schemas.microsoft.com/office/spreadsheetml/2009/9/main" uri="{B025F937-C7B1-47D3-B67F-A62EFF666E3E}">
          <x14:id>{DF1DDB1C-157D-4519-9BE9-A64478989C57}</x14:id>
        </ext>
      </extLst>
    </cfRule>
    <cfRule type="dataBar" priority="140">
      <dataBar>
        <cfvo type="num" val="0"/>
        <cfvo type="num" val="1"/>
        <color theme="0" tint="-0.249977111117893"/>
      </dataBar>
      <extLst>
        <ext xmlns:x14="http://schemas.microsoft.com/office/spreadsheetml/2009/9/main" uri="{B025F937-C7B1-47D3-B67F-A62EFF666E3E}">
          <x14:id>{103A2925-AD6D-40E7-B8BE-7764A92DB4BC}</x14:id>
        </ext>
      </extLst>
    </cfRule>
  </conditionalFormatting>
  <conditionalFormatting sqref="H4881">
    <cfRule type="dataBar" priority="135">
      <dataBar>
        <cfvo type="num" val="0"/>
        <cfvo type="num" val="1"/>
        <color theme="0" tint="-0.249977111117893"/>
      </dataBar>
      <extLst>
        <ext xmlns:x14="http://schemas.microsoft.com/office/spreadsheetml/2009/9/main" uri="{B025F937-C7B1-47D3-B67F-A62EFF666E3E}">
          <x14:id>{C14678D1-3AC7-44A1-AB32-C44062BB890B}</x14:id>
        </ext>
      </extLst>
    </cfRule>
  </conditionalFormatting>
  <conditionalFormatting sqref="H4881">
    <cfRule type="dataBar" priority="133">
      <dataBar>
        <cfvo type="num" val="0"/>
        <cfvo type="num" val="1"/>
        <color theme="0" tint="-0.249977111117893"/>
      </dataBar>
      <extLst>
        <ext xmlns:x14="http://schemas.microsoft.com/office/spreadsheetml/2009/9/main" uri="{B025F937-C7B1-47D3-B67F-A62EFF666E3E}">
          <x14:id>{4C86E8D9-2EDB-45C7-B5C6-56D0AE8E9BBC}</x14:id>
        </ext>
      </extLst>
    </cfRule>
    <cfRule type="dataBar" priority="134">
      <dataBar>
        <cfvo type="num" val="0"/>
        <cfvo type="num" val="1"/>
        <color theme="0" tint="-0.249977111117893"/>
      </dataBar>
      <extLst>
        <ext xmlns:x14="http://schemas.microsoft.com/office/spreadsheetml/2009/9/main" uri="{B025F937-C7B1-47D3-B67F-A62EFF666E3E}">
          <x14:id>{30DED7C4-43DD-4E2E-8BB4-8415723B780C}</x14:id>
        </ext>
      </extLst>
    </cfRule>
  </conditionalFormatting>
  <conditionalFormatting sqref="H4881">
    <cfRule type="dataBar" priority="138">
      <dataBar>
        <cfvo type="num" val="0"/>
        <cfvo type="num" val="1"/>
        <color theme="0" tint="-0.249977111117893"/>
      </dataBar>
      <extLst>
        <ext xmlns:x14="http://schemas.microsoft.com/office/spreadsheetml/2009/9/main" uri="{B025F937-C7B1-47D3-B67F-A62EFF666E3E}">
          <x14:id>{F1930166-3A6E-4580-80FC-D765D9699168}</x14:id>
        </ext>
      </extLst>
    </cfRule>
  </conditionalFormatting>
  <conditionalFormatting sqref="H4881">
    <cfRule type="dataBar" priority="136">
      <dataBar>
        <cfvo type="num" val="0"/>
        <cfvo type="num" val="1"/>
        <color theme="0" tint="-0.249977111117893"/>
      </dataBar>
      <extLst>
        <ext xmlns:x14="http://schemas.microsoft.com/office/spreadsheetml/2009/9/main" uri="{B025F937-C7B1-47D3-B67F-A62EFF666E3E}">
          <x14:id>{5A1EAE55-E3E5-4C88-A5D7-89E3C2AC6B43}</x14:id>
        </ext>
      </extLst>
    </cfRule>
    <cfRule type="dataBar" priority="137">
      <dataBar>
        <cfvo type="num" val="0"/>
        <cfvo type="num" val="1"/>
        <color theme="0" tint="-0.249977111117893"/>
      </dataBar>
      <extLst>
        <ext xmlns:x14="http://schemas.microsoft.com/office/spreadsheetml/2009/9/main" uri="{B025F937-C7B1-47D3-B67F-A62EFF666E3E}">
          <x14:id>{6B79E072-ABD5-4F80-ADB4-373068F87ED3}</x14:id>
        </ext>
      </extLst>
    </cfRule>
  </conditionalFormatting>
  <conditionalFormatting sqref="H4914">
    <cfRule type="dataBar" priority="97">
      <dataBar>
        <cfvo type="num" val="0"/>
        <cfvo type="num" val="1"/>
        <color theme="0" tint="-0.249977111117893"/>
      </dataBar>
      <extLst>
        <ext xmlns:x14="http://schemas.microsoft.com/office/spreadsheetml/2009/9/main" uri="{B025F937-C7B1-47D3-B67F-A62EFF666E3E}">
          <x14:id>{57A79DB9-A31A-4AA1-9209-48F1B2C70715}</x14:id>
        </ext>
      </extLst>
    </cfRule>
  </conditionalFormatting>
  <conditionalFormatting sqref="H4914">
    <cfRule type="dataBar" priority="95">
      <dataBar>
        <cfvo type="num" val="0"/>
        <cfvo type="num" val="1"/>
        <color theme="0" tint="-0.249977111117893"/>
      </dataBar>
      <extLst>
        <ext xmlns:x14="http://schemas.microsoft.com/office/spreadsheetml/2009/9/main" uri="{B025F937-C7B1-47D3-B67F-A62EFF666E3E}">
          <x14:id>{A5A77C73-FA48-40D2-BCA7-3212FCA7637E}</x14:id>
        </ext>
      </extLst>
    </cfRule>
    <cfRule type="dataBar" priority="96">
      <dataBar>
        <cfvo type="num" val="0"/>
        <cfvo type="num" val="1"/>
        <color theme="0" tint="-0.249977111117893"/>
      </dataBar>
      <extLst>
        <ext xmlns:x14="http://schemas.microsoft.com/office/spreadsheetml/2009/9/main" uri="{B025F937-C7B1-47D3-B67F-A62EFF666E3E}">
          <x14:id>{7C07231A-4436-4B20-9C75-DBF7E466A65B}</x14:id>
        </ext>
      </extLst>
    </cfRule>
  </conditionalFormatting>
  <conditionalFormatting sqref="H4875">
    <cfRule type="dataBar" priority="129">
      <dataBar>
        <cfvo type="num" val="0"/>
        <cfvo type="num" val="1"/>
        <color theme="0" tint="-0.249977111117893"/>
      </dataBar>
      <extLst>
        <ext xmlns:x14="http://schemas.microsoft.com/office/spreadsheetml/2009/9/main" uri="{B025F937-C7B1-47D3-B67F-A62EFF666E3E}">
          <x14:id>{9CB27E7D-A008-4BD6-8F80-12BB66915106}</x14:id>
        </ext>
      </extLst>
    </cfRule>
  </conditionalFormatting>
  <conditionalFormatting sqref="H4875">
    <cfRule type="dataBar" priority="127">
      <dataBar>
        <cfvo type="num" val="0"/>
        <cfvo type="num" val="1"/>
        <color theme="0" tint="-0.249977111117893"/>
      </dataBar>
      <extLst>
        <ext xmlns:x14="http://schemas.microsoft.com/office/spreadsheetml/2009/9/main" uri="{B025F937-C7B1-47D3-B67F-A62EFF666E3E}">
          <x14:id>{C05E5498-1961-4C94-9AEA-DD01480183C2}</x14:id>
        </ext>
      </extLst>
    </cfRule>
    <cfRule type="dataBar" priority="128">
      <dataBar>
        <cfvo type="num" val="0"/>
        <cfvo type="num" val="1"/>
        <color theme="0" tint="-0.249977111117893"/>
      </dataBar>
      <extLst>
        <ext xmlns:x14="http://schemas.microsoft.com/office/spreadsheetml/2009/9/main" uri="{B025F937-C7B1-47D3-B67F-A62EFF666E3E}">
          <x14:id>{2F9D5B06-C73A-44DF-A795-D795077816FD}</x14:id>
        </ext>
      </extLst>
    </cfRule>
  </conditionalFormatting>
  <conditionalFormatting sqref="H4875">
    <cfRule type="dataBar" priority="123">
      <dataBar>
        <cfvo type="num" val="0"/>
        <cfvo type="num" val="1"/>
        <color theme="0" tint="-0.249977111117893"/>
      </dataBar>
      <extLst>
        <ext xmlns:x14="http://schemas.microsoft.com/office/spreadsheetml/2009/9/main" uri="{B025F937-C7B1-47D3-B67F-A62EFF666E3E}">
          <x14:id>{B9B409B5-D87D-4675-8879-39887360F1A6}</x14:id>
        </ext>
      </extLst>
    </cfRule>
  </conditionalFormatting>
  <conditionalFormatting sqref="H4875">
    <cfRule type="dataBar" priority="121">
      <dataBar>
        <cfvo type="num" val="0"/>
        <cfvo type="num" val="1"/>
        <color theme="0" tint="-0.249977111117893"/>
      </dataBar>
      <extLst>
        <ext xmlns:x14="http://schemas.microsoft.com/office/spreadsheetml/2009/9/main" uri="{B025F937-C7B1-47D3-B67F-A62EFF666E3E}">
          <x14:id>{8254AC82-BD2A-404C-B5DD-6C1A4EE4BA25}</x14:id>
        </ext>
      </extLst>
    </cfRule>
    <cfRule type="dataBar" priority="122">
      <dataBar>
        <cfvo type="num" val="0"/>
        <cfvo type="num" val="1"/>
        <color theme="0" tint="-0.249977111117893"/>
      </dataBar>
      <extLst>
        <ext xmlns:x14="http://schemas.microsoft.com/office/spreadsheetml/2009/9/main" uri="{B025F937-C7B1-47D3-B67F-A62EFF666E3E}">
          <x14:id>{9C829649-110D-480F-8C70-5577C1658165}</x14:id>
        </ext>
      </extLst>
    </cfRule>
  </conditionalFormatting>
  <conditionalFormatting sqref="H4875">
    <cfRule type="dataBar" priority="126">
      <dataBar>
        <cfvo type="num" val="0"/>
        <cfvo type="num" val="1"/>
        <color theme="0" tint="-0.249977111117893"/>
      </dataBar>
      <extLst>
        <ext xmlns:x14="http://schemas.microsoft.com/office/spreadsheetml/2009/9/main" uri="{B025F937-C7B1-47D3-B67F-A62EFF666E3E}">
          <x14:id>{A7106CE9-7067-49AD-A1CA-E16CCA58D624}</x14:id>
        </ext>
      </extLst>
    </cfRule>
  </conditionalFormatting>
  <conditionalFormatting sqref="H4875">
    <cfRule type="dataBar" priority="124">
      <dataBar>
        <cfvo type="num" val="0"/>
        <cfvo type="num" val="1"/>
        <color theme="0" tint="-0.249977111117893"/>
      </dataBar>
      <extLst>
        <ext xmlns:x14="http://schemas.microsoft.com/office/spreadsheetml/2009/9/main" uri="{B025F937-C7B1-47D3-B67F-A62EFF666E3E}">
          <x14:id>{4406E7EA-8332-4527-8CAA-9C14271A1F30}</x14:id>
        </ext>
      </extLst>
    </cfRule>
    <cfRule type="dataBar" priority="125">
      <dataBar>
        <cfvo type="num" val="0"/>
        <cfvo type="num" val="1"/>
        <color theme="0" tint="-0.249977111117893"/>
      </dataBar>
      <extLst>
        <ext xmlns:x14="http://schemas.microsoft.com/office/spreadsheetml/2009/9/main" uri="{B025F937-C7B1-47D3-B67F-A62EFF666E3E}">
          <x14:id>{283440EC-94C3-4B8E-950A-B161E21EA127}</x14:id>
        </ext>
      </extLst>
    </cfRule>
  </conditionalFormatting>
  <conditionalFormatting sqref="H4875">
    <cfRule type="dataBar" priority="120">
      <dataBar>
        <cfvo type="num" val="0"/>
        <cfvo type="num" val="1"/>
        <color theme="0" tint="-0.249977111117893"/>
      </dataBar>
      <extLst>
        <ext xmlns:x14="http://schemas.microsoft.com/office/spreadsheetml/2009/9/main" uri="{B025F937-C7B1-47D3-B67F-A62EFF666E3E}">
          <x14:id>{C2C8EBBF-4DA6-4948-B55F-6462D9BB083C}</x14:id>
        </ext>
      </extLst>
    </cfRule>
  </conditionalFormatting>
  <conditionalFormatting sqref="H4875">
    <cfRule type="dataBar" priority="118">
      <dataBar>
        <cfvo type="num" val="0"/>
        <cfvo type="num" val="1"/>
        <color theme="0" tint="-0.249977111117893"/>
      </dataBar>
      <extLst>
        <ext xmlns:x14="http://schemas.microsoft.com/office/spreadsheetml/2009/9/main" uri="{B025F937-C7B1-47D3-B67F-A62EFF666E3E}">
          <x14:id>{7479B97C-1718-42BA-B042-C58A0C83A0B5}</x14:id>
        </ext>
      </extLst>
    </cfRule>
    <cfRule type="dataBar" priority="119">
      <dataBar>
        <cfvo type="num" val="0"/>
        <cfvo type="num" val="1"/>
        <color theme="0" tint="-0.249977111117893"/>
      </dataBar>
      <extLst>
        <ext xmlns:x14="http://schemas.microsoft.com/office/spreadsheetml/2009/9/main" uri="{B025F937-C7B1-47D3-B67F-A62EFF666E3E}">
          <x14:id>{1AA7DC85-35C4-4C80-AD1A-6046E7DC31CE}</x14:id>
        </ext>
      </extLst>
    </cfRule>
  </conditionalFormatting>
  <conditionalFormatting sqref="H4892">
    <cfRule type="dataBar" priority="115">
      <dataBar>
        <cfvo type="num" val="0"/>
        <cfvo type="num" val="1"/>
        <color theme="0" tint="-0.249977111117893"/>
      </dataBar>
      <extLst>
        <ext xmlns:x14="http://schemas.microsoft.com/office/spreadsheetml/2009/9/main" uri="{B025F937-C7B1-47D3-B67F-A62EFF666E3E}">
          <x14:id>{C26A3418-2F27-46FD-A2AF-5991C5C8CD5F}</x14:id>
        </ext>
      </extLst>
    </cfRule>
    <cfRule type="dataBar" priority="116">
      <dataBar>
        <cfvo type="num" val="0"/>
        <cfvo type="num" val="1"/>
        <color theme="0" tint="-0.249977111117893"/>
      </dataBar>
      <extLst>
        <ext xmlns:x14="http://schemas.microsoft.com/office/spreadsheetml/2009/9/main" uri="{B025F937-C7B1-47D3-B67F-A62EFF666E3E}">
          <x14:id>{520D79DC-8897-4F83-91B2-C285214B155B}</x14:id>
        </ext>
      </extLst>
    </cfRule>
    <cfRule type="dataBar" priority="117">
      <dataBar>
        <cfvo type="num" val="0"/>
        <cfvo type="num" val="1"/>
        <color theme="0" tint="-0.249977111117893"/>
      </dataBar>
      <extLst>
        <ext xmlns:x14="http://schemas.microsoft.com/office/spreadsheetml/2009/9/main" uri="{B025F937-C7B1-47D3-B67F-A62EFF666E3E}">
          <x14:id>{EA6D40CD-7D42-49E4-A699-E20DB1532D73}</x14:id>
        </ext>
      </extLst>
    </cfRule>
  </conditionalFormatting>
  <conditionalFormatting sqref="H4859:H4860">
    <cfRule type="dataBar" priority="113">
      <dataBar>
        <cfvo type="num" val="0"/>
        <cfvo type="num" val="1"/>
        <color theme="0" tint="-0.249977111117893"/>
      </dataBar>
      <extLst>
        <ext xmlns:x14="http://schemas.microsoft.com/office/spreadsheetml/2009/9/main" uri="{B025F937-C7B1-47D3-B67F-A62EFF666E3E}">
          <x14:id>{6FC7EA5F-D7C3-4624-BE12-5B955E922719}</x14:id>
        </ext>
      </extLst>
    </cfRule>
    <cfRule type="dataBar" priority="114">
      <dataBar>
        <cfvo type="num" val="0"/>
        <cfvo type="num" val="1"/>
        <color theme="0" tint="-0.249977111117893"/>
      </dataBar>
      <extLst>
        <ext xmlns:x14="http://schemas.microsoft.com/office/spreadsheetml/2009/9/main" uri="{B025F937-C7B1-47D3-B67F-A62EFF666E3E}">
          <x14:id>{8896B325-36CF-4DE2-86F0-BF18C482E9B0}</x14:id>
        </ext>
      </extLst>
    </cfRule>
  </conditionalFormatting>
  <conditionalFormatting sqref="H4859:H4860">
    <cfRule type="dataBar" priority="111">
      <dataBar>
        <cfvo type="num" val="0"/>
        <cfvo type="num" val="1"/>
        <color theme="0" tint="-0.249977111117893"/>
      </dataBar>
      <extLst>
        <ext xmlns:x14="http://schemas.microsoft.com/office/spreadsheetml/2009/9/main" uri="{B025F937-C7B1-47D3-B67F-A62EFF666E3E}">
          <x14:id>{55BB69B0-A978-431C-8428-23379C010669}</x14:id>
        </ext>
      </extLst>
    </cfRule>
    <cfRule type="dataBar" priority="112">
      <dataBar>
        <cfvo type="num" val="0"/>
        <cfvo type="num" val="1"/>
        <color theme="0" tint="-0.249977111117893"/>
      </dataBar>
      <extLst>
        <ext xmlns:x14="http://schemas.microsoft.com/office/spreadsheetml/2009/9/main" uri="{B025F937-C7B1-47D3-B67F-A62EFF666E3E}">
          <x14:id>{F2113EFE-D982-4FC4-B1DC-573A394B2A88}</x14:id>
        </ext>
      </extLst>
    </cfRule>
  </conditionalFormatting>
  <conditionalFormatting sqref="H4861">
    <cfRule type="dataBar" priority="109">
      <dataBar>
        <cfvo type="num" val="0"/>
        <cfvo type="num" val="1"/>
        <color theme="0" tint="-0.249977111117893"/>
      </dataBar>
      <extLst>
        <ext xmlns:x14="http://schemas.microsoft.com/office/spreadsheetml/2009/9/main" uri="{B025F937-C7B1-47D3-B67F-A62EFF666E3E}">
          <x14:id>{07810C14-FF45-4BAD-883C-B4EE4F9020B7}</x14:id>
        </ext>
      </extLst>
    </cfRule>
    <cfRule type="dataBar" priority="110">
      <dataBar>
        <cfvo type="num" val="0"/>
        <cfvo type="num" val="1"/>
        <color theme="0" tint="-0.249977111117893"/>
      </dataBar>
      <extLst>
        <ext xmlns:x14="http://schemas.microsoft.com/office/spreadsheetml/2009/9/main" uri="{B025F937-C7B1-47D3-B67F-A62EFF666E3E}">
          <x14:id>{903033EE-3042-4EAF-9A3D-EB659A2A1DF6}</x14:id>
        </ext>
      </extLst>
    </cfRule>
  </conditionalFormatting>
  <conditionalFormatting sqref="H4861">
    <cfRule type="dataBar" priority="107">
      <dataBar>
        <cfvo type="num" val="0"/>
        <cfvo type="num" val="1"/>
        <color theme="0" tint="-0.249977111117893"/>
      </dataBar>
      <extLst>
        <ext xmlns:x14="http://schemas.microsoft.com/office/spreadsheetml/2009/9/main" uri="{B025F937-C7B1-47D3-B67F-A62EFF666E3E}">
          <x14:id>{3CFEFDDC-8C0C-410A-9F7D-E904FA3065CB}</x14:id>
        </ext>
      </extLst>
    </cfRule>
    <cfRule type="dataBar" priority="108">
      <dataBar>
        <cfvo type="num" val="0"/>
        <cfvo type="num" val="1"/>
        <color theme="0" tint="-0.249977111117893"/>
      </dataBar>
      <extLst>
        <ext xmlns:x14="http://schemas.microsoft.com/office/spreadsheetml/2009/9/main" uri="{B025F937-C7B1-47D3-B67F-A62EFF666E3E}">
          <x14:id>{CF86EDD8-2228-4A6E-8BAA-9F5855AA5993}</x14:id>
        </ext>
      </extLst>
    </cfRule>
  </conditionalFormatting>
  <conditionalFormatting sqref="H4914">
    <cfRule type="dataBar" priority="106">
      <dataBar>
        <cfvo type="num" val="0"/>
        <cfvo type="num" val="1"/>
        <color theme="0" tint="-0.249977111117893"/>
      </dataBar>
      <extLst>
        <ext xmlns:x14="http://schemas.microsoft.com/office/spreadsheetml/2009/9/main" uri="{B025F937-C7B1-47D3-B67F-A62EFF666E3E}">
          <x14:id>{BD4BCF36-C820-4D3B-BEEA-467C84715DC6}</x14:id>
        </ext>
      </extLst>
    </cfRule>
  </conditionalFormatting>
  <conditionalFormatting sqref="H4914">
    <cfRule type="dataBar" priority="104">
      <dataBar>
        <cfvo type="num" val="0"/>
        <cfvo type="num" val="1"/>
        <color theme="0" tint="-0.249977111117893"/>
      </dataBar>
      <extLst>
        <ext xmlns:x14="http://schemas.microsoft.com/office/spreadsheetml/2009/9/main" uri="{B025F937-C7B1-47D3-B67F-A62EFF666E3E}">
          <x14:id>{EDA9F2D1-6E7D-41D5-9DA3-72857DCBB9B6}</x14:id>
        </ext>
      </extLst>
    </cfRule>
    <cfRule type="dataBar" priority="105">
      <dataBar>
        <cfvo type="num" val="0"/>
        <cfvo type="num" val="1"/>
        <color theme="0" tint="-0.249977111117893"/>
      </dataBar>
      <extLst>
        <ext xmlns:x14="http://schemas.microsoft.com/office/spreadsheetml/2009/9/main" uri="{B025F937-C7B1-47D3-B67F-A62EFF666E3E}">
          <x14:id>{417AC533-C2E7-4542-9755-B9BA23A1F93E}</x14:id>
        </ext>
      </extLst>
    </cfRule>
  </conditionalFormatting>
  <conditionalFormatting sqref="H4914">
    <cfRule type="dataBar" priority="100">
      <dataBar>
        <cfvo type="num" val="0"/>
        <cfvo type="num" val="1"/>
        <color theme="0" tint="-0.249977111117893"/>
      </dataBar>
      <extLst>
        <ext xmlns:x14="http://schemas.microsoft.com/office/spreadsheetml/2009/9/main" uri="{B025F937-C7B1-47D3-B67F-A62EFF666E3E}">
          <x14:id>{7D2452A2-38BC-40D4-A29C-BC3D9CE485C3}</x14:id>
        </ext>
      </extLst>
    </cfRule>
  </conditionalFormatting>
  <conditionalFormatting sqref="H4914">
    <cfRule type="dataBar" priority="98">
      <dataBar>
        <cfvo type="num" val="0"/>
        <cfvo type="num" val="1"/>
        <color theme="0" tint="-0.249977111117893"/>
      </dataBar>
      <extLst>
        <ext xmlns:x14="http://schemas.microsoft.com/office/spreadsheetml/2009/9/main" uri="{B025F937-C7B1-47D3-B67F-A62EFF666E3E}">
          <x14:id>{44AF2091-E1DD-41C8-B0CF-C0A1A48B7A70}</x14:id>
        </ext>
      </extLst>
    </cfRule>
    <cfRule type="dataBar" priority="99">
      <dataBar>
        <cfvo type="num" val="0"/>
        <cfvo type="num" val="1"/>
        <color theme="0" tint="-0.249977111117893"/>
      </dataBar>
      <extLst>
        <ext xmlns:x14="http://schemas.microsoft.com/office/spreadsheetml/2009/9/main" uri="{B025F937-C7B1-47D3-B67F-A62EFF666E3E}">
          <x14:id>{36954578-EB40-44D6-BC30-A3C47F8414AD}</x14:id>
        </ext>
      </extLst>
    </cfRule>
  </conditionalFormatting>
  <conditionalFormatting sqref="H4914">
    <cfRule type="dataBar" priority="103">
      <dataBar>
        <cfvo type="num" val="0"/>
        <cfvo type="num" val="1"/>
        <color theme="0" tint="-0.249977111117893"/>
      </dataBar>
      <extLst>
        <ext xmlns:x14="http://schemas.microsoft.com/office/spreadsheetml/2009/9/main" uri="{B025F937-C7B1-47D3-B67F-A62EFF666E3E}">
          <x14:id>{178140FF-FB2B-44B7-A3FF-729ADFC2D037}</x14:id>
        </ext>
      </extLst>
    </cfRule>
  </conditionalFormatting>
  <conditionalFormatting sqref="H4914">
    <cfRule type="dataBar" priority="101">
      <dataBar>
        <cfvo type="num" val="0"/>
        <cfvo type="num" val="1"/>
        <color theme="0" tint="-0.249977111117893"/>
      </dataBar>
      <extLst>
        <ext xmlns:x14="http://schemas.microsoft.com/office/spreadsheetml/2009/9/main" uri="{B025F937-C7B1-47D3-B67F-A62EFF666E3E}">
          <x14:id>{1F204D48-D74A-4F92-8E64-7F7985CA0DB1}</x14:id>
        </ext>
      </extLst>
    </cfRule>
    <cfRule type="dataBar" priority="102">
      <dataBar>
        <cfvo type="num" val="0"/>
        <cfvo type="num" val="1"/>
        <color theme="0" tint="-0.249977111117893"/>
      </dataBar>
      <extLst>
        <ext xmlns:x14="http://schemas.microsoft.com/office/spreadsheetml/2009/9/main" uri="{B025F937-C7B1-47D3-B67F-A62EFF666E3E}">
          <x14:id>{E10BD0A0-8227-41E4-AD93-A90A97D8BC57}</x14:id>
        </ext>
      </extLst>
    </cfRule>
  </conditionalFormatting>
  <conditionalFormatting sqref="H4917 H4919">
    <cfRule type="dataBar" priority="91">
      <dataBar>
        <cfvo type="num" val="0"/>
        <cfvo type="num" val="1"/>
        <color theme="0" tint="-0.249977111117893"/>
      </dataBar>
      <extLst>
        <ext xmlns:x14="http://schemas.microsoft.com/office/spreadsheetml/2009/9/main" uri="{B025F937-C7B1-47D3-B67F-A62EFF666E3E}">
          <x14:id>{900EBB37-3AE4-48E9-B58F-CEC663BFB0C5}</x14:id>
        </ext>
      </extLst>
    </cfRule>
  </conditionalFormatting>
  <conditionalFormatting sqref="H4917 H4919">
    <cfRule type="dataBar" priority="89">
      <dataBar>
        <cfvo type="num" val="0"/>
        <cfvo type="num" val="1"/>
        <color theme="0" tint="-0.249977111117893"/>
      </dataBar>
      <extLst>
        <ext xmlns:x14="http://schemas.microsoft.com/office/spreadsheetml/2009/9/main" uri="{B025F937-C7B1-47D3-B67F-A62EFF666E3E}">
          <x14:id>{E2DBE647-8999-4099-977F-E426AFFA1BA3}</x14:id>
        </ext>
      </extLst>
    </cfRule>
    <cfRule type="dataBar" priority="90">
      <dataBar>
        <cfvo type="num" val="0"/>
        <cfvo type="num" val="1"/>
        <color theme="0" tint="-0.249977111117893"/>
      </dataBar>
      <extLst>
        <ext xmlns:x14="http://schemas.microsoft.com/office/spreadsheetml/2009/9/main" uri="{B025F937-C7B1-47D3-B67F-A62EFF666E3E}">
          <x14:id>{EBAC11CB-0433-40A1-8CBC-792EC0B13A6C}</x14:id>
        </ext>
      </extLst>
    </cfRule>
  </conditionalFormatting>
  <conditionalFormatting sqref="H4916">
    <cfRule type="dataBar" priority="92">
      <dataBar>
        <cfvo type="num" val="0"/>
        <cfvo type="num" val="1"/>
        <color theme="0" tint="-0.249977111117893"/>
      </dataBar>
      <extLst>
        <ext xmlns:x14="http://schemas.microsoft.com/office/spreadsheetml/2009/9/main" uri="{B025F937-C7B1-47D3-B67F-A62EFF666E3E}">
          <x14:id>{DF06EFAD-AFD3-44CA-9744-271BEF4B88B3}</x14:id>
        </ext>
      </extLst>
    </cfRule>
    <cfRule type="dataBar" priority="93">
      <dataBar>
        <cfvo type="num" val="0"/>
        <cfvo type="num" val="1"/>
        <color theme="0" tint="-0.249977111117893"/>
      </dataBar>
      <extLst>
        <ext xmlns:x14="http://schemas.microsoft.com/office/spreadsheetml/2009/9/main" uri="{B025F937-C7B1-47D3-B67F-A62EFF666E3E}">
          <x14:id>{07178EA7-61F6-4EFF-98C3-F9A61618DD8D}</x14:id>
        </ext>
      </extLst>
    </cfRule>
    <cfRule type="dataBar" priority="94">
      <dataBar>
        <cfvo type="num" val="0"/>
        <cfvo type="num" val="1"/>
        <color theme="0" tint="-0.249977111117893"/>
      </dataBar>
      <extLst>
        <ext xmlns:x14="http://schemas.microsoft.com/office/spreadsheetml/2009/9/main" uri="{B025F937-C7B1-47D3-B67F-A62EFF666E3E}">
          <x14:id>{256ACDB3-1F27-4547-87D4-9692DA89D8EF}</x14:id>
        </ext>
      </extLst>
    </cfRule>
  </conditionalFormatting>
  <conditionalFormatting sqref="H4856">
    <cfRule type="dataBar" priority="3">
      <dataBar>
        <cfvo type="num" val="0"/>
        <cfvo type="num" val="1"/>
        <color theme="0" tint="-0.249977111117893"/>
      </dataBar>
      <extLst>
        <ext xmlns:x14="http://schemas.microsoft.com/office/spreadsheetml/2009/9/main" uri="{B025F937-C7B1-47D3-B67F-A62EFF666E3E}">
          <x14:id>{D0C4120C-CD7C-491E-9DC0-A817D87704A8}</x14:id>
        </ext>
      </extLst>
    </cfRule>
  </conditionalFormatting>
  <conditionalFormatting sqref="H4895">
    <cfRule type="dataBar" priority="54">
      <dataBar>
        <cfvo type="num" val="0"/>
        <cfvo type="num" val="1"/>
        <color theme="0" tint="-0.249977111117893"/>
      </dataBar>
      <extLst>
        <ext xmlns:x14="http://schemas.microsoft.com/office/spreadsheetml/2009/9/main" uri="{B025F937-C7B1-47D3-B67F-A62EFF666E3E}">
          <x14:id>{6E6BE496-E4A3-47BD-99B7-5C068F1F1B8E}</x14:id>
        </ext>
      </extLst>
    </cfRule>
    <cfRule type="dataBar" priority="55">
      <dataBar>
        <cfvo type="num" val="0"/>
        <cfvo type="num" val="1"/>
        <color theme="0" tint="-0.249977111117893"/>
      </dataBar>
      <extLst>
        <ext xmlns:x14="http://schemas.microsoft.com/office/spreadsheetml/2009/9/main" uri="{B025F937-C7B1-47D3-B67F-A62EFF666E3E}">
          <x14:id>{29615A31-B560-4258-A57F-BBB81509EEEA}</x14:id>
        </ext>
      </extLst>
    </cfRule>
  </conditionalFormatting>
  <conditionalFormatting sqref="H4918">
    <cfRule type="dataBar" priority="88">
      <dataBar>
        <cfvo type="num" val="0"/>
        <cfvo type="num" val="1"/>
        <color theme="0" tint="-0.249977111117893"/>
      </dataBar>
      <extLst>
        <ext xmlns:x14="http://schemas.microsoft.com/office/spreadsheetml/2009/9/main" uri="{B025F937-C7B1-47D3-B67F-A62EFF666E3E}">
          <x14:id>{578DC4A5-D8F6-4E12-B884-B423D61F8EE9}</x14:id>
        </ext>
      </extLst>
    </cfRule>
  </conditionalFormatting>
  <conditionalFormatting sqref="H4918">
    <cfRule type="dataBar" priority="86">
      <dataBar>
        <cfvo type="num" val="0"/>
        <cfvo type="num" val="1"/>
        <color theme="0" tint="-0.249977111117893"/>
      </dataBar>
      <extLst>
        <ext xmlns:x14="http://schemas.microsoft.com/office/spreadsheetml/2009/9/main" uri="{B025F937-C7B1-47D3-B67F-A62EFF666E3E}">
          <x14:id>{AEB36923-0E32-4B13-B43D-8AE62B4EF1C6}</x14:id>
        </ext>
      </extLst>
    </cfRule>
    <cfRule type="dataBar" priority="87">
      <dataBar>
        <cfvo type="num" val="0"/>
        <cfvo type="num" val="1"/>
        <color theme="0" tint="-0.249977111117893"/>
      </dataBar>
      <extLst>
        <ext xmlns:x14="http://schemas.microsoft.com/office/spreadsheetml/2009/9/main" uri="{B025F937-C7B1-47D3-B67F-A62EFF666E3E}">
          <x14:id>{85F94D6B-8CF0-4870-AC2A-29A88E35F8A5}</x14:id>
        </ext>
      </extLst>
    </cfRule>
  </conditionalFormatting>
  <conditionalFormatting sqref="H4918">
    <cfRule type="dataBar" priority="76">
      <dataBar>
        <cfvo type="num" val="0"/>
        <cfvo type="num" val="1"/>
        <color theme="0" tint="-0.249977111117893"/>
      </dataBar>
      <extLst>
        <ext xmlns:x14="http://schemas.microsoft.com/office/spreadsheetml/2009/9/main" uri="{B025F937-C7B1-47D3-B67F-A62EFF666E3E}">
          <x14:id>{117169E7-C8A8-495A-A01B-66A81FB055FA}</x14:id>
        </ext>
      </extLst>
    </cfRule>
  </conditionalFormatting>
  <conditionalFormatting sqref="H4918">
    <cfRule type="dataBar" priority="74">
      <dataBar>
        <cfvo type="num" val="0"/>
        <cfvo type="num" val="1"/>
        <color theme="0" tint="-0.249977111117893"/>
      </dataBar>
      <extLst>
        <ext xmlns:x14="http://schemas.microsoft.com/office/spreadsheetml/2009/9/main" uri="{B025F937-C7B1-47D3-B67F-A62EFF666E3E}">
          <x14:id>{036A879C-29F7-4CEC-A86F-588EDC5ACACE}</x14:id>
        </ext>
      </extLst>
    </cfRule>
    <cfRule type="dataBar" priority="75">
      <dataBar>
        <cfvo type="num" val="0"/>
        <cfvo type="num" val="1"/>
        <color theme="0" tint="-0.249977111117893"/>
      </dataBar>
      <extLst>
        <ext xmlns:x14="http://schemas.microsoft.com/office/spreadsheetml/2009/9/main" uri="{B025F937-C7B1-47D3-B67F-A62EFF666E3E}">
          <x14:id>{4922BF5F-9322-47CD-B14C-2D4C298217C8}</x14:id>
        </ext>
      </extLst>
    </cfRule>
  </conditionalFormatting>
  <conditionalFormatting sqref="H4918">
    <cfRule type="dataBar" priority="85">
      <dataBar>
        <cfvo type="num" val="0"/>
        <cfvo type="num" val="1"/>
        <color theme="0" tint="-0.249977111117893"/>
      </dataBar>
      <extLst>
        <ext xmlns:x14="http://schemas.microsoft.com/office/spreadsheetml/2009/9/main" uri="{B025F937-C7B1-47D3-B67F-A62EFF666E3E}">
          <x14:id>{286A1DE9-7597-4703-9FA5-EB7D6EF203CA}</x14:id>
        </ext>
      </extLst>
    </cfRule>
  </conditionalFormatting>
  <conditionalFormatting sqref="H4918">
    <cfRule type="dataBar" priority="83">
      <dataBar>
        <cfvo type="num" val="0"/>
        <cfvo type="num" val="1"/>
        <color theme="0" tint="-0.249977111117893"/>
      </dataBar>
      <extLst>
        <ext xmlns:x14="http://schemas.microsoft.com/office/spreadsheetml/2009/9/main" uri="{B025F937-C7B1-47D3-B67F-A62EFF666E3E}">
          <x14:id>{C0372245-C0D2-4463-84F8-8ED0483A0F2B}</x14:id>
        </ext>
      </extLst>
    </cfRule>
    <cfRule type="dataBar" priority="84">
      <dataBar>
        <cfvo type="num" val="0"/>
        <cfvo type="num" val="1"/>
        <color theme="0" tint="-0.249977111117893"/>
      </dataBar>
      <extLst>
        <ext xmlns:x14="http://schemas.microsoft.com/office/spreadsheetml/2009/9/main" uri="{B025F937-C7B1-47D3-B67F-A62EFF666E3E}">
          <x14:id>{2572B319-58B2-4BC6-B864-9E7D69121BF4}</x14:id>
        </ext>
      </extLst>
    </cfRule>
  </conditionalFormatting>
  <conditionalFormatting sqref="H4918">
    <cfRule type="dataBar" priority="79">
      <dataBar>
        <cfvo type="num" val="0"/>
        <cfvo type="num" val="1"/>
        <color theme="0" tint="-0.249977111117893"/>
      </dataBar>
      <extLst>
        <ext xmlns:x14="http://schemas.microsoft.com/office/spreadsheetml/2009/9/main" uri="{B025F937-C7B1-47D3-B67F-A62EFF666E3E}">
          <x14:id>{46B0218A-981C-4356-A0C1-B2C3C4797625}</x14:id>
        </ext>
      </extLst>
    </cfRule>
  </conditionalFormatting>
  <conditionalFormatting sqref="H4918">
    <cfRule type="dataBar" priority="77">
      <dataBar>
        <cfvo type="num" val="0"/>
        <cfvo type="num" val="1"/>
        <color theme="0" tint="-0.249977111117893"/>
      </dataBar>
      <extLst>
        <ext xmlns:x14="http://schemas.microsoft.com/office/spreadsheetml/2009/9/main" uri="{B025F937-C7B1-47D3-B67F-A62EFF666E3E}">
          <x14:id>{159DA45B-7D26-4CD1-9E9A-778A8DDC64D0}</x14:id>
        </ext>
      </extLst>
    </cfRule>
    <cfRule type="dataBar" priority="78">
      <dataBar>
        <cfvo type="num" val="0"/>
        <cfvo type="num" val="1"/>
        <color theme="0" tint="-0.249977111117893"/>
      </dataBar>
      <extLst>
        <ext xmlns:x14="http://schemas.microsoft.com/office/spreadsheetml/2009/9/main" uri="{B025F937-C7B1-47D3-B67F-A62EFF666E3E}">
          <x14:id>{B70B01B9-36AA-4240-B6A7-F285E328BCAF}</x14:id>
        </ext>
      </extLst>
    </cfRule>
  </conditionalFormatting>
  <conditionalFormatting sqref="H4918">
    <cfRule type="dataBar" priority="82">
      <dataBar>
        <cfvo type="num" val="0"/>
        <cfvo type="num" val="1"/>
        <color theme="0" tint="-0.249977111117893"/>
      </dataBar>
      <extLst>
        <ext xmlns:x14="http://schemas.microsoft.com/office/spreadsheetml/2009/9/main" uri="{B025F937-C7B1-47D3-B67F-A62EFF666E3E}">
          <x14:id>{E491C5EB-CF38-4638-AE0D-B92673A749C2}</x14:id>
        </ext>
      </extLst>
    </cfRule>
  </conditionalFormatting>
  <conditionalFormatting sqref="H4918">
    <cfRule type="dataBar" priority="80">
      <dataBar>
        <cfvo type="num" val="0"/>
        <cfvo type="num" val="1"/>
        <color theme="0" tint="-0.249977111117893"/>
      </dataBar>
      <extLst>
        <ext xmlns:x14="http://schemas.microsoft.com/office/spreadsheetml/2009/9/main" uri="{B025F937-C7B1-47D3-B67F-A62EFF666E3E}">
          <x14:id>{5B8C1DE8-F48A-4F84-ADF2-A5D62E75C3EC}</x14:id>
        </ext>
      </extLst>
    </cfRule>
    <cfRule type="dataBar" priority="81">
      <dataBar>
        <cfvo type="num" val="0"/>
        <cfvo type="num" val="1"/>
        <color theme="0" tint="-0.249977111117893"/>
      </dataBar>
      <extLst>
        <ext xmlns:x14="http://schemas.microsoft.com/office/spreadsheetml/2009/9/main" uri="{B025F937-C7B1-47D3-B67F-A62EFF666E3E}">
          <x14:id>{3AFAC7E1-4BF3-4AC9-A802-B93ECF9152EB}</x14:id>
        </ext>
      </extLst>
    </cfRule>
  </conditionalFormatting>
  <conditionalFormatting sqref="H4911">
    <cfRule type="dataBar" priority="64">
      <dataBar>
        <cfvo type="num" val="0"/>
        <cfvo type="num" val="1"/>
        <color theme="0" tint="-0.249977111117893"/>
      </dataBar>
      <extLst>
        <ext xmlns:x14="http://schemas.microsoft.com/office/spreadsheetml/2009/9/main" uri="{B025F937-C7B1-47D3-B67F-A62EFF666E3E}">
          <x14:id>{6033EABB-C8E6-413E-8F67-EB85D46CED25}</x14:id>
        </ext>
      </extLst>
    </cfRule>
  </conditionalFormatting>
  <conditionalFormatting sqref="H4911">
    <cfRule type="dataBar" priority="62">
      <dataBar>
        <cfvo type="num" val="0"/>
        <cfvo type="num" val="1"/>
        <color theme="0" tint="-0.249977111117893"/>
      </dataBar>
      <extLst>
        <ext xmlns:x14="http://schemas.microsoft.com/office/spreadsheetml/2009/9/main" uri="{B025F937-C7B1-47D3-B67F-A62EFF666E3E}">
          <x14:id>{ED941303-BE10-4F52-B72C-0ECB29538486}</x14:id>
        </ext>
      </extLst>
    </cfRule>
    <cfRule type="dataBar" priority="63">
      <dataBar>
        <cfvo type="num" val="0"/>
        <cfvo type="num" val="1"/>
        <color theme="0" tint="-0.249977111117893"/>
      </dataBar>
      <extLst>
        <ext xmlns:x14="http://schemas.microsoft.com/office/spreadsheetml/2009/9/main" uri="{B025F937-C7B1-47D3-B67F-A62EFF666E3E}">
          <x14:id>{3D7CC794-0007-4D4F-82DD-A58A7AB06E4D}</x14:id>
        </ext>
      </extLst>
    </cfRule>
  </conditionalFormatting>
  <conditionalFormatting sqref="H4911">
    <cfRule type="dataBar" priority="73">
      <dataBar>
        <cfvo type="num" val="0"/>
        <cfvo type="num" val="1"/>
        <color theme="0" tint="-0.249977111117893"/>
      </dataBar>
      <extLst>
        <ext xmlns:x14="http://schemas.microsoft.com/office/spreadsheetml/2009/9/main" uri="{B025F937-C7B1-47D3-B67F-A62EFF666E3E}">
          <x14:id>{0256AAAE-F944-469A-9433-95AC4E274A74}</x14:id>
        </ext>
      </extLst>
    </cfRule>
  </conditionalFormatting>
  <conditionalFormatting sqref="H4911">
    <cfRule type="dataBar" priority="71">
      <dataBar>
        <cfvo type="num" val="0"/>
        <cfvo type="num" val="1"/>
        <color theme="0" tint="-0.249977111117893"/>
      </dataBar>
      <extLst>
        <ext xmlns:x14="http://schemas.microsoft.com/office/spreadsheetml/2009/9/main" uri="{B025F937-C7B1-47D3-B67F-A62EFF666E3E}">
          <x14:id>{2820565B-370F-48BB-A3D1-6A5FC070A595}</x14:id>
        </ext>
      </extLst>
    </cfRule>
    <cfRule type="dataBar" priority="72">
      <dataBar>
        <cfvo type="num" val="0"/>
        <cfvo type="num" val="1"/>
        <color theme="0" tint="-0.249977111117893"/>
      </dataBar>
      <extLst>
        <ext xmlns:x14="http://schemas.microsoft.com/office/spreadsheetml/2009/9/main" uri="{B025F937-C7B1-47D3-B67F-A62EFF666E3E}">
          <x14:id>{373953D0-FA31-474D-8CAF-A39447D06256}</x14:id>
        </ext>
      </extLst>
    </cfRule>
  </conditionalFormatting>
  <conditionalFormatting sqref="H4911">
    <cfRule type="dataBar" priority="67">
      <dataBar>
        <cfvo type="num" val="0"/>
        <cfvo type="num" val="1"/>
        <color theme="0" tint="-0.249977111117893"/>
      </dataBar>
      <extLst>
        <ext xmlns:x14="http://schemas.microsoft.com/office/spreadsheetml/2009/9/main" uri="{B025F937-C7B1-47D3-B67F-A62EFF666E3E}">
          <x14:id>{C8B55CD4-9A59-465A-899E-A3B18F8EA34C}</x14:id>
        </ext>
      </extLst>
    </cfRule>
  </conditionalFormatting>
  <conditionalFormatting sqref="H4911">
    <cfRule type="dataBar" priority="65">
      <dataBar>
        <cfvo type="num" val="0"/>
        <cfvo type="num" val="1"/>
        <color theme="0" tint="-0.249977111117893"/>
      </dataBar>
      <extLst>
        <ext xmlns:x14="http://schemas.microsoft.com/office/spreadsheetml/2009/9/main" uri="{B025F937-C7B1-47D3-B67F-A62EFF666E3E}">
          <x14:id>{C2CA5767-E8D5-4FAA-86C9-E46FF4052AF8}</x14:id>
        </ext>
      </extLst>
    </cfRule>
    <cfRule type="dataBar" priority="66">
      <dataBar>
        <cfvo type="num" val="0"/>
        <cfvo type="num" val="1"/>
        <color theme="0" tint="-0.249977111117893"/>
      </dataBar>
      <extLst>
        <ext xmlns:x14="http://schemas.microsoft.com/office/spreadsheetml/2009/9/main" uri="{B025F937-C7B1-47D3-B67F-A62EFF666E3E}">
          <x14:id>{DEE04B9C-0F07-4B00-AD5E-3F80523BCD40}</x14:id>
        </ext>
      </extLst>
    </cfRule>
  </conditionalFormatting>
  <conditionalFormatting sqref="H4911">
    <cfRule type="dataBar" priority="70">
      <dataBar>
        <cfvo type="num" val="0"/>
        <cfvo type="num" val="1"/>
        <color theme="0" tint="-0.249977111117893"/>
      </dataBar>
      <extLst>
        <ext xmlns:x14="http://schemas.microsoft.com/office/spreadsheetml/2009/9/main" uri="{B025F937-C7B1-47D3-B67F-A62EFF666E3E}">
          <x14:id>{B34338C1-A599-4C60-A499-EF61B51CDA06}</x14:id>
        </ext>
      </extLst>
    </cfRule>
  </conditionalFormatting>
  <conditionalFormatting sqref="H4911">
    <cfRule type="dataBar" priority="68">
      <dataBar>
        <cfvo type="num" val="0"/>
        <cfvo type="num" val="1"/>
        <color theme="0" tint="-0.249977111117893"/>
      </dataBar>
      <extLst>
        <ext xmlns:x14="http://schemas.microsoft.com/office/spreadsheetml/2009/9/main" uri="{B025F937-C7B1-47D3-B67F-A62EFF666E3E}">
          <x14:id>{0D2131CD-B13E-4431-8CFF-190DD97DFEF8}</x14:id>
        </ext>
      </extLst>
    </cfRule>
    <cfRule type="dataBar" priority="69">
      <dataBar>
        <cfvo type="num" val="0"/>
        <cfvo type="num" val="1"/>
        <color theme="0" tint="-0.249977111117893"/>
      </dataBar>
      <extLst>
        <ext xmlns:x14="http://schemas.microsoft.com/office/spreadsheetml/2009/9/main" uri="{B025F937-C7B1-47D3-B67F-A62EFF666E3E}">
          <x14:id>{76038EBE-E5A8-4D2B-8FA5-4DDC1A03C695}</x14:id>
        </ext>
      </extLst>
    </cfRule>
  </conditionalFormatting>
  <conditionalFormatting sqref="H4893:H4894">
    <cfRule type="dataBar" priority="60">
      <dataBar>
        <cfvo type="num" val="0"/>
        <cfvo type="num" val="1"/>
        <color theme="0" tint="-0.249977111117893"/>
      </dataBar>
      <extLst>
        <ext xmlns:x14="http://schemas.microsoft.com/office/spreadsheetml/2009/9/main" uri="{B025F937-C7B1-47D3-B67F-A62EFF666E3E}">
          <x14:id>{F24EC85D-79B0-4E37-A0D3-880F089B669B}</x14:id>
        </ext>
      </extLst>
    </cfRule>
    <cfRule type="dataBar" priority="61">
      <dataBar>
        <cfvo type="num" val="0"/>
        <cfvo type="num" val="1"/>
        <color theme="0" tint="-0.249977111117893"/>
      </dataBar>
      <extLst>
        <ext xmlns:x14="http://schemas.microsoft.com/office/spreadsheetml/2009/9/main" uri="{B025F937-C7B1-47D3-B67F-A62EFF666E3E}">
          <x14:id>{D600786C-B76F-43EE-836C-CD358236351F}</x14:id>
        </ext>
      </extLst>
    </cfRule>
  </conditionalFormatting>
  <conditionalFormatting sqref="H4893:H4894">
    <cfRule type="dataBar" priority="58">
      <dataBar>
        <cfvo type="num" val="0"/>
        <cfvo type="num" val="1"/>
        <color theme="0" tint="-0.249977111117893"/>
      </dataBar>
      <extLst>
        <ext xmlns:x14="http://schemas.microsoft.com/office/spreadsheetml/2009/9/main" uri="{B025F937-C7B1-47D3-B67F-A62EFF666E3E}">
          <x14:id>{4204CEA0-8C23-4751-9D87-D7F68AF71A90}</x14:id>
        </ext>
      </extLst>
    </cfRule>
    <cfRule type="dataBar" priority="59">
      <dataBar>
        <cfvo type="num" val="0"/>
        <cfvo type="num" val="1"/>
        <color theme="0" tint="-0.249977111117893"/>
      </dataBar>
      <extLst>
        <ext xmlns:x14="http://schemas.microsoft.com/office/spreadsheetml/2009/9/main" uri="{B025F937-C7B1-47D3-B67F-A62EFF666E3E}">
          <x14:id>{418C0A97-33C0-4DC3-9C8D-38E12DF0C255}</x14:id>
        </ext>
      </extLst>
    </cfRule>
  </conditionalFormatting>
  <conditionalFormatting sqref="H4895">
    <cfRule type="dataBar" priority="56">
      <dataBar>
        <cfvo type="num" val="0"/>
        <cfvo type="num" val="1"/>
        <color theme="0" tint="-0.249977111117893"/>
      </dataBar>
      <extLst>
        <ext xmlns:x14="http://schemas.microsoft.com/office/spreadsheetml/2009/9/main" uri="{B025F937-C7B1-47D3-B67F-A62EFF666E3E}">
          <x14:id>{40B26EBB-4780-4437-8187-A44AD87B6570}</x14:id>
        </ext>
      </extLst>
    </cfRule>
    <cfRule type="dataBar" priority="57">
      <dataBar>
        <cfvo type="num" val="0"/>
        <cfvo type="num" val="1"/>
        <color theme="0" tint="-0.249977111117893"/>
      </dataBar>
      <extLst>
        <ext xmlns:x14="http://schemas.microsoft.com/office/spreadsheetml/2009/9/main" uri="{B025F937-C7B1-47D3-B67F-A62EFF666E3E}">
          <x14:id>{B7C54893-BAE1-4605-ACC7-ACF5383E7827}</x14:id>
        </ext>
      </extLst>
    </cfRule>
  </conditionalFormatting>
  <conditionalFormatting sqref="H4839:H4840">
    <cfRule type="dataBar" priority="41">
      <dataBar>
        <cfvo type="num" val="0"/>
        <cfvo type="num" val="1"/>
        <color theme="0" tint="-0.249977111117893"/>
      </dataBar>
      <extLst>
        <ext xmlns:x14="http://schemas.microsoft.com/office/spreadsheetml/2009/9/main" uri="{B025F937-C7B1-47D3-B67F-A62EFF666E3E}">
          <x14:id>{D1890459-17F6-4429-BFF2-28FD6B6D0120}</x14:id>
        </ext>
      </extLst>
    </cfRule>
    <cfRule type="dataBar" priority="42">
      <dataBar>
        <cfvo type="num" val="0"/>
        <cfvo type="num" val="1"/>
        <color theme="0" tint="-0.249977111117893"/>
      </dataBar>
      <extLst>
        <ext xmlns:x14="http://schemas.microsoft.com/office/spreadsheetml/2009/9/main" uri="{B025F937-C7B1-47D3-B67F-A62EFF666E3E}">
          <x14:id>{EDF07262-91BD-4A43-BA51-CE9250B5CAD1}</x14:id>
        </ext>
      </extLst>
    </cfRule>
  </conditionalFormatting>
  <conditionalFormatting sqref="H4833">
    <cfRule type="dataBar" priority="53">
      <dataBar>
        <cfvo type="num" val="0"/>
        <cfvo type="num" val="1"/>
        <color theme="0" tint="-0.249977111117893"/>
      </dataBar>
      <extLst>
        <ext xmlns:x14="http://schemas.microsoft.com/office/spreadsheetml/2009/9/main" uri="{B025F937-C7B1-47D3-B67F-A62EFF666E3E}">
          <x14:id>{3AE77BB7-82D3-47A9-B4E7-80BC8949555B}</x14:id>
        </ext>
      </extLst>
    </cfRule>
  </conditionalFormatting>
  <conditionalFormatting sqref="H4833">
    <cfRule type="dataBar" priority="51">
      <dataBar>
        <cfvo type="num" val="0"/>
        <cfvo type="num" val="1"/>
        <color theme="0" tint="-0.249977111117893"/>
      </dataBar>
      <extLst>
        <ext xmlns:x14="http://schemas.microsoft.com/office/spreadsheetml/2009/9/main" uri="{B025F937-C7B1-47D3-B67F-A62EFF666E3E}">
          <x14:id>{D5B6DD63-3E82-4B84-BA4D-99B6DAAEEF89}</x14:id>
        </ext>
      </extLst>
    </cfRule>
    <cfRule type="dataBar" priority="52">
      <dataBar>
        <cfvo type="num" val="0"/>
        <cfvo type="num" val="1"/>
        <color theme="0" tint="-0.249977111117893"/>
      </dataBar>
      <extLst>
        <ext xmlns:x14="http://schemas.microsoft.com/office/spreadsheetml/2009/9/main" uri="{B025F937-C7B1-47D3-B67F-A62EFF666E3E}">
          <x14:id>{F66F6892-A2A4-4C75-A9E0-0DFE9D582743}</x14:id>
        </ext>
      </extLst>
    </cfRule>
  </conditionalFormatting>
  <conditionalFormatting sqref="H4833">
    <cfRule type="dataBar" priority="50">
      <dataBar>
        <cfvo type="num" val="0"/>
        <cfvo type="num" val="1"/>
        <color theme="0" tint="-0.249977111117893"/>
      </dataBar>
      <extLst>
        <ext xmlns:x14="http://schemas.microsoft.com/office/spreadsheetml/2009/9/main" uri="{B025F937-C7B1-47D3-B67F-A62EFF666E3E}">
          <x14:id>{3BD9AFF0-7B7E-4890-BBFB-481DEABC3305}</x14:id>
        </ext>
      </extLst>
    </cfRule>
  </conditionalFormatting>
  <conditionalFormatting sqref="H4833">
    <cfRule type="dataBar" priority="48">
      <dataBar>
        <cfvo type="num" val="0"/>
        <cfvo type="num" val="1"/>
        <color theme="0" tint="-0.249977111117893"/>
      </dataBar>
      <extLst>
        <ext xmlns:x14="http://schemas.microsoft.com/office/spreadsheetml/2009/9/main" uri="{B025F937-C7B1-47D3-B67F-A62EFF666E3E}">
          <x14:id>{D3EE7379-13BC-4F63-972A-807BAC8E9C8C}</x14:id>
        </ext>
      </extLst>
    </cfRule>
    <cfRule type="dataBar" priority="49">
      <dataBar>
        <cfvo type="num" val="0"/>
        <cfvo type="num" val="1"/>
        <color theme="0" tint="-0.249977111117893"/>
      </dataBar>
      <extLst>
        <ext xmlns:x14="http://schemas.microsoft.com/office/spreadsheetml/2009/9/main" uri="{B025F937-C7B1-47D3-B67F-A62EFF666E3E}">
          <x14:id>{A8FC037D-8A36-43D3-AFE0-F9BA08DF070E}</x14:id>
        </ext>
      </extLst>
    </cfRule>
  </conditionalFormatting>
  <conditionalFormatting sqref="H4833">
    <cfRule type="dataBar" priority="47">
      <dataBar>
        <cfvo type="num" val="0"/>
        <cfvo type="num" val="1"/>
        <color theme="0" tint="-0.249977111117893"/>
      </dataBar>
      <extLst>
        <ext xmlns:x14="http://schemas.microsoft.com/office/spreadsheetml/2009/9/main" uri="{B025F937-C7B1-47D3-B67F-A62EFF666E3E}">
          <x14:id>{397341C0-C364-466C-B1AE-6F258D6DC8D2}</x14:id>
        </ext>
      </extLst>
    </cfRule>
  </conditionalFormatting>
  <conditionalFormatting sqref="H4833">
    <cfRule type="dataBar" priority="45">
      <dataBar>
        <cfvo type="num" val="0"/>
        <cfvo type="num" val="1"/>
        <color theme="0" tint="-0.249977111117893"/>
      </dataBar>
      <extLst>
        <ext xmlns:x14="http://schemas.microsoft.com/office/spreadsheetml/2009/9/main" uri="{B025F937-C7B1-47D3-B67F-A62EFF666E3E}">
          <x14:id>{F75E6249-49CD-440D-B9E1-136807A15555}</x14:id>
        </ext>
      </extLst>
    </cfRule>
    <cfRule type="dataBar" priority="46">
      <dataBar>
        <cfvo type="num" val="0"/>
        <cfvo type="num" val="1"/>
        <color theme="0" tint="-0.249977111117893"/>
      </dataBar>
      <extLst>
        <ext xmlns:x14="http://schemas.microsoft.com/office/spreadsheetml/2009/9/main" uri="{B025F937-C7B1-47D3-B67F-A62EFF666E3E}">
          <x14:id>{277CFC66-4CE0-4C7A-818C-1D1D6315E88E}</x14:id>
        </ext>
      </extLst>
    </cfRule>
  </conditionalFormatting>
  <conditionalFormatting sqref="H4839:H4840">
    <cfRule type="dataBar" priority="43">
      <dataBar>
        <cfvo type="num" val="0"/>
        <cfvo type="num" val="1"/>
        <color theme="0" tint="-0.249977111117893"/>
      </dataBar>
      <extLst>
        <ext xmlns:x14="http://schemas.microsoft.com/office/spreadsheetml/2009/9/main" uri="{B025F937-C7B1-47D3-B67F-A62EFF666E3E}">
          <x14:id>{11259655-6C2B-44CA-B973-B413158CA8DE}</x14:id>
        </ext>
      </extLst>
    </cfRule>
    <cfRule type="dataBar" priority="44">
      <dataBar>
        <cfvo type="num" val="0"/>
        <cfvo type="num" val="1"/>
        <color theme="0" tint="-0.249977111117893"/>
      </dataBar>
      <extLst>
        <ext xmlns:x14="http://schemas.microsoft.com/office/spreadsheetml/2009/9/main" uri="{B025F937-C7B1-47D3-B67F-A62EFF666E3E}">
          <x14:id>{553357CA-BA13-492B-A486-98E9994AB17A}</x14:id>
        </ext>
      </extLst>
    </cfRule>
  </conditionalFormatting>
  <conditionalFormatting sqref="H4856">
    <cfRule type="dataBar" priority="1">
      <dataBar>
        <cfvo type="num" val="0"/>
        <cfvo type="num" val="1"/>
        <color theme="0" tint="-0.249977111117893"/>
      </dataBar>
      <extLst>
        <ext xmlns:x14="http://schemas.microsoft.com/office/spreadsheetml/2009/9/main" uri="{B025F937-C7B1-47D3-B67F-A62EFF666E3E}">
          <x14:id>{0A5DB21A-69FE-4AC9-82D9-331486812634}</x14:id>
        </ext>
      </extLst>
    </cfRule>
    <cfRule type="dataBar" priority="2">
      <dataBar>
        <cfvo type="num" val="0"/>
        <cfvo type="num" val="1"/>
        <color theme="0" tint="-0.249977111117893"/>
      </dataBar>
      <extLst>
        <ext xmlns:x14="http://schemas.microsoft.com/office/spreadsheetml/2009/9/main" uri="{B025F937-C7B1-47D3-B67F-A62EFF666E3E}">
          <x14:id>{9FB020CB-F483-4C6B-B6E2-7973D7A81F59}</x14:id>
        </ext>
      </extLst>
    </cfRule>
  </conditionalFormatting>
  <conditionalFormatting sqref="H4856">
    <cfRule type="dataBar" priority="12">
      <dataBar>
        <cfvo type="num" val="0"/>
        <cfvo type="num" val="1"/>
        <color theme="0" tint="-0.249977111117893"/>
      </dataBar>
      <extLst>
        <ext xmlns:x14="http://schemas.microsoft.com/office/spreadsheetml/2009/9/main" uri="{B025F937-C7B1-47D3-B67F-A62EFF666E3E}">
          <x14:id>{370FA0D7-B4EB-46C9-94D7-5971CD7DC9DD}</x14:id>
        </ext>
      </extLst>
    </cfRule>
  </conditionalFormatting>
  <conditionalFormatting sqref="H4856">
    <cfRule type="dataBar" priority="10">
      <dataBar>
        <cfvo type="num" val="0"/>
        <cfvo type="num" val="1"/>
        <color theme="0" tint="-0.249977111117893"/>
      </dataBar>
      <extLst>
        <ext xmlns:x14="http://schemas.microsoft.com/office/spreadsheetml/2009/9/main" uri="{B025F937-C7B1-47D3-B67F-A62EFF666E3E}">
          <x14:id>{5E68EF52-B9EB-4297-A0E8-A9234ABC3881}</x14:id>
        </ext>
      </extLst>
    </cfRule>
    <cfRule type="dataBar" priority="11">
      <dataBar>
        <cfvo type="num" val="0"/>
        <cfvo type="num" val="1"/>
        <color theme="0" tint="-0.249977111117893"/>
      </dataBar>
      <extLst>
        <ext xmlns:x14="http://schemas.microsoft.com/office/spreadsheetml/2009/9/main" uri="{B025F937-C7B1-47D3-B67F-A62EFF666E3E}">
          <x14:id>{BED55B73-1743-47AC-B121-EEC70F375963}</x14:id>
        </ext>
      </extLst>
    </cfRule>
  </conditionalFormatting>
  <conditionalFormatting sqref="H4856">
    <cfRule type="dataBar" priority="6">
      <dataBar>
        <cfvo type="num" val="0"/>
        <cfvo type="num" val="1"/>
        <color theme="0" tint="-0.249977111117893"/>
      </dataBar>
      <extLst>
        <ext xmlns:x14="http://schemas.microsoft.com/office/spreadsheetml/2009/9/main" uri="{B025F937-C7B1-47D3-B67F-A62EFF666E3E}">
          <x14:id>{C2CB6BFF-2EC0-4FD4-BC4B-0F3972EAFD42}</x14:id>
        </ext>
      </extLst>
    </cfRule>
  </conditionalFormatting>
  <conditionalFormatting sqref="H4856">
    <cfRule type="dataBar" priority="4">
      <dataBar>
        <cfvo type="num" val="0"/>
        <cfvo type="num" val="1"/>
        <color theme="0" tint="-0.249977111117893"/>
      </dataBar>
      <extLst>
        <ext xmlns:x14="http://schemas.microsoft.com/office/spreadsheetml/2009/9/main" uri="{B025F937-C7B1-47D3-B67F-A62EFF666E3E}">
          <x14:id>{4659CF84-7FFC-49FB-8B54-9159301E0F68}</x14:id>
        </ext>
      </extLst>
    </cfRule>
    <cfRule type="dataBar" priority="5">
      <dataBar>
        <cfvo type="num" val="0"/>
        <cfvo type="num" val="1"/>
        <color theme="0" tint="-0.249977111117893"/>
      </dataBar>
      <extLst>
        <ext xmlns:x14="http://schemas.microsoft.com/office/spreadsheetml/2009/9/main" uri="{B025F937-C7B1-47D3-B67F-A62EFF666E3E}">
          <x14:id>{66EB1444-E350-4854-9905-DB936255D987}</x14:id>
        </ext>
      </extLst>
    </cfRule>
  </conditionalFormatting>
  <conditionalFormatting sqref="H4856">
    <cfRule type="dataBar" priority="9">
      <dataBar>
        <cfvo type="num" val="0"/>
        <cfvo type="num" val="1"/>
        <color theme="0" tint="-0.249977111117893"/>
      </dataBar>
      <extLst>
        <ext xmlns:x14="http://schemas.microsoft.com/office/spreadsheetml/2009/9/main" uri="{B025F937-C7B1-47D3-B67F-A62EFF666E3E}">
          <x14:id>{4602F97D-C5B0-473D-AACB-104C6925BB7F}</x14:id>
        </ext>
      </extLst>
    </cfRule>
  </conditionalFormatting>
  <conditionalFormatting sqref="H4856">
    <cfRule type="dataBar" priority="7">
      <dataBar>
        <cfvo type="num" val="0"/>
        <cfvo type="num" val="1"/>
        <color theme="0" tint="-0.249977111117893"/>
      </dataBar>
      <extLst>
        <ext xmlns:x14="http://schemas.microsoft.com/office/spreadsheetml/2009/9/main" uri="{B025F937-C7B1-47D3-B67F-A62EFF666E3E}">
          <x14:id>{0D03FA73-72BA-4E34-9B1E-3D7C40A66FB0}</x14:id>
        </ext>
      </extLst>
    </cfRule>
    <cfRule type="dataBar" priority="8">
      <dataBar>
        <cfvo type="num" val="0"/>
        <cfvo type="num" val="1"/>
        <color theme="0" tint="-0.249977111117893"/>
      </dataBar>
      <extLst>
        <ext xmlns:x14="http://schemas.microsoft.com/office/spreadsheetml/2009/9/main" uri="{B025F937-C7B1-47D3-B67F-A62EFF666E3E}">
          <x14:id>{4AED2A34-7DE4-471A-9A6F-F5A752E266C8}</x14:id>
        </ext>
      </extLst>
    </cfRule>
  </conditionalFormatting>
  <conditionalFormatting sqref="H4841">
    <cfRule type="dataBar" priority="25">
      <dataBar>
        <cfvo type="num" val="0"/>
        <cfvo type="num" val="1"/>
        <color theme="0" tint="-0.249977111117893"/>
      </dataBar>
      <extLst>
        <ext xmlns:x14="http://schemas.microsoft.com/office/spreadsheetml/2009/9/main" uri="{B025F937-C7B1-47D3-B67F-A62EFF666E3E}">
          <x14:id>{0BB574CC-BE0F-491F-B83B-3D558CC0A152}</x14:id>
        </ext>
      </extLst>
    </cfRule>
    <cfRule type="dataBar" priority="26">
      <dataBar>
        <cfvo type="num" val="0"/>
        <cfvo type="num" val="1"/>
        <color theme="0" tint="-0.249977111117893"/>
      </dataBar>
      <extLst>
        <ext xmlns:x14="http://schemas.microsoft.com/office/spreadsheetml/2009/9/main" uri="{B025F937-C7B1-47D3-B67F-A62EFF666E3E}">
          <x14:id>{7B99AA5B-9AA1-4DFE-A0C8-0FC1A9B9AC48}</x14:id>
        </ext>
      </extLst>
    </cfRule>
  </conditionalFormatting>
  <conditionalFormatting sqref="H4841">
    <cfRule type="dataBar" priority="27">
      <dataBar>
        <cfvo type="num" val="0"/>
        <cfvo type="num" val="1"/>
        <color theme="0" tint="-0.249977111117893"/>
      </dataBar>
      <extLst>
        <ext xmlns:x14="http://schemas.microsoft.com/office/spreadsheetml/2009/9/main" uri="{B025F937-C7B1-47D3-B67F-A62EFF666E3E}">
          <x14:id>{7CF4B8D4-DBC7-47E5-8DDB-4B922A5E35FB}</x14:id>
        </ext>
      </extLst>
    </cfRule>
    <cfRule type="dataBar" priority="28">
      <dataBar>
        <cfvo type="num" val="0"/>
        <cfvo type="num" val="1"/>
        <color theme="0" tint="-0.249977111117893"/>
      </dataBar>
      <extLst>
        <ext xmlns:x14="http://schemas.microsoft.com/office/spreadsheetml/2009/9/main" uri="{B025F937-C7B1-47D3-B67F-A62EFF666E3E}">
          <x14:id>{EBB487BF-A891-4CA0-9C05-3592796CAB36}</x14:id>
        </ext>
      </extLst>
    </cfRule>
  </conditionalFormatting>
  <conditionalFormatting sqref="H4882">
    <cfRule type="dataBar" priority="15">
      <dataBar>
        <cfvo type="num" val="0"/>
        <cfvo type="num" val="1"/>
        <color theme="0" tint="-0.249977111117893"/>
      </dataBar>
      <extLst>
        <ext xmlns:x14="http://schemas.microsoft.com/office/spreadsheetml/2009/9/main" uri="{B025F937-C7B1-47D3-B67F-A62EFF666E3E}">
          <x14:id>{CE0DAAE3-DBC8-4AE2-B513-647715357B54}</x14:id>
        </ext>
      </extLst>
    </cfRule>
  </conditionalFormatting>
  <conditionalFormatting sqref="H4882">
    <cfRule type="dataBar" priority="13">
      <dataBar>
        <cfvo type="num" val="0"/>
        <cfvo type="num" val="1"/>
        <color theme="0" tint="-0.249977111117893"/>
      </dataBar>
      <extLst>
        <ext xmlns:x14="http://schemas.microsoft.com/office/spreadsheetml/2009/9/main" uri="{B025F937-C7B1-47D3-B67F-A62EFF666E3E}">
          <x14:id>{F75E60F0-B75D-46FC-8239-B972FB02775B}</x14:id>
        </ext>
      </extLst>
    </cfRule>
    <cfRule type="dataBar" priority="14">
      <dataBar>
        <cfvo type="num" val="0"/>
        <cfvo type="num" val="1"/>
        <color theme="0" tint="-0.249977111117893"/>
      </dataBar>
      <extLst>
        <ext xmlns:x14="http://schemas.microsoft.com/office/spreadsheetml/2009/9/main" uri="{B025F937-C7B1-47D3-B67F-A62EFF666E3E}">
          <x14:id>{4EBC4A7E-5030-4F61-87C0-F2ACB7E58799}</x14:id>
        </ext>
      </extLst>
    </cfRule>
  </conditionalFormatting>
  <conditionalFormatting sqref="H4882">
    <cfRule type="dataBar" priority="24">
      <dataBar>
        <cfvo type="num" val="0"/>
        <cfvo type="num" val="1"/>
        <color theme="0" tint="-0.249977111117893"/>
      </dataBar>
      <extLst>
        <ext xmlns:x14="http://schemas.microsoft.com/office/spreadsheetml/2009/9/main" uri="{B025F937-C7B1-47D3-B67F-A62EFF666E3E}">
          <x14:id>{6CCA8EEC-66ED-4342-8CEA-B3C7EA71BBF4}</x14:id>
        </ext>
      </extLst>
    </cfRule>
  </conditionalFormatting>
  <conditionalFormatting sqref="H4882">
    <cfRule type="dataBar" priority="22">
      <dataBar>
        <cfvo type="num" val="0"/>
        <cfvo type="num" val="1"/>
        <color theme="0" tint="-0.249977111117893"/>
      </dataBar>
      <extLst>
        <ext xmlns:x14="http://schemas.microsoft.com/office/spreadsheetml/2009/9/main" uri="{B025F937-C7B1-47D3-B67F-A62EFF666E3E}">
          <x14:id>{9D88AAD1-0953-4345-A6CA-B9D82ECF2FC9}</x14:id>
        </ext>
      </extLst>
    </cfRule>
    <cfRule type="dataBar" priority="23">
      <dataBar>
        <cfvo type="num" val="0"/>
        <cfvo type="num" val="1"/>
        <color theme="0" tint="-0.249977111117893"/>
      </dataBar>
      <extLst>
        <ext xmlns:x14="http://schemas.microsoft.com/office/spreadsheetml/2009/9/main" uri="{B025F937-C7B1-47D3-B67F-A62EFF666E3E}">
          <x14:id>{D25ABD0D-132A-4C87-A567-77889383DF6B}</x14:id>
        </ext>
      </extLst>
    </cfRule>
  </conditionalFormatting>
  <conditionalFormatting sqref="H4882">
    <cfRule type="dataBar" priority="18">
      <dataBar>
        <cfvo type="num" val="0"/>
        <cfvo type="num" val="1"/>
        <color theme="0" tint="-0.249977111117893"/>
      </dataBar>
      <extLst>
        <ext xmlns:x14="http://schemas.microsoft.com/office/spreadsheetml/2009/9/main" uri="{B025F937-C7B1-47D3-B67F-A62EFF666E3E}">
          <x14:id>{4BD2656B-F08E-47F8-BB4B-2B8769991184}</x14:id>
        </ext>
      </extLst>
    </cfRule>
  </conditionalFormatting>
  <conditionalFormatting sqref="H4882">
    <cfRule type="dataBar" priority="16">
      <dataBar>
        <cfvo type="num" val="0"/>
        <cfvo type="num" val="1"/>
        <color theme="0" tint="-0.249977111117893"/>
      </dataBar>
      <extLst>
        <ext xmlns:x14="http://schemas.microsoft.com/office/spreadsheetml/2009/9/main" uri="{B025F937-C7B1-47D3-B67F-A62EFF666E3E}">
          <x14:id>{60D664D9-6BB0-41CE-A70D-4054197AAC73}</x14:id>
        </ext>
      </extLst>
    </cfRule>
    <cfRule type="dataBar" priority="17">
      <dataBar>
        <cfvo type="num" val="0"/>
        <cfvo type="num" val="1"/>
        <color theme="0" tint="-0.249977111117893"/>
      </dataBar>
      <extLst>
        <ext xmlns:x14="http://schemas.microsoft.com/office/spreadsheetml/2009/9/main" uri="{B025F937-C7B1-47D3-B67F-A62EFF666E3E}">
          <x14:id>{0300E74A-98F1-45AE-9851-F82DDC542894}</x14:id>
        </ext>
      </extLst>
    </cfRule>
  </conditionalFormatting>
  <conditionalFormatting sqref="H4882">
    <cfRule type="dataBar" priority="21">
      <dataBar>
        <cfvo type="num" val="0"/>
        <cfvo type="num" val="1"/>
        <color theme="0" tint="-0.249977111117893"/>
      </dataBar>
      <extLst>
        <ext xmlns:x14="http://schemas.microsoft.com/office/spreadsheetml/2009/9/main" uri="{B025F937-C7B1-47D3-B67F-A62EFF666E3E}">
          <x14:id>{A70CA398-3FFB-4371-AA37-F443D911CC88}</x14:id>
        </ext>
      </extLst>
    </cfRule>
  </conditionalFormatting>
  <conditionalFormatting sqref="H4882">
    <cfRule type="dataBar" priority="19">
      <dataBar>
        <cfvo type="num" val="0"/>
        <cfvo type="num" val="1"/>
        <color theme="0" tint="-0.249977111117893"/>
      </dataBar>
      <extLst>
        <ext xmlns:x14="http://schemas.microsoft.com/office/spreadsheetml/2009/9/main" uri="{B025F937-C7B1-47D3-B67F-A62EFF666E3E}">
          <x14:id>{C0E38A5A-36E7-4862-9DB7-DC15772170EA}</x14:id>
        </ext>
      </extLst>
    </cfRule>
    <cfRule type="dataBar" priority="20">
      <dataBar>
        <cfvo type="num" val="0"/>
        <cfvo type="num" val="1"/>
        <color theme="0" tint="-0.249977111117893"/>
      </dataBar>
      <extLst>
        <ext xmlns:x14="http://schemas.microsoft.com/office/spreadsheetml/2009/9/main" uri="{B025F937-C7B1-47D3-B67F-A62EFF666E3E}">
          <x14:id>{06D094BA-85B5-4468-A921-531FAE180DBD}</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1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H3134:H3135 H3395 H3615 H3679:H3683 H3739 H3817 H3821 H3835:H3836 H3865 H3939:H3940 H3962:H3963 H3989:H3997 H4019:H4020 H4035:H4044 H4114 H4112 H4104:H4109 H4152:H4155 H4159:H4161 H4182 H4201:H4209 H4213:H4214 H4220:H4222 H4239:H4243 H4246 H4273 H4289 H4286:H4287 H4278:H4283 H4296:H4297 H4299:H4309 H4311:H4313 H4349 H4370:H4371 H4393:H4394 H4396:H4399 H4417:H4418 H4337:H4344 H4412:H4413 H4444:H4445 H4466:H4467 H4470:H4472 H4477:H4479 H4490:H4492 H4515 H4567 H4590 H4587 H4579 H4582:H4583 H4596:H4597 H4793:H4795 H4849:H4851</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H3105:H3109 H26 H3112:H3118 H3739</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H2726 H2753 H2710:H2723 H2742:H2747 H2769 H2789 H2850:H2851 H2888 H2870:H2885 H2859:H2867 H2897 H2901:H2910 H2920:H2923 H2934:H2942 H2965:H2966 H2987 H2995 H3011 H3033 H3403</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14:cfRule type="dataBar" id="{00289334-45E4-A243-AC95-C030ED058956}">
            <x14:dataBar minLength="0" maxLength="100" gradient="0">
              <x14:cfvo type="num">
                <xm:f>0</xm:f>
              </x14:cfvo>
              <x14:cfvo type="num">
                <xm:f>1</xm:f>
              </x14:cfvo>
              <x14:negativeFillColor rgb="FFFF0000"/>
              <x14:axisColor rgb="FF000000"/>
            </x14:dataBar>
          </x14:cfRule>
          <xm:sqref>H1468:H1471 H1465 H3273:H3275 H3281:H3286 H3318:H3322 H3315:H3316 H3336:H3339 H3362:H3364 H3384 H3402:H3403 H3399 H3445 H3453:H3457 H3462:H3466 H3480 H3474:H3477 H3503 H3482:H3485 H3493:H3499 H3514:H3518 H3526 H3530 H3552:H3554 H3619 H3624:H3627 H3679:H3683 H3712:H3713 H3739 H3742:H3745 H3798 H3817 H3821 H3834:H3838 H3865 H3861 H3906:H3910 H3939:H3940 H3962:H3964 H3989:H3997 H4019:H4020 H4035:H4044 H4114 H4098 H4112 H4104:H4109 H4135:H4137 H4152:H4155 H4159:H4161 H4164 H4182 H4201:H4209 H4213:H4214 H4220:H4222 H4239:H4243 H4246 H4235:H4236 H4273 H4289 H4286:H4287 H4278:H4283 H4296:H4297 H4299:H4309 H4311:H4313 H4349 H4370:H4371 H4393:H4394 H4396:H4399 H4417:H4418 H4337:H4344 H4412:H4413 H4444:H4445 H4466:H4467 H4470:H4472 H4477:H4479 H4490:H4492 H4515 H4567 H4590 H4587 H4579 H4582:H4583 H4596:H4597 H4763:H4764 H4793:H4795 H4849:H4851</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H1545</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EF6E8B1-9E7C-1D45-8B6C-D4890F0E9D09}">
            <x14:dataBar minLength="0" maxLength="100" gradient="0">
              <x14:cfvo type="num">
                <xm:f>0</xm:f>
              </x14:cfvo>
              <x14:cfvo type="num">
                <xm:f>1</xm:f>
              </x14:cfvo>
              <x14:negativeFillColor rgb="FFFF0000"/>
              <x14:axisColor rgb="FF000000"/>
            </x14:dataBar>
          </x14:cfRule>
          <xm:sqref>H1546:H1548</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1BB2E773-2ABE-FA48-95A7-20D414507E7D}">
            <x14:dataBar minLength="0" maxLength="100" gradient="0">
              <x14:cfvo type="num">
                <xm:f>0</xm:f>
              </x14:cfvo>
              <x14:cfvo type="num">
                <xm:f>1</xm:f>
              </x14:cfvo>
              <x14:negativeFillColor rgb="FFFF0000"/>
              <x14:axisColor rgb="FF000000"/>
            </x14:dataBar>
          </x14:cfRule>
          <x14:cfRule type="dataBar" id="{0A77DBF6-6A25-1340-A8CB-B0AC6F552C41}">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8296CCE0-2C65-4C03-B561-522E6D78A2FE}">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EF6E7C43-A6C9-4C12-B190-B3EDA6210686}">
            <x14:dataBar minLength="0" maxLength="100" gradient="0">
              <x14:cfvo type="num">
                <xm:f>0</xm:f>
              </x14:cfvo>
              <x14:cfvo type="num">
                <xm:f>1</xm:f>
              </x14:cfvo>
              <x14:negativeFillColor rgb="FFFF0000"/>
              <x14:axisColor rgb="FF000000"/>
            </x14:dataBar>
          </x14:cfRule>
          <x14:cfRule type="dataBar" id="{73A82062-C9B8-4299-A150-13EBE38CD1F2}">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H1599:H1602</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13D6CD2-E171-4DA0-8000-CDBB61076D36}">
            <x14:dataBar minLength="0" maxLength="100" gradient="0">
              <x14:cfvo type="num">
                <xm:f>0</xm:f>
              </x14:cfvo>
              <x14:cfvo type="num">
                <xm:f>1</xm:f>
              </x14:cfvo>
              <x14:negativeFillColor rgb="FFFF0000"/>
              <x14:axisColor rgb="FF000000"/>
            </x14:dataBar>
          </x14:cfRule>
          <x14:cfRule type="dataBar" id="{0FB48949-0023-4C1B-AB66-4E902CD71B8B}">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7FE1267-FE95-4897-87D6-D109F218BA99}">
            <x14:dataBar minLength="0" maxLength="100" gradient="0">
              <x14:cfvo type="num">
                <xm:f>0</xm:f>
              </x14:cfvo>
              <x14:cfvo type="num">
                <xm:f>1</xm:f>
              </x14:cfvo>
              <x14:negativeFillColor rgb="FFFF0000"/>
              <x14:axisColor rgb="FF000000"/>
            </x14:dataBar>
          </x14:cfRule>
          <x14:cfRule type="dataBar" id="{84FDA636-ED65-4959-906B-5FE487817312}">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583FE610-DCA2-4A85-8325-FFAFBC7AEC5A}">
            <x14:dataBar minLength="0" maxLength="100" gradient="0">
              <x14:cfvo type="num">
                <xm:f>0</xm:f>
              </x14:cfvo>
              <x14:cfvo type="num">
                <xm:f>1</xm:f>
              </x14:cfvo>
              <x14:negativeFillColor rgb="FFFF0000"/>
              <x14:axisColor rgb="FF000000"/>
            </x14:dataBar>
          </x14:cfRule>
          <x14:cfRule type="dataBar" id="{1AF50151-36A6-47D3-8625-6AD5A34C7444}">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H1607:H1611</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H1625:H1627</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H1639:H1641 H1646</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H1639:H1641 H1646:H1647</xm:sqref>
        </x14:conditionalFormatting>
        <x14:conditionalFormatting xmlns:xm="http://schemas.microsoft.com/office/excel/2006/main">
          <x14:cfRule type="dataBar" id="{9B8EF7F0-CF92-4851-8A46-98BDAAACEE37}">
            <x14:dataBar minLength="0" maxLength="100" gradient="0">
              <x14:cfvo type="num">
                <xm:f>0</xm:f>
              </x14:cfvo>
              <x14:cfvo type="num">
                <xm:f>1</xm:f>
              </x14:cfvo>
              <x14:negativeFillColor rgb="FFFF0000"/>
              <x14:axisColor rgb="FF000000"/>
            </x14:dataBar>
          </x14:cfRule>
          <x14:cfRule type="dataBar" id="{CBF2F24C-ECE3-4A3F-9B80-99C15F832248}">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41711C1D-3E61-4459-BDD2-63014A4D3AB3}">
            <x14:dataBar minLength="0" maxLength="100" gradient="0">
              <x14:cfvo type="num">
                <xm:f>0</xm:f>
              </x14:cfvo>
              <x14:cfvo type="num">
                <xm:f>1</xm:f>
              </x14:cfvo>
              <x14:negativeFillColor rgb="FFFF0000"/>
              <x14:axisColor rgb="FF000000"/>
            </x14:dataBar>
          </x14:cfRule>
          <xm:sqref>H1665</xm:sqref>
        </x14:conditionalFormatting>
        <x14:conditionalFormatting xmlns:xm="http://schemas.microsoft.com/office/excel/2006/main">
          <x14:cfRule type="dataBar" id="{F1D9A3D3-E4F2-47C4-BFA7-E6BF8E7CACA6}">
            <x14:dataBar minLength="0" maxLength="100" gradient="0">
              <x14:cfvo type="num">
                <xm:f>0</xm:f>
              </x14:cfvo>
              <x14:cfvo type="num">
                <xm:f>1</xm:f>
              </x14:cfvo>
              <x14:negativeFillColor rgb="FFFF0000"/>
              <x14:axisColor rgb="FF000000"/>
            </x14:dataBar>
          </x14:cfRule>
          <xm:sqref>H1666:H1669</xm:sqref>
        </x14:conditionalFormatting>
        <x14:conditionalFormatting xmlns:xm="http://schemas.microsoft.com/office/excel/2006/main">
          <x14:cfRule type="dataBar" id="{B23A622E-3A01-4926-B326-248E9A7C2A66}">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14C829C4-0010-4816-80E0-D9D9749126A5}">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5FE7B40E-11F0-49AF-9D0C-C09610750079}">
            <x14:dataBar minLength="0" maxLength="100" gradient="0">
              <x14:cfvo type="num">
                <xm:f>0</xm:f>
              </x14:cfvo>
              <x14:cfvo type="num">
                <xm:f>1</xm:f>
              </x14:cfvo>
              <x14:negativeFillColor rgb="FFFF0000"/>
              <x14:axisColor rgb="FF000000"/>
            </x14:dataBar>
          </x14:cfRule>
          <xm:sqref>H1680:H1683</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68D0F35B-31C4-451C-9F54-98FC1ADB8A80}">
            <x14:dataBar minLength="0" maxLength="100" gradient="0">
              <x14:cfvo type="num">
                <xm:f>0</xm:f>
              </x14:cfvo>
              <x14:cfvo type="num">
                <xm:f>1</xm:f>
              </x14:cfvo>
              <x14:negativeFillColor rgb="FFFF0000"/>
              <x14:axisColor rgb="FF000000"/>
            </x14:dataBar>
          </x14:cfRule>
          <xm:sqref>H1711</xm:sqref>
        </x14:conditionalFormatting>
        <x14:conditionalFormatting xmlns:xm="http://schemas.microsoft.com/office/excel/2006/main">
          <x14:cfRule type="dataBar" id="{ED3305B7-868F-4C08-A176-482C16CAA02A}">
            <x14:dataBar minLength="0" maxLength="100" gradient="0">
              <x14:cfvo type="num">
                <xm:f>0</xm:f>
              </x14:cfvo>
              <x14:cfvo type="num">
                <xm:f>1</xm:f>
              </x14:cfvo>
              <x14:negativeFillColor rgb="FFFF0000"/>
              <x14:axisColor rgb="FF000000"/>
            </x14:dataBar>
          </x14:cfRule>
          <xm:sqref>H1712:H1714</xm:sqref>
        </x14:conditionalFormatting>
        <x14:conditionalFormatting xmlns:xm="http://schemas.microsoft.com/office/excel/2006/main">
          <x14:cfRule type="dataBar" id="{C2AEABBB-A11E-4875-90C0-B35041494304}">
            <x14:dataBar minLength="0" maxLength="100" gradient="0">
              <x14:cfvo type="num">
                <xm:f>0</xm:f>
              </x14:cfvo>
              <x14:cfvo type="num">
                <xm:f>1</xm:f>
              </x14:cfvo>
              <x14:negativeFillColor rgb="FFFF0000"/>
              <x14:axisColor rgb="FF000000"/>
            </x14:dataBar>
          </x14:cfRule>
          <xm:sqref>H1756:H1757</xm:sqref>
        </x14:conditionalFormatting>
        <x14:conditionalFormatting xmlns:xm="http://schemas.microsoft.com/office/excel/2006/main">
          <x14:cfRule type="dataBar" id="{E188CDD6-4D6E-42BA-9ED1-BB3A87F64D26}">
            <x14:dataBar minLength="0" maxLength="100" gradient="0">
              <x14:cfvo type="num">
                <xm:f>0</xm:f>
              </x14:cfvo>
              <x14:cfvo type="num">
                <xm:f>1</xm:f>
              </x14:cfvo>
              <x14:negativeFillColor rgb="FFFF0000"/>
              <x14:axisColor rgb="FF000000"/>
            </x14:dataBar>
          </x14:cfRule>
          <xm:sqref>H1758</xm:sqref>
        </x14:conditionalFormatting>
        <x14:conditionalFormatting xmlns:xm="http://schemas.microsoft.com/office/excel/2006/main">
          <x14:cfRule type="dataBar" id="{B72D78B3-5A0F-4D84-8A6E-0B8FE40E062F}">
            <x14:dataBar minLength="0" maxLength="100" gradient="0">
              <x14:cfvo type="num">
                <xm:f>0</xm:f>
              </x14:cfvo>
              <x14:cfvo type="num">
                <xm:f>1</xm:f>
              </x14:cfvo>
              <x14:negativeFillColor rgb="FFFF0000"/>
              <x14:axisColor rgb="FF000000"/>
            </x14:dataBar>
          </x14:cfRule>
          <xm:sqref>H1762</xm:sqref>
        </x14:conditionalFormatting>
        <x14:conditionalFormatting xmlns:xm="http://schemas.microsoft.com/office/excel/2006/main">
          <x14:cfRule type="dataBar" id="{72C03789-49A8-40C4-9EAC-751403F6877F}">
            <x14:dataBar minLength="0" maxLength="100" gradient="0">
              <x14:cfvo type="num">
                <xm:f>0</xm:f>
              </x14:cfvo>
              <x14:cfvo type="num">
                <xm:f>1</xm:f>
              </x14:cfvo>
              <x14:negativeFillColor rgb="FFFF0000"/>
              <x14:axisColor rgb="FF000000"/>
            </x14:dataBar>
          </x14:cfRule>
          <xm:sqref>H1771:H1772 H1774:H1775</xm:sqref>
        </x14:conditionalFormatting>
        <x14:conditionalFormatting xmlns:xm="http://schemas.microsoft.com/office/excel/2006/main">
          <x14:cfRule type="dataBar" id="{0A6C192D-D8EA-4AF1-9F5F-D37853C23452}">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45DE693D-B6CF-444B-BE8B-33E5C1E7F039}">
            <x14:dataBar minLength="0" maxLength="100" gradient="0">
              <x14:cfvo type="num">
                <xm:f>0</xm:f>
              </x14:cfvo>
              <x14:cfvo type="num">
                <xm:f>1</xm:f>
              </x14:cfvo>
              <x14:negativeFillColor rgb="FFFF0000"/>
              <x14:axisColor rgb="FF000000"/>
            </x14:dataBar>
          </x14:cfRule>
          <xm:sqref>H1777:H1781</xm:sqref>
        </x14:conditionalFormatting>
        <x14:conditionalFormatting xmlns:xm="http://schemas.microsoft.com/office/excel/2006/main">
          <x14:cfRule type="dataBar" id="{093AAF48-B1AD-4922-8535-D7250192CD21}">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721F9039-9804-4CA5-9120-54E9E9C35A66}">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FCAEE5D9-CCFF-407E-9382-BC4CD1272C9F}">
            <x14:dataBar minLength="0" maxLength="100" gradient="0">
              <x14:cfvo type="num">
                <xm:f>0</xm:f>
              </x14:cfvo>
              <x14:cfvo type="num">
                <xm:f>1</xm:f>
              </x14:cfvo>
              <x14:negativeFillColor rgb="FFFF0000"/>
              <x14:axisColor rgb="FF000000"/>
            </x14:dataBar>
          </x14:cfRule>
          <xm:sqref>H1784:H1788</xm:sqref>
        </x14:conditionalFormatting>
        <x14:conditionalFormatting xmlns:xm="http://schemas.microsoft.com/office/excel/2006/main">
          <x14:cfRule type="dataBar" id="{B3032FF4-EF6C-422E-9BEF-E319A052B3E6}">
            <x14:dataBar minLength="0" maxLength="100" gradient="0">
              <x14:cfvo type="num">
                <xm:f>0</xm:f>
              </x14:cfvo>
              <x14:cfvo type="num">
                <xm:f>1</xm:f>
              </x14:cfvo>
              <x14:negativeFillColor rgb="FFFF0000"/>
              <x14:axisColor rgb="FF000000"/>
            </x14:dataBar>
          </x14:cfRule>
          <x14:cfRule type="dataBar" id="{3306DAC4-C657-40BD-B949-30AB2BD3B32A}">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C27E2E29-853D-4E68-9E89-46392F0CA263}">
            <x14:dataBar minLength="0" maxLength="100" gradient="0">
              <x14:cfvo type="num">
                <xm:f>0</xm:f>
              </x14:cfvo>
              <x14:cfvo type="num">
                <xm:f>1</xm:f>
              </x14:cfvo>
              <x14:negativeFillColor rgb="FFFF0000"/>
              <x14:axisColor rgb="FF000000"/>
            </x14:dataBar>
          </x14:cfRule>
          <xm:sqref>H1790</xm:sqref>
        </x14:conditionalFormatting>
        <x14:conditionalFormatting xmlns:xm="http://schemas.microsoft.com/office/excel/2006/main">
          <x14:cfRule type="dataBar" id="{16510A8E-1578-499A-948A-6DD9FC0D5155}">
            <x14:dataBar minLength="0" maxLength="100" gradient="0">
              <x14:cfvo type="num">
                <xm:f>0</xm:f>
              </x14:cfvo>
              <x14:cfvo type="num">
                <xm:f>1</xm:f>
              </x14:cfvo>
              <x14:negativeFillColor rgb="FFFF0000"/>
              <x14:axisColor rgb="FF000000"/>
            </x14:dataBar>
          </x14:cfRule>
          <xm:sqref>H1791:H1793 H1795</xm:sqref>
        </x14:conditionalFormatting>
        <x14:conditionalFormatting xmlns:xm="http://schemas.microsoft.com/office/excel/2006/main">
          <x14:cfRule type="dataBar" id="{C2DCC7C8-8C77-4822-9163-CEB9A4FEC176}">
            <x14:dataBar minLength="0" maxLength="100" gradient="0">
              <x14:cfvo type="num">
                <xm:f>0</xm:f>
              </x14:cfvo>
              <x14:cfvo type="num">
                <xm:f>1</xm:f>
              </x14:cfvo>
              <x14:negativeFillColor rgb="FFFF0000"/>
              <x14:axisColor rgb="FF000000"/>
            </x14:dataBar>
          </x14:cfRule>
          <xm:sqref>H1794</xm:sqref>
        </x14:conditionalFormatting>
        <x14:conditionalFormatting xmlns:xm="http://schemas.microsoft.com/office/excel/2006/main">
          <x14:cfRule type="dataBar" id="{4D993FEE-96BF-41A8-BC73-DDF0ED0158D9}">
            <x14:dataBar minLength="0" maxLength="100" gradient="0">
              <x14:cfvo type="num">
                <xm:f>0</xm:f>
              </x14:cfvo>
              <x14:cfvo type="num">
                <xm:f>1</xm:f>
              </x14:cfvo>
              <x14:negativeFillColor rgb="FFFF0000"/>
              <x14:axisColor rgb="FF000000"/>
            </x14:dataBar>
          </x14:cfRule>
          <xm:sqref>H1796:H1797</xm:sqref>
        </x14:conditionalFormatting>
        <x14:conditionalFormatting xmlns:xm="http://schemas.microsoft.com/office/excel/2006/main">
          <x14:cfRule type="dataBar" id="{CC9A864B-7C10-403B-A69A-0DBDB1EDD8CA}">
            <x14:dataBar minLength="0" maxLength="100" gradient="0">
              <x14:cfvo type="num">
                <xm:f>0</xm:f>
              </x14:cfvo>
              <x14:cfvo type="num">
                <xm:f>1</xm:f>
              </x14:cfvo>
              <x14:negativeFillColor rgb="FFFF0000"/>
              <x14:axisColor rgb="FF000000"/>
            </x14:dataBar>
          </x14:cfRule>
          <xm:sqref>H1798:H1799</xm:sqref>
        </x14:conditionalFormatting>
        <x14:conditionalFormatting xmlns:xm="http://schemas.microsoft.com/office/excel/2006/main">
          <x14:cfRule type="dataBar" id="{9F68DFBC-2D11-4954-97D7-F2B59901EBDE}">
            <x14:dataBar minLength="0" maxLength="100" gradient="0">
              <x14:cfvo type="num">
                <xm:f>0</xm:f>
              </x14:cfvo>
              <x14:cfvo type="num">
                <xm:f>1</xm:f>
              </x14:cfvo>
              <x14:negativeFillColor rgb="FFFF0000"/>
              <x14:axisColor rgb="FF000000"/>
            </x14:dataBar>
          </x14:cfRule>
          <xm:sqref>H1800:H1802</xm:sqref>
        </x14:conditionalFormatting>
        <x14:conditionalFormatting xmlns:xm="http://schemas.microsoft.com/office/excel/2006/main">
          <x14:cfRule type="dataBar" id="{B708B861-BA25-4D7D-BE1C-F2B86D22BDC8}">
            <x14:dataBar minLength="0" maxLength="100" gradient="0">
              <x14:cfvo type="num">
                <xm:f>0</xm:f>
              </x14:cfvo>
              <x14:cfvo type="num">
                <xm:f>1</xm:f>
              </x14:cfvo>
              <x14:negativeFillColor rgb="FFFF0000"/>
              <x14:axisColor rgb="FF000000"/>
            </x14:dataBar>
          </x14:cfRule>
          <xm:sqref>H1806</xm:sqref>
        </x14:conditionalFormatting>
        <x14:conditionalFormatting xmlns:xm="http://schemas.microsoft.com/office/excel/2006/main">
          <x14:cfRule type="dataBar" id="{A5F05AEB-84A0-4A45-BF32-B202EF5035A3}">
            <x14:dataBar minLength="0" maxLength="100" gradient="0">
              <x14:cfvo type="num">
                <xm:f>0</xm:f>
              </x14:cfvo>
              <x14:cfvo type="num">
                <xm:f>1</xm:f>
              </x14:cfvo>
              <x14:negativeFillColor rgb="FFFF0000"/>
              <x14:axisColor rgb="FF000000"/>
            </x14:dataBar>
          </x14:cfRule>
          <xm:sqref>H1807:H1810</xm:sqref>
        </x14:conditionalFormatting>
        <x14:conditionalFormatting xmlns:xm="http://schemas.microsoft.com/office/excel/2006/main">
          <x14:cfRule type="dataBar" id="{48434A8A-ED98-485B-81CA-4ADAFC7E62FC}">
            <x14:dataBar minLength="0" maxLength="100" gradient="0">
              <x14:cfvo type="num">
                <xm:f>0</xm:f>
              </x14:cfvo>
              <x14:cfvo type="num">
                <xm:f>1</xm:f>
              </x14:cfvo>
              <x14:negativeFillColor rgb="FFFF0000"/>
              <x14:axisColor rgb="FF000000"/>
            </x14:dataBar>
          </x14:cfRule>
          <xm:sqref>H1811</xm:sqref>
        </x14:conditionalFormatting>
        <x14:conditionalFormatting xmlns:xm="http://schemas.microsoft.com/office/excel/2006/main">
          <x14:cfRule type="dataBar" id="{D21E2BAB-F140-4F10-B0BE-1FEE3991AEAE}">
            <x14:dataBar minLength="0" maxLength="100" gradient="0">
              <x14:cfvo type="num">
                <xm:f>0</xm:f>
              </x14:cfvo>
              <x14:cfvo type="num">
                <xm:f>1</xm:f>
              </x14:cfvo>
              <x14:negativeFillColor rgb="FFFF0000"/>
              <x14:axisColor rgb="FF000000"/>
            </x14:dataBar>
          </x14:cfRule>
          <xm:sqref>H1812:H1813</xm:sqref>
        </x14:conditionalFormatting>
        <x14:conditionalFormatting xmlns:xm="http://schemas.microsoft.com/office/excel/2006/main">
          <x14:cfRule type="dataBar" id="{A031A00A-7919-41B1-9B45-558E150C84AB}">
            <x14:dataBar minLength="0" maxLength="100" gradient="0">
              <x14:cfvo type="num">
                <xm:f>0</xm:f>
              </x14:cfvo>
              <x14:cfvo type="num">
                <xm:f>1</xm:f>
              </x14:cfvo>
              <x14:negativeFillColor rgb="FFFF0000"/>
              <x14:axisColor rgb="FF000000"/>
            </x14:dataBar>
          </x14:cfRule>
          <xm:sqref>H1815:H1819</xm:sqref>
        </x14:conditionalFormatting>
        <x14:conditionalFormatting xmlns:xm="http://schemas.microsoft.com/office/excel/2006/main">
          <x14:cfRule type="dataBar" id="{AF2A7CAE-0098-417F-82C8-7733F5E1BB2F}">
            <x14:dataBar minLength="0" maxLength="100" gradient="0">
              <x14:cfvo type="num">
                <xm:f>0</xm:f>
              </x14:cfvo>
              <x14:cfvo type="num">
                <xm:f>1</xm:f>
              </x14:cfvo>
              <x14:negativeFillColor rgb="FFFF0000"/>
              <x14:axisColor rgb="FF000000"/>
            </x14:dataBar>
          </x14:cfRule>
          <xm:sqref>H1820</xm:sqref>
        </x14:conditionalFormatting>
        <x14:conditionalFormatting xmlns:xm="http://schemas.microsoft.com/office/excel/2006/main">
          <x14:cfRule type="dataBar" id="{0F92F263-E342-419D-81BC-6408C99225E4}">
            <x14:dataBar minLength="0" maxLength="100" gradient="0">
              <x14:cfvo type="num">
                <xm:f>0</xm:f>
              </x14:cfvo>
              <x14:cfvo type="num">
                <xm:f>1</xm:f>
              </x14:cfvo>
              <x14:negativeFillColor rgb="FFFF0000"/>
              <x14:axisColor rgb="FF000000"/>
            </x14:dataBar>
          </x14:cfRule>
          <xm:sqref>H1821:H1823</xm:sqref>
        </x14:conditionalFormatting>
        <x14:conditionalFormatting xmlns:xm="http://schemas.microsoft.com/office/excel/2006/main">
          <x14:cfRule type="dataBar" id="{6E9E9B16-DE20-44E5-B300-6AE9957D1548}">
            <x14:dataBar minLength="0" maxLength="100" gradient="0">
              <x14:cfvo type="num">
                <xm:f>0</xm:f>
              </x14:cfvo>
              <x14:cfvo type="num">
                <xm:f>1</xm:f>
              </x14:cfvo>
              <x14:negativeFillColor rgb="FFFF0000"/>
              <x14:axisColor rgb="FF000000"/>
            </x14:dataBar>
          </x14:cfRule>
          <xm:sqref>H1826</xm:sqref>
        </x14:conditionalFormatting>
        <x14:conditionalFormatting xmlns:xm="http://schemas.microsoft.com/office/excel/2006/main">
          <x14:cfRule type="dataBar" id="{EAEB6E18-F84A-4ED4-951A-4888D371A5FC}">
            <x14:dataBar minLength="0" maxLength="100" gradient="0">
              <x14:cfvo type="num">
                <xm:f>0</xm:f>
              </x14:cfvo>
              <x14:cfvo type="num">
                <xm:f>1</xm:f>
              </x14:cfvo>
              <x14:negativeFillColor rgb="FFFF0000"/>
              <x14:axisColor rgb="FF000000"/>
            </x14:dataBar>
          </x14:cfRule>
          <xm:sqref>H1828</xm:sqref>
        </x14:conditionalFormatting>
        <x14:conditionalFormatting xmlns:xm="http://schemas.microsoft.com/office/excel/2006/main">
          <x14:cfRule type="dataBar" id="{8918A43D-709D-48E3-A8E8-56346F1DD64C}">
            <x14:dataBar minLength="0" maxLength="100" gradient="0">
              <x14:cfvo type="num">
                <xm:f>0</xm:f>
              </x14:cfvo>
              <x14:cfvo type="num">
                <xm:f>1</xm:f>
              </x14:cfvo>
              <x14:negativeFillColor rgb="FFFF0000"/>
              <x14:axisColor rgb="FF000000"/>
            </x14:dataBar>
          </x14:cfRule>
          <xm:sqref>H1829:H1831</xm:sqref>
        </x14:conditionalFormatting>
        <x14:conditionalFormatting xmlns:xm="http://schemas.microsoft.com/office/excel/2006/main">
          <x14:cfRule type="dataBar" id="{E33BA3CE-486A-4908-BA5B-9B8989231502}">
            <x14:dataBar minLength="0" maxLength="100" gradient="0">
              <x14:cfvo type="num">
                <xm:f>0</xm:f>
              </x14:cfvo>
              <x14:cfvo type="num">
                <xm:f>1</xm:f>
              </x14:cfvo>
              <x14:negativeFillColor rgb="FFFF0000"/>
              <x14:axisColor rgb="FF000000"/>
            </x14:dataBar>
          </x14:cfRule>
          <xm:sqref>H1832</xm:sqref>
        </x14:conditionalFormatting>
        <x14:conditionalFormatting xmlns:xm="http://schemas.microsoft.com/office/excel/2006/main">
          <x14:cfRule type="dataBar" id="{2BDB7393-7BFD-4BA3-B279-25D6A390CBFE}">
            <x14:dataBar minLength="0" maxLength="100" gradient="0">
              <x14:cfvo type="num">
                <xm:f>0</xm:f>
              </x14:cfvo>
              <x14:cfvo type="num">
                <xm:f>1</xm:f>
              </x14:cfvo>
              <x14:negativeFillColor rgb="FFFF0000"/>
              <x14:axisColor rgb="FF000000"/>
            </x14:dataBar>
          </x14:cfRule>
          <xm:sqref>H1833:H1836</xm:sqref>
        </x14:conditionalFormatting>
        <x14:conditionalFormatting xmlns:xm="http://schemas.microsoft.com/office/excel/2006/main">
          <x14:cfRule type="dataBar" id="{94D17F4F-E512-408C-969A-E445851B926F}">
            <x14:dataBar minLength="0" maxLength="100" gradient="0">
              <x14:cfvo type="num">
                <xm:f>0</xm:f>
              </x14:cfvo>
              <x14:cfvo type="num">
                <xm:f>1</xm:f>
              </x14:cfvo>
              <x14:negativeFillColor rgb="FFFF0000"/>
              <x14:axisColor rgb="FF000000"/>
            </x14:dataBar>
          </x14:cfRule>
          <xm:sqref>H1837:H1840</xm:sqref>
        </x14:conditionalFormatting>
        <x14:conditionalFormatting xmlns:xm="http://schemas.microsoft.com/office/excel/2006/main">
          <x14:cfRule type="dataBar" id="{A4E4C40A-1814-4144-AE9B-6489ADC1BA57}">
            <x14:dataBar minLength="0" maxLength="100" gradient="0">
              <x14:cfvo type="num">
                <xm:f>0</xm:f>
              </x14:cfvo>
              <x14:cfvo type="num">
                <xm:f>1</xm:f>
              </x14:cfvo>
              <x14:negativeFillColor rgb="FFFF0000"/>
              <x14:axisColor rgb="FF000000"/>
            </x14:dataBar>
          </x14:cfRule>
          <xm:sqref>H1848:H1855</xm:sqref>
        </x14:conditionalFormatting>
        <x14:conditionalFormatting xmlns:xm="http://schemas.microsoft.com/office/excel/2006/main">
          <x14:cfRule type="dataBar" id="{6DB86E26-AE02-4AD1-8F27-51086178D757}">
            <x14:dataBar minLength="0" maxLength="100" gradient="0">
              <x14:cfvo type="num">
                <xm:f>0</xm:f>
              </x14:cfvo>
              <x14:cfvo type="num">
                <xm:f>1</xm:f>
              </x14:cfvo>
              <x14:negativeFillColor rgb="FFFF0000"/>
              <x14:axisColor rgb="FF000000"/>
            </x14:dataBar>
          </x14:cfRule>
          <xm:sqref>H1857:H1858</xm:sqref>
        </x14:conditionalFormatting>
        <x14:conditionalFormatting xmlns:xm="http://schemas.microsoft.com/office/excel/2006/main">
          <x14:cfRule type="dataBar" id="{839C5315-761F-4A73-AB52-9C75C6B6A93C}">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FA54B6B4-252F-448A-BF0F-2FCD4ADECFAF}">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F610928F-6180-49FE-80C4-A1B32F02D6B1}">
            <x14:dataBar minLength="0" maxLength="100" gradient="0">
              <x14:cfvo type="num">
                <xm:f>0</xm:f>
              </x14:cfvo>
              <x14:cfvo type="num">
                <xm:f>1</xm:f>
              </x14:cfvo>
              <x14:negativeFillColor rgb="FFFF0000"/>
              <x14:axisColor rgb="FF000000"/>
            </x14:dataBar>
          </x14:cfRule>
          <xm:sqref>H1861:H1862</xm:sqref>
        </x14:conditionalFormatting>
        <x14:conditionalFormatting xmlns:xm="http://schemas.microsoft.com/office/excel/2006/main">
          <x14:cfRule type="dataBar" id="{3783C737-31CD-4C3F-AEFF-778D0BF27410}">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D99C9F3D-3F0C-49CC-BB84-50AD5E081F4D}">
            <x14:dataBar minLength="0" maxLength="100" gradient="0">
              <x14:cfvo type="num">
                <xm:f>0</xm:f>
              </x14:cfvo>
              <x14:cfvo type="num">
                <xm:f>1</xm:f>
              </x14:cfvo>
              <x14:negativeFillColor rgb="FFFF0000"/>
              <x14:axisColor rgb="FF000000"/>
            </x14:dataBar>
          </x14:cfRule>
          <xm:sqref>H1870</xm:sqref>
        </x14:conditionalFormatting>
        <x14:conditionalFormatting xmlns:xm="http://schemas.microsoft.com/office/excel/2006/main">
          <x14:cfRule type="dataBar" id="{394556A2-E872-4129-834D-2FA5FC8C868D}">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90B5D809-0D0C-4EBD-AED4-CC3A7D7E253E}">
            <x14:dataBar minLength="0" maxLength="100" gradient="0">
              <x14:cfvo type="num">
                <xm:f>0</xm:f>
              </x14:cfvo>
              <x14:cfvo type="num">
                <xm:f>1</xm:f>
              </x14:cfvo>
              <x14:negativeFillColor rgb="FFFF0000"/>
              <x14:axisColor rgb="FF000000"/>
            </x14:dataBar>
          </x14:cfRule>
          <xm:sqref>H1878:H1879</xm:sqref>
        </x14:conditionalFormatting>
        <x14:conditionalFormatting xmlns:xm="http://schemas.microsoft.com/office/excel/2006/main">
          <x14:cfRule type="dataBar" id="{399D1B9F-8711-4455-9080-7392CA0A8001}">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AA16EC1A-0D8D-418A-84D2-90DBFA92C650}">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51AB4D18-64E1-44B7-BE53-BF726049C685}">
            <x14:dataBar minLength="0" maxLength="100" gradient="0">
              <x14:cfvo type="num">
                <xm:f>0</xm:f>
              </x14:cfvo>
              <x14:cfvo type="num">
                <xm:f>1</xm:f>
              </x14:cfvo>
              <x14:negativeFillColor rgb="FFFF0000"/>
              <x14:axisColor rgb="FF000000"/>
            </x14:dataBar>
          </x14:cfRule>
          <xm:sqref>H1884</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C9CC29AC-B107-4006-9EC2-433098120328}">
            <x14:dataBar minLength="0" maxLength="100" gradient="0">
              <x14:cfvo type="num">
                <xm:f>0</xm:f>
              </x14:cfvo>
              <x14:cfvo type="num">
                <xm:f>1</xm:f>
              </x14:cfvo>
              <x14:negativeFillColor rgb="FFFF0000"/>
              <x14:axisColor rgb="FF000000"/>
            </x14:dataBar>
          </x14:cfRule>
          <xm:sqref>H1893:H1894</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H1898 H1896</xm:sqref>
        </x14:conditionalFormatting>
        <x14:conditionalFormatting xmlns:xm="http://schemas.microsoft.com/office/excel/2006/main">
          <x14:cfRule type="dataBar" id="{35BAA4B9-9890-47F0-B384-A2B3E74D1045}">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B6C1E010-6BEB-43E8-B21C-CE65AC780B92}">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EE1CBF0D-A34E-4914-A9C8-E6385AA40D3A}">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944051E6-9FC4-40EF-8979-8B6870A8428C}">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B510333C-6DF1-4FDB-8E69-B0ABE0668938}">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AC33FB9F-9960-440F-8849-FA913AA8CFCA}">
            <x14:dataBar minLength="0" maxLength="100" gradient="0">
              <x14:cfvo type="num">
                <xm:f>0</xm:f>
              </x14:cfvo>
              <x14:cfvo type="num">
                <xm:f>1</xm:f>
              </x14:cfvo>
              <x14:negativeFillColor rgb="FFFF0000"/>
              <x14:axisColor rgb="FF000000"/>
            </x14:dataBar>
          </x14:cfRule>
          <xm:sqref>H1937:H1939</xm:sqref>
        </x14:conditionalFormatting>
        <x14:conditionalFormatting xmlns:xm="http://schemas.microsoft.com/office/excel/2006/main">
          <x14:cfRule type="dataBar" id="{A2B629C4-C9B2-4BC1-9DAB-739F4E345D04}">
            <x14:dataBar minLength="0" maxLength="100" gradient="0">
              <x14:cfvo type="num">
                <xm:f>0</xm:f>
              </x14:cfvo>
              <x14:cfvo type="num">
                <xm:f>1</xm:f>
              </x14:cfvo>
              <x14:negativeFillColor rgb="FFFF0000"/>
              <x14:axisColor rgb="FF000000"/>
            </x14:dataBar>
          </x14:cfRule>
          <xm:sqref>H1940:H1944</xm:sqref>
        </x14:conditionalFormatting>
        <x14:conditionalFormatting xmlns:xm="http://schemas.microsoft.com/office/excel/2006/main">
          <x14:cfRule type="dataBar" id="{C1B4C0DC-F9E4-4802-BE63-3B8439B97B98}">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8E76D432-C002-4FAF-9AC4-A5517E9E3BA0}">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A964FB5B-74EC-4D40-95E7-2E45DDBDD873}">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DA64C2BA-3352-443F-A435-FBA1604566CA}">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6DD64E6E-2C73-4771-8847-011CD9262BD7}">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50122CD3-17D5-41CD-BEFF-F61BEB146C9D}">
            <x14:dataBar minLength="0" maxLength="100" gradient="0">
              <x14:cfvo type="num">
                <xm:f>0</xm:f>
              </x14:cfvo>
              <x14:cfvo type="num">
                <xm:f>1</xm:f>
              </x14:cfvo>
              <x14:negativeFillColor rgb="FFFF0000"/>
              <x14:axisColor rgb="FF000000"/>
            </x14:dataBar>
          </x14:cfRule>
          <x14:cfRule type="dataBar" id="{EDAD20E3-4D67-4101-A04D-C61F72485D58}">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A7C65B03-CF23-44F0-BC84-FC1FE160D184}">
            <x14:dataBar minLength="0" maxLength="100" gradient="0">
              <x14:cfvo type="num">
                <xm:f>0</xm:f>
              </x14:cfvo>
              <x14:cfvo type="num">
                <xm:f>1</xm:f>
              </x14:cfvo>
              <x14:negativeFillColor rgb="FFFF0000"/>
              <x14:axisColor rgb="FF000000"/>
            </x14:dataBar>
          </x14:cfRule>
          <xm:sqref>H1988:H1989</xm:sqref>
        </x14:conditionalFormatting>
        <x14:conditionalFormatting xmlns:xm="http://schemas.microsoft.com/office/excel/2006/main">
          <x14:cfRule type="dataBar" id="{34910886-12B2-4C44-9185-2269396C8249}">
            <x14:dataBar minLength="0" maxLength="100" gradient="0">
              <x14:cfvo type="num">
                <xm:f>0</xm:f>
              </x14:cfvo>
              <x14:cfvo type="num">
                <xm:f>1</xm:f>
              </x14:cfvo>
              <x14:negativeFillColor rgb="FFFF0000"/>
              <x14:axisColor rgb="FF000000"/>
            </x14:dataBar>
          </x14:cfRule>
          <xm:sqref>H1991:H1994</xm:sqref>
        </x14:conditionalFormatting>
        <x14:conditionalFormatting xmlns:xm="http://schemas.microsoft.com/office/excel/2006/main">
          <x14:cfRule type="dataBar" id="{0A208A1B-E8E2-4312-81CD-8E814D72CFD4}">
            <x14:dataBar minLength="0" maxLength="100" gradient="0">
              <x14:cfvo type="num">
                <xm:f>0</xm:f>
              </x14:cfvo>
              <x14:cfvo type="num">
                <xm:f>1</xm:f>
              </x14:cfvo>
              <x14:negativeFillColor rgb="FFFF0000"/>
              <x14:axisColor rgb="FF000000"/>
            </x14:dataBar>
          </x14:cfRule>
          <x14:cfRule type="dataBar" id="{97EBAC62-1D63-41E5-9AC3-B5E849C737AE}">
            <x14:dataBar minLength="0" maxLength="100" gradient="0">
              <x14:cfvo type="num">
                <xm:f>0</xm:f>
              </x14:cfvo>
              <x14:cfvo type="num">
                <xm:f>1</xm:f>
              </x14:cfvo>
              <x14:negativeFillColor rgb="FFFF0000"/>
              <x14:axisColor rgb="FF000000"/>
            </x14:dataBar>
          </x14:cfRule>
          <x14:cfRule type="dataBar" id="{28C2E7EA-851E-4C48-9C38-EE32BEB03B60}">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622ABD3F-ADA0-4A40-8836-8844813F6644}">
            <x14:dataBar minLength="0" maxLength="100" gradient="0">
              <x14:cfvo type="num">
                <xm:f>0</xm:f>
              </x14:cfvo>
              <x14:cfvo type="num">
                <xm:f>1</xm:f>
              </x14:cfvo>
              <x14:negativeFillColor rgb="FFFF0000"/>
              <x14:axisColor rgb="FF000000"/>
            </x14:dataBar>
          </x14:cfRule>
          <x14:cfRule type="dataBar" id="{83AB3FE4-CC92-4583-8843-D93785A77852}">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C15DB3A9-CAB7-454B-99FB-A86E6BA149D2}">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41AF9AC2-9C1D-4A49-8E9A-0D2162BF4EE4}">
            <x14:dataBar minLength="0" maxLength="100" gradient="0">
              <x14:cfvo type="num">
                <xm:f>0</xm:f>
              </x14:cfvo>
              <x14:cfvo type="num">
                <xm:f>1</xm:f>
              </x14:cfvo>
              <x14:negativeFillColor rgb="FFFF0000"/>
              <x14:axisColor rgb="FF000000"/>
            </x14:dataBar>
          </x14:cfRule>
          <xm:sqref>H2007:H2008</xm:sqref>
        </x14:conditionalFormatting>
        <x14:conditionalFormatting xmlns:xm="http://schemas.microsoft.com/office/excel/2006/main">
          <x14:cfRule type="dataBar" id="{7115DFF0-1809-4EB7-88AF-3F88AD3D74B7}">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D096FFBC-302D-4840-B4B1-6914A6458394}">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830E440E-D6D3-4592-B51A-F992C39D6B77}">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295E2E99-1B27-46F8-8DC0-0B92A73552E9}">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0342306F-7278-4AE8-96C2-E949698B318A}">
            <x14:dataBar minLength="0" maxLength="100" gradient="0">
              <x14:cfvo type="num">
                <xm:f>0</xm:f>
              </x14:cfvo>
              <x14:cfvo type="num">
                <xm:f>1</xm:f>
              </x14:cfvo>
              <x14:negativeFillColor rgb="FFFF0000"/>
              <x14:axisColor rgb="FF000000"/>
            </x14:dataBar>
          </x14:cfRule>
          <xm:sqref>H2035:H2044</xm:sqref>
        </x14:conditionalFormatting>
        <x14:conditionalFormatting xmlns:xm="http://schemas.microsoft.com/office/excel/2006/main">
          <x14:cfRule type="dataBar" id="{5824AB49-9F22-4A63-A21E-50F96277F24E}">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8F304E4E-E3B8-4D53-B4FD-B271CDB485D1}">
            <x14:dataBar minLength="0" maxLength="100" gradient="0">
              <x14:cfvo type="num">
                <xm:f>0</xm:f>
              </x14:cfvo>
              <x14:cfvo type="num">
                <xm:f>1</xm:f>
              </x14:cfvo>
              <x14:negativeFillColor rgb="FFFF0000"/>
              <x14:axisColor rgb="FF000000"/>
            </x14:dataBar>
          </x14:cfRule>
          <xm:sqref>H2060:H2061</xm:sqref>
        </x14:conditionalFormatting>
        <x14:conditionalFormatting xmlns:xm="http://schemas.microsoft.com/office/excel/2006/main">
          <x14:cfRule type="dataBar" id="{FF6C51EC-6F0F-4BA9-91DF-5408F6EC923F}">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17BA538C-B410-486B-8AB4-E70B50C5AD12}">
            <x14:dataBar minLength="0" maxLength="100" gradient="0">
              <x14:cfvo type="num">
                <xm:f>0</xm:f>
              </x14:cfvo>
              <x14:cfvo type="num">
                <xm:f>1</xm:f>
              </x14:cfvo>
              <x14:negativeFillColor rgb="FFFF0000"/>
              <x14:axisColor rgb="FF000000"/>
            </x14:dataBar>
          </x14:cfRule>
          <xm:sqref>H2064:H2066</xm:sqref>
        </x14:conditionalFormatting>
        <x14:conditionalFormatting xmlns:xm="http://schemas.microsoft.com/office/excel/2006/main">
          <x14:cfRule type="dataBar" id="{F5F38D7E-3AC3-462A-8E87-1E79EAC1519A}">
            <x14:dataBar minLength="0" maxLength="100" gradient="0">
              <x14:cfvo type="num">
                <xm:f>0</xm:f>
              </x14:cfvo>
              <x14:cfvo type="num">
                <xm:f>1</xm:f>
              </x14:cfvo>
              <x14:negativeFillColor rgb="FFFF0000"/>
              <x14:axisColor rgb="FF000000"/>
            </x14:dataBar>
          </x14:cfRule>
          <xm:sqref>H2067:H2075</xm:sqref>
        </x14:conditionalFormatting>
        <x14:conditionalFormatting xmlns:xm="http://schemas.microsoft.com/office/excel/2006/main">
          <x14:cfRule type="dataBar" id="{FA4C81A1-8B88-45D3-A0E9-FD36D959C715}">
            <x14:dataBar minLength="0" maxLength="100" gradient="0">
              <x14:cfvo type="num">
                <xm:f>0</xm:f>
              </x14:cfvo>
              <x14:cfvo type="num">
                <xm:f>1</xm:f>
              </x14:cfvo>
              <x14:negativeFillColor rgb="FFFF0000"/>
              <x14:axisColor rgb="FF000000"/>
            </x14:dataBar>
          </x14:cfRule>
          <xm:sqref>H2076:H2077</xm:sqref>
        </x14:conditionalFormatting>
        <x14:conditionalFormatting xmlns:xm="http://schemas.microsoft.com/office/excel/2006/main">
          <x14:cfRule type="dataBar" id="{DBCB30D0-E920-4E95-B75C-57219B5BEBA6}">
            <x14:dataBar minLength="0" maxLength="100" gradient="0">
              <x14:cfvo type="num">
                <xm:f>0</xm:f>
              </x14:cfvo>
              <x14:cfvo type="num">
                <xm:f>1</xm:f>
              </x14:cfvo>
              <x14:negativeFillColor rgb="FFFF0000"/>
              <x14:axisColor rgb="FF000000"/>
            </x14:dataBar>
          </x14:cfRule>
          <xm:sqref>H2078:H2081</xm:sqref>
        </x14:conditionalFormatting>
        <x14:conditionalFormatting xmlns:xm="http://schemas.microsoft.com/office/excel/2006/main">
          <x14:cfRule type="dataBar" id="{6980E1A9-DEC0-4451-96D4-FF072345B559}">
            <x14:dataBar minLength="0" maxLength="100" gradient="0">
              <x14:cfvo type="num">
                <xm:f>0</xm:f>
              </x14:cfvo>
              <x14:cfvo type="num">
                <xm:f>1</xm:f>
              </x14:cfvo>
              <x14:negativeFillColor rgb="FFFF0000"/>
              <x14:axisColor rgb="FF000000"/>
            </x14:dataBar>
          </x14:cfRule>
          <xm:sqref>H2079</xm:sqref>
        </x14:conditionalFormatting>
        <x14:conditionalFormatting xmlns:xm="http://schemas.microsoft.com/office/excel/2006/main">
          <x14:cfRule type="dataBar" id="{624FDFD9-6CBE-4708-9E87-A0F719E15E4C}">
            <x14:dataBar minLength="0" maxLength="100" gradient="0">
              <x14:cfvo type="num">
                <xm:f>0</xm:f>
              </x14:cfvo>
              <x14:cfvo type="num">
                <xm:f>1</xm:f>
              </x14:cfvo>
              <x14:negativeFillColor rgb="FFFF0000"/>
              <x14:axisColor rgb="FF000000"/>
            </x14:dataBar>
          </x14:cfRule>
          <xm:sqref>H2082:H2086</xm:sqref>
        </x14:conditionalFormatting>
        <x14:conditionalFormatting xmlns:xm="http://schemas.microsoft.com/office/excel/2006/main">
          <x14:cfRule type="dataBar" id="{285496DE-9776-4D20-939A-57A6A199D667}">
            <x14:dataBar minLength="0" maxLength="100" gradient="0">
              <x14:cfvo type="num">
                <xm:f>0</xm:f>
              </x14:cfvo>
              <x14:cfvo type="num">
                <xm:f>1</xm:f>
              </x14:cfvo>
              <x14:negativeFillColor rgb="FFFF0000"/>
              <x14:axisColor rgb="FF000000"/>
            </x14:dataBar>
          </x14:cfRule>
          <xm:sqref>H2087</xm:sqref>
        </x14:conditionalFormatting>
        <x14:conditionalFormatting xmlns:xm="http://schemas.microsoft.com/office/excel/2006/main">
          <x14:cfRule type="dataBar" id="{E4DBAF35-032D-4C8C-BA33-D7C8688A1B7E}">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137EC34E-A96B-4C18-B7BA-547ACA23E03D}">
            <x14:dataBar minLength="0" maxLength="100" gradient="0">
              <x14:cfvo type="num">
                <xm:f>0</xm:f>
              </x14:cfvo>
              <x14:cfvo type="num">
                <xm:f>1</xm:f>
              </x14:cfvo>
              <x14:negativeFillColor rgb="FFFF0000"/>
              <x14:axisColor rgb="FF000000"/>
            </x14:dataBar>
          </x14:cfRule>
          <xm:sqref>H2126:H2128</xm:sqref>
        </x14:conditionalFormatting>
        <x14:conditionalFormatting xmlns:xm="http://schemas.microsoft.com/office/excel/2006/main">
          <x14:cfRule type="dataBar" id="{AF8C8C5A-3C90-44BC-9005-C7E58314DFE5}">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F0D1BC7A-BC8B-42CC-9F01-8FA226AFF811}">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CA2A6574-7808-409C-9912-9EC260480E2A}">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A2936C55-8C42-4ADA-9BD3-C388FFD38129}">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CF4182DD-71AB-45BD-9592-95A66D3BBAC7}">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AFB8F262-E69C-4DE9-BF23-BA93CC529CF0}">
            <x14:dataBar minLength="0" maxLength="100" gradient="0">
              <x14:cfvo type="num">
                <xm:f>0</xm:f>
              </x14:cfvo>
              <x14:cfvo type="num">
                <xm:f>1</xm:f>
              </x14:cfvo>
              <x14:negativeFillColor rgb="FFFF0000"/>
              <x14:axisColor rgb="FF000000"/>
            </x14:dataBar>
          </x14:cfRule>
          <xm:sqref>H2134</xm:sqref>
        </x14:conditionalFormatting>
        <x14:conditionalFormatting xmlns:xm="http://schemas.microsoft.com/office/excel/2006/main">
          <x14:cfRule type="dataBar" id="{657C6B71-CA42-4EA1-BB74-F78A5122FA02}">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707C1D77-5DF7-4818-A0CE-BAD9961B1E31}">
            <x14:dataBar minLength="0" maxLength="100" gradient="0">
              <x14:cfvo type="num">
                <xm:f>0</xm:f>
              </x14:cfvo>
              <x14:cfvo type="num">
                <xm:f>1</xm:f>
              </x14:cfvo>
              <x14:negativeFillColor rgb="FFFF0000"/>
              <x14:axisColor rgb="FF000000"/>
            </x14:dataBar>
          </x14:cfRule>
          <xm:sqref>H2136</xm:sqref>
        </x14:conditionalFormatting>
        <x14:conditionalFormatting xmlns:xm="http://schemas.microsoft.com/office/excel/2006/main">
          <x14:cfRule type="dataBar" id="{8F773F2F-1C8B-434B-85FC-A42D147AC86F}">
            <x14:dataBar minLength="0" maxLength="100" gradient="0">
              <x14:cfvo type="num">
                <xm:f>0</xm:f>
              </x14:cfvo>
              <x14:cfvo type="num">
                <xm:f>1</xm:f>
              </x14:cfvo>
              <x14:negativeFillColor rgb="FFFF0000"/>
              <x14:axisColor rgb="FF000000"/>
            </x14:dataBar>
          </x14:cfRule>
          <xm:sqref>H2137:H2140</xm:sqref>
        </x14:conditionalFormatting>
        <x14:conditionalFormatting xmlns:xm="http://schemas.microsoft.com/office/excel/2006/main">
          <x14:cfRule type="dataBar" id="{8FB07649-3A1A-46F8-80E2-A0461AF494A5}">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4CB57A7E-42FD-4364-931D-FB52F96B4F27}">
            <x14:dataBar minLength="0" maxLength="100" gradient="0">
              <x14:cfvo type="num">
                <xm:f>0</xm:f>
              </x14:cfvo>
              <x14:cfvo type="num">
                <xm:f>1</xm:f>
              </x14:cfvo>
              <x14:negativeFillColor rgb="FFFF0000"/>
              <x14:axisColor rgb="FF000000"/>
            </x14:dataBar>
          </x14:cfRule>
          <xm:sqref>H2142:H2143</xm:sqref>
        </x14:conditionalFormatting>
        <x14:conditionalFormatting xmlns:xm="http://schemas.microsoft.com/office/excel/2006/main">
          <x14:cfRule type="dataBar" id="{22D63165-1DAA-4666-8476-66A1D666DFB1}">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9675120B-7A29-4ED4-B407-1D13BC571484}">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3CAFC919-2846-473F-B876-9CB74D056620}">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3656C144-5BDD-4595-ABFC-948D7E4FF01A}">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68EDBFF5-4CE2-4938-98AB-27EA02C068E3}">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A987F91A-635B-4CD8-91A8-D9B6AF2044D2}">
            <x14:dataBar minLength="0" maxLength="100" gradient="0">
              <x14:cfvo type="num">
                <xm:f>0</xm:f>
              </x14:cfvo>
              <x14:cfvo type="num">
                <xm:f>1</xm:f>
              </x14:cfvo>
              <x14:negativeFillColor rgb="FFFF0000"/>
              <x14:axisColor rgb="FF000000"/>
            </x14:dataBar>
          </x14:cfRule>
          <xm:sqref>H2153</xm:sqref>
        </x14:conditionalFormatting>
        <x14:conditionalFormatting xmlns:xm="http://schemas.microsoft.com/office/excel/2006/main">
          <x14:cfRule type="dataBar" id="{0D29D6ED-EC24-4594-9A87-60DB6E59083A}">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FFE3A2F0-9C7F-4D81-90D3-D006EA80BFCC}">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6D7D0A1D-8233-468F-873C-8ADC7A07063E}">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8DBA0198-EDDF-4A17-88EB-EB9E063943B0}">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40019597-76BA-4AD7-A99B-9A05C2593EC0}">
            <x14:dataBar minLength="0" maxLength="100" gradient="0">
              <x14:cfvo type="num">
                <xm:f>0</xm:f>
              </x14:cfvo>
              <x14:cfvo type="num">
                <xm:f>1</xm:f>
              </x14:cfvo>
              <x14:negativeFillColor rgb="FFFF0000"/>
              <x14:axisColor rgb="FF000000"/>
            </x14:dataBar>
          </x14:cfRule>
          <x14:cfRule type="dataBar" id="{814EDF92-6DEE-412E-B69E-F05CE85E14C2}">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C0509824-B7D1-442D-BE09-CC5E1CA50327}">
            <x14:dataBar minLength="0" maxLength="100" gradient="0">
              <x14:cfvo type="num">
                <xm:f>0</xm:f>
              </x14:cfvo>
              <x14:cfvo type="num">
                <xm:f>1</xm:f>
              </x14:cfvo>
              <x14:negativeFillColor rgb="FFFF0000"/>
              <x14:axisColor rgb="FF000000"/>
            </x14:dataBar>
          </x14:cfRule>
          <x14:cfRule type="dataBar" id="{D8A48975-727D-4F78-96B4-8C074C712E9F}">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A74371FA-816E-40C4-80FA-E71C994DCB6D}">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BB1A5F7E-50DD-4175-9DA5-D16AF3D90A6D}">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DA5CDF51-C529-4613-84BA-CB3FD1ED0C54}">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8502A4EE-2E18-4DA1-8D51-78CEAFE5B6F8}">
            <x14:dataBar minLength="0" maxLength="100" gradient="0">
              <x14:cfvo type="num">
                <xm:f>0</xm:f>
              </x14:cfvo>
              <x14:cfvo type="num">
                <xm:f>1</xm:f>
              </x14:cfvo>
              <x14:negativeFillColor rgb="FFFF0000"/>
              <x14:axisColor rgb="FF000000"/>
            </x14:dataBar>
          </x14:cfRule>
          <xm:sqref>H2175:H2176</xm:sqref>
        </x14:conditionalFormatting>
        <x14:conditionalFormatting xmlns:xm="http://schemas.microsoft.com/office/excel/2006/main">
          <x14:cfRule type="dataBar" id="{3AEC009B-CFB6-46FC-B0EA-753BA52FF04A}">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9FAE0F90-E435-4287-9F25-C8962BBFADE2}">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A086D1A6-C6AF-4D1F-8EC2-125EAF5BAD87}">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CF0D8FBE-C32F-41D9-97A0-005E50803233}">
            <x14:dataBar minLength="0" maxLength="100" gradient="0">
              <x14:cfvo type="num">
                <xm:f>0</xm:f>
              </x14:cfvo>
              <x14:cfvo type="num">
                <xm:f>1</xm:f>
              </x14:cfvo>
              <x14:negativeFillColor rgb="FFFF0000"/>
              <x14:axisColor rgb="FF000000"/>
            </x14:dataBar>
          </x14:cfRule>
          <xm:sqref>H2180:H2196</xm:sqref>
        </x14:conditionalFormatting>
        <x14:conditionalFormatting xmlns:xm="http://schemas.microsoft.com/office/excel/2006/main">
          <x14:cfRule type="dataBar" id="{8FF669E8-CC76-450D-A908-CE87E913E9F5}">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A7FCCD86-DE59-4FDF-AFCC-B375E3EABF71}">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2BA1A4C8-6CE7-4066-9F8C-4BC19E4A1F8B}">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D431B6AB-EEB1-48E4-AB43-110172A22945}">
            <x14:dataBar minLength="0" maxLength="100" gradient="0">
              <x14:cfvo type="num">
                <xm:f>0</xm:f>
              </x14:cfvo>
              <x14:cfvo type="num">
                <xm:f>1</xm:f>
              </x14:cfvo>
              <x14:negativeFillColor rgb="FFFF0000"/>
              <x14:axisColor rgb="FF000000"/>
            </x14:dataBar>
          </x14:cfRule>
          <xm:sqref>H2202</xm:sqref>
        </x14:conditionalFormatting>
        <x14:conditionalFormatting xmlns:xm="http://schemas.microsoft.com/office/excel/2006/main">
          <x14:cfRule type="dataBar" id="{711F4ACF-E546-4B7F-9E03-E4DED55A88D7}">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D09919D5-C42A-4284-AE95-F0DDDD098B9F}">
            <x14:dataBar minLength="0" maxLength="100" gradient="0">
              <x14:cfvo type="num">
                <xm:f>0</xm:f>
              </x14:cfvo>
              <x14:cfvo type="num">
                <xm:f>1</xm:f>
              </x14:cfvo>
              <x14:negativeFillColor rgb="FFFF0000"/>
              <x14:axisColor rgb="FF000000"/>
            </x14:dataBar>
          </x14:cfRule>
          <xm:sqref>H2208</xm:sqref>
        </x14:conditionalFormatting>
        <x14:conditionalFormatting xmlns:xm="http://schemas.microsoft.com/office/excel/2006/main">
          <x14:cfRule type="dataBar" id="{24FAF726-3A82-4ACD-BCDF-F491A486F374}">
            <x14:dataBar minLength="0" maxLength="100" gradient="0">
              <x14:cfvo type="num">
                <xm:f>0</xm:f>
              </x14:cfvo>
              <x14:cfvo type="num">
                <xm:f>1</xm:f>
              </x14:cfvo>
              <x14:negativeFillColor rgb="FFFF0000"/>
              <x14:axisColor rgb="FF000000"/>
            </x14:dataBar>
          </x14:cfRule>
          <xm:sqref>H2218:H2220</xm:sqref>
        </x14:conditionalFormatting>
        <x14:conditionalFormatting xmlns:xm="http://schemas.microsoft.com/office/excel/2006/main">
          <x14:cfRule type="dataBar" id="{E8D21A23-54A5-4B64-A53E-DC55A73F8EA3}">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4A56E845-EED9-48F0-A4F1-61CC362D5806}">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H2223</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H2224:H2225</xm:sqref>
        </x14:conditionalFormatting>
        <x14:conditionalFormatting xmlns:xm="http://schemas.microsoft.com/office/excel/2006/main">
          <x14:cfRule type="dataBar" id="{EDB6A0E2-632C-4EF3-953A-6C747FE8CD7C}">
            <x14:dataBar minLength="0" maxLength="100" gradient="0">
              <x14:cfvo type="num">
                <xm:f>0</xm:f>
              </x14:cfvo>
              <x14:cfvo type="num">
                <xm:f>1</xm:f>
              </x14:cfvo>
              <x14:negativeFillColor rgb="FFFF0000"/>
              <x14:axisColor rgb="FF000000"/>
            </x14:dataBar>
          </x14:cfRule>
          <xm:sqref>H2230</xm:sqref>
        </x14:conditionalFormatting>
        <x14:conditionalFormatting xmlns:xm="http://schemas.microsoft.com/office/excel/2006/main">
          <x14:cfRule type="dataBar" id="{E00773BF-20C0-4FBB-A9D4-AE0F0FCE063F}">
            <x14:dataBar minLength="0" maxLength="100" gradient="0">
              <x14:cfvo type="num">
                <xm:f>0</xm:f>
              </x14:cfvo>
              <x14:cfvo type="num">
                <xm:f>1</xm:f>
              </x14:cfvo>
              <x14:negativeFillColor rgb="FFFF0000"/>
              <x14:axisColor rgb="FF000000"/>
            </x14:dataBar>
          </x14:cfRule>
          <xm:sqref>H2233:H2237</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H2238</xm:sqref>
        </x14:conditionalFormatting>
        <x14:conditionalFormatting xmlns:xm="http://schemas.microsoft.com/office/excel/2006/main">
          <x14:cfRule type="dataBar" id="{953C7804-5DF5-4469-80BC-103B9DD9D97B}">
            <x14:dataBar minLength="0" maxLength="100" gradient="0">
              <x14:cfvo type="num">
                <xm:f>0</xm:f>
              </x14:cfvo>
              <x14:cfvo type="num">
                <xm:f>1</xm:f>
              </x14:cfvo>
              <x14:negativeFillColor rgb="FFFF0000"/>
              <x14:axisColor rgb="FF000000"/>
            </x14:dataBar>
          </x14:cfRule>
          <xm:sqref>H2245</xm:sqref>
        </x14:conditionalFormatting>
        <x14:conditionalFormatting xmlns:xm="http://schemas.microsoft.com/office/excel/2006/main">
          <x14:cfRule type="dataBar" id="{7D905DE1-69F9-4484-9DB5-232DB9A843C2}">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91C184BA-C56B-454A-B90C-DBE478B4730E}">
            <x14:dataBar minLength="0" maxLength="100" gradient="0">
              <x14:cfvo type="num">
                <xm:f>0</xm:f>
              </x14:cfvo>
              <x14:cfvo type="num">
                <xm:f>1</xm:f>
              </x14:cfvo>
              <x14:negativeFillColor rgb="FFFF0000"/>
              <x14:axisColor rgb="FF000000"/>
            </x14:dataBar>
          </x14:cfRule>
          <xm:sqref>H2254</xm:sqref>
        </x14:conditionalFormatting>
        <x14:conditionalFormatting xmlns:xm="http://schemas.microsoft.com/office/excel/2006/main">
          <x14:cfRule type="dataBar" id="{123943DE-28BA-4164-89D6-E9F47868A26B}">
            <x14:dataBar minLength="0" maxLength="100" gradient="0">
              <x14:cfvo type="num">
                <xm:f>0</xm:f>
              </x14:cfvo>
              <x14:cfvo type="num">
                <xm:f>1</xm:f>
              </x14:cfvo>
              <x14:negativeFillColor rgb="FFFF0000"/>
              <x14:axisColor rgb="FF000000"/>
            </x14:dataBar>
          </x14:cfRule>
          <xm:sqref>H2255:H2257</xm:sqref>
        </x14:conditionalFormatting>
        <x14:conditionalFormatting xmlns:xm="http://schemas.microsoft.com/office/excel/2006/main">
          <x14:cfRule type="dataBar" id="{42171245-BB8C-44D8-9560-1B28C763B686}">
            <x14:dataBar minLength="0" maxLength="100" gradient="0">
              <x14:cfvo type="num">
                <xm:f>0</xm:f>
              </x14:cfvo>
              <x14:cfvo type="num">
                <xm:f>1</xm:f>
              </x14:cfvo>
              <x14:negativeFillColor rgb="FFFF0000"/>
              <x14:axisColor rgb="FF000000"/>
            </x14:dataBar>
          </x14:cfRule>
          <xm:sqref>H2258</xm:sqref>
        </x14:conditionalFormatting>
        <x14:conditionalFormatting xmlns:xm="http://schemas.microsoft.com/office/excel/2006/main">
          <x14:cfRule type="dataBar" id="{07F32948-866D-4CFA-A7FF-9B28E476E893}">
            <x14:dataBar minLength="0" maxLength="100" gradient="0">
              <x14:cfvo type="num">
                <xm:f>0</xm:f>
              </x14:cfvo>
              <x14:cfvo type="num">
                <xm:f>1</xm:f>
              </x14:cfvo>
              <x14:negativeFillColor rgb="FFFF0000"/>
              <x14:axisColor rgb="FF000000"/>
            </x14:dataBar>
          </x14:cfRule>
          <xm:sqref>H2262:H2266</xm:sqref>
        </x14:conditionalFormatting>
        <x14:conditionalFormatting xmlns:xm="http://schemas.microsoft.com/office/excel/2006/main">
          <x14:cfRule type="dataBar" id="{6281758A-EEB9-45C5-BC50-90AE7F313869}">
            <x14:dataBar minLength="0" maxLength="100" gradient="0">
              <x14:cfvo type="num">
                <xm:f>0</xm:f>
              </x14:cfvo>
              <x14:cfvo type="num">
                <xm:f>1</xm:f>
              </x14:cfvo>
              <x14:negativeFillColor rgb="FFFF0000"/>
              <x14:axisColor rgb="FF000000"/>
            </x14:dataBar>
          </x14:cfRule>
          <xm:sqref>H2267</xm:sqref>
        </x14:conditionalFormatting>
        <x14:conditionalFormatting xmlns:xm="http://schemas.microsoft.com/office/excel/2006/main">
          <x14:cfRule type="dataBar" id="{18D803D1-E0E3-4902-82E1-05BB22BC94DB}">
            <x14:dataBar minLength="0" maxLength="100" gradient="0">
              <x14:cfvo type="num">
                <xm:f>0</xm:f>
              </x14:cfvo>
              <x14:cfvo type="num">
                <xm:f>1</xm:f>
              </x14:cfvo>
              <x14:negativeFillColor rgb="FFFF0000"/>
              <x14:axisColor rgb="FF000000"/>
            </x14:dataBar>
          </x14:cfRule>
          <xm:sqref>H2268:H2271</xm:sqref>
        </x14:conditionalFormatting>
        <x14:conditionalFormatting xmlns:xm="http://schemas.microsoft.com/office/excel/2006/main">
          <x14:cfRule type="dataBar" id="{9E7B5287-3784-4177-A44C-AFD0C4320F10}">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6E0B8F69-903E-44A2-B43B-51924C12A645}">
            <x14:dataBar minLength="0" maxLength="100" gradient="0">
              <x14:cfvo type="num">
                <xm:f>0</xm:f>
              </x14:cfvo>
              <x14:cfvo type="num">
                <xm:f>1</xm:f>
              </x14:cfvo>
              <x14:negativeFillColor rgb="FFFF0000"/>
              <x14:axisColor rgb="FF000000"/>
            </x14:dataBar>
          </x14:cfRule>
          <xm:sqref>H2273</xm:sqref>
        </x14:conditionalFormatting>
        <x14:conditionalFormatting xmlns:xm="http://schemas.microsoft.com/office/excel/2006/main">
          <x14:cfRule type="dataBar" id="{DFBED6B7-1BED-4728-977E-0BFD0BB15F64}">
            <x14:dataBar minLength="0" maxLength="100" gradient="0">
              <x14:cfvo type="num">
                <xm:f>0</xm:f>
              </x14:cfvo>
              <x14:cfvo type="num">
                <xm:f>1</xm:f>
              </x14:cfvo>
              <x14:negativeFillColor rgb="FFFF0000"/>
              <x14:axisColor rgb="FF000000"/>
            </x14:dataBar>
          </x14:cfRule>
          <xm:sqref>H2274:H2280</xm:sqref>
        </x14:conditionalFormatting>
        <x14:conditionalFormatting xmlns:xm="http://schemas.microsoft.com/office/excel/2006/main">
          <x14:cfRule type="dataBar" id="{4ECEBC41-2537-48E1-BADA-6FE620FEEEDE}">
            <x14:dataBar minLength="0" maxLength="100" gradient="0">
              <x14:cfvo type="num">
                <xm:f>0</xm:f>
              </x14:cfvo>
              <x14:cfvo type="num">
                <xm:f>1</xm:f>
              </x14:cfvo>
              <x14:negativeFillColor rgb="FFFF0000"/>
              <x14:axisColor rgb="FF000000"/>
            </x14:dataBar>
          </x14:cfRule>
          <xm:sqref>H2281</xm:sqref>
        </x14:conditionalFormatting>
        <x14:conditionalFormatting xmlns:xm="http://schemas.microsoft.com/office/excel/2006/main">
          <x14:cfRule type="dataBar" id="{3223B9CD-0CAC-4E8C-AC54-40C50E3E9F20}">
            <x14:dataBar minLength="0" maxLength="100" gradient="0">
              <x14:cfvo type="num">
                <xm:f>0</xm:f>
              </x14:cfvo>
              <x14:cfvo type="num">
                <xm:f>1</xm:f>
              </x14:cfvo>
              <x14:negativeFillColor rgb="FFFF0000"/>
              <x14:axisColor rgb="FF000000"/>
            </x14:dataBar>
          </x14:cfRule>
          <xm:sqref>H2282</xm:sqref>
        </x14:conditionalFormatting>
        <x14:conditionalFormatting xmlns:xm="http://schemas.microsoft.com/office/excel/2006/main">
          <x14:cfRule type="dataBar" id="{99073B31-7E19-4307-9492-B240F159D036}">
            <x14:dataBar minLength="0" maxLength="100" gradient="0">
              <x14:cfvo type="num">
                <xm:f>0</xm:f>
              </x14:cfvo>
              <x14:cfvo type="num">
                <xm:f>1</xm:f>
              </x14:cfvo>
              <x14:negativeFillColor rgb="FFFF0000"/>
              <x14:axisColor rgb="FF000000"/>
            </x14:dataBar>
          </x14:cfRule>
          <xm:sqref>H2294</xm:sqref>
        </x14:conditionalFormatting>
        <x14:conditionalFormatting xmlns:xm="http://schemas.microsoft.com/office/excel/2006/main">
          <x14:cfRule type="dataBar" id="{849B8DC8-C88E-467F-9230-874A248E6B36}">
            <x14:dataBar minLength="0" maxLength="100" gradient="0">
              <x14:cfvo type="num">
                <xm:f>0</xm:f>
              </x14:cfvo>
              <x14:cfvo type="num">
                <xm:f>1</xm:f>
              </x14:cfvo>
              <x14:negativeFillColor rgb="FFFF0000"/>
              <x14:axisColor rgb="FF000000"/>
            </x14:dataBar>
          </x14:cfRule>
          <xm:sqref>H2295</xm:sqref>
        </x14:conditionalFormatting>
        <x14:conditionalFormatting xmlns:xm="http://schemas.microsoft.com/office/excel/2006/main">
          <x14:cfRule type="dataBar" id="{A6CA87D6-80D1-4610-8DA7-5150B305C89E}">
            <x14:dataBar minLength="0" maxLength="100" gradient="0">
              <x14:cfvo type="num">
                <xm:f>0</xm:f>
              </x14:cfvo>
              <x14:cfvo type="num">
                <xm:f>1</xm:f>
              </x14:cfvo>
              <x14:negativeFillColor rgb="FFFF0000"/>
              <x14:axisColor rgb="FF000000"/>
            </x14:dataBar>
          </x14:cfRule>
          <xm:sqref>H2296</xm:sqref>
        </x14:conditionalFormatting>
        <x14:conditionalFormatting xmlns:xm="http://schemas.microsoft.com/office/excel/2006/main">
          <x14:cfRule type="dataBar" id="{F3029F8F-5B6C-4D77-BDAC-4B89D8C0A3B8}">
            <x14:dataBar minLength="0" maxLength="100" gradient="0">
              <x14:cfvo type="num">
                <xm:f>0</xm:f>
              </x14:cfvo>
              <x14:cfvo type="num">
                <xm:f>1</xm:f>
              </x14:cfvo>
              <x14:negativeFillColor rgb="FFFF0000"/>
              <x14:axisColor rgb="FF000000"/>
            </x14:dataBar>
          </x14:cfRule>
          <xm:sqref>H2297</xm:sqref>
        </x14:conditionalFormatting>
        <x14:conditionalFormatting xmlns:xm="http://schemas.microsoft.com/office/excel/2006/main">
          <x14:cfRule type="dataBar" id="{BB4D8FDA-90EE-435E-ABC7-229C9827EC2C}">
            <x14:dataBar minLength="0" maxLength="100" gradient="0">
              <x14:cfvo type="num">
                <xm:f>0</xm:f>
              </x14:cfvo>
              <x14:cfvo type="num">
                <xm:f>1</xm:f>
              </x14:cfvo>
              <x14:negativeFillColor rgb="FFFF0000"/>
              <x14:axisColor rgb="FF000000"/>
            </x14:dataBar>
          </x14:cfRule>
          <xm:sqref>H2298</xm:sqref>
        </x14:conditionalFormatting>
        <x14:conditionalFormatting xmlns:xm="http://schemas.microsoft.com/office/excel/2006/main">
          <x14:cfRule type="dataBar" id="{F71FC053-360B-4C05-AE27-3B0B52E7C5BC}">
            <x14:dataBar minLength="0" maxLength="100" gradient="0">
              <x14:cfvo type="num">
                <xm:f>0</xm:f>
              </x14:cfvo>
              <x14:cfvo type="num">
                <xm:f>1</xm:f>
              </x14:cfvo>
              <x14:negativeFillColor rgb="FFFF0000"/>
              <x14:axisColor rgb="FF000000"/>
            </x14:dataBar>
          </x14:cfRule>
          <xm:sqref>H2299</xm:sqref>
        </x14:conditionalFormatting>
        <x14:conditionalFormatting xmlns:xm="http://schemas.microsoft.com/office/excel/2006/main">
          <x14:cfRule type="dataBar" id="{F8C0BB87-D844-4315-A6BF-B4294C060049}">
            <x14:dataBar minLength="0" maxLength="100" gradient="0">
              <x14:cfvo type="num">
                <xm:f>0</xm:f>
              </x14:cfvo>
              <x14:cfvo type="num">
                <xm:f>1</xm:f>
              </x14:cfvo>
              <x14:negativeFillColor rgb="FFFF0000"/>
              <x14:axisColor rgb="FF000000"/>
            </x14:dataBar>
          </x14:cfRule>
          <xm:sqref>H2300</xm:sqref>
        </x14:conditionalFormatting>
        <x14:conditionalFormatting xmlns:xm="http://schemas.microsoft.com/office/excel/2006/main">
          <x14:cfRule type="dataBar" id="{25B8F2E8-F97C-48BB-A479-787ECFA07FF1}">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F9A4DE12-4B39-409C-B4D0-40224B8CDF1F}">
            <x14:dataBar minLength="0" maxLength="100" gradient="0">
              <x14:cfvo type="num">
                <xm:f>0</xm:f>
              </x14:cfvo>
              <x14:cfvo type="num">
                <xm:f>1</xm:f>
              </x14:cfvo>
              <x14:negativeFillColor rgb="FFFF0000"/>
              <x14:axisColor rgb="FF000000"/>
            </x14:dataBar>
          </x14:cfRule>
          <xm:sqref>H2302</xm:sqref>
        </x14:conditionalFormatting>
        <x14:conditionalFormatting xmlns:xm="http://schemas.microsoft.com/office/excel/2006/main">
          <x14:cfRule type="dataBar" id="{E4BFDD70-DB43-4C96-93D3-0AC495339DE8}">
            <x14:dataBar minLength="0" maxLength="100" gradient="0">
              <x14:cfvo type="num">
                <xm:f>0</xm:f>
              </x14:cfvo>
              <x14:cfvo type="num">
                <xm:f>1</xm:f>
              </x14:cfvo>
              <x14:negativeFillColor rgb="FFFF0000"/>
              <x14:axisColor rgb="FF000000"/>
            </x14:dataBar>
          </x14:cfRule>
          <xm:sqref>H2303:H2304</xm:sqref>
        </x14:conditionalFormatting>
        <x14:conditionalFormatting xmlns:xm="http://schemas.microsoft.com/office/excel/2006/main">
          <x14:cfRule type="dataBar" id="{87F5C9DF-10BC-47CF-808D-50793D4C454C}">
            <x14:dataBar minLength="0" maxLength="100" gradient="0">
              <x14:cfvo type="num">
                <xm:f>0</xm:f>
              </x14:cfvo>
              <x14:cfvo type="num">
                <xm:f>1</xm:f>
              </x14:cfvo>
              <x14:negativeFillColor rgb="FFFF0000"/>
              <x14:axisColor rgb="FF000000"/>
            </x14:dataBar>
          </x14:cfRule>
          <xm:sqref>H2305</xm:sqref>
        </x14:conditionalFormatting>
        <x14:conditionalFormatting xmlns:xm="http://schemas.microsoft.com/office/excel/2006/main">
          <x14:cfRule type="dataBar" id="{D5C01013-D7AE-491D-B9D0-F65D5B2B8FC2}">
            <x14:dataBar minLength="0" maxLength="100" gradient="0">
              <x14:cfvo type="num">
                <xm:f>0</xm:f>
              </x14:cfvo>
              <x14:cfvo type="num">
                <xm:f>1</xm:f>
              </x14:cfvo>
              <x14:negativeFillColor rgb="FFFF0000"/>
              <x14:axisColor rgb="FF000000"/>
            </x14:dataBar>
          </x14:cfRule>
          <xm:sqref>H2321</xm:sqref>
        </x14:conditionalFormatting>
        <x14:conditionalFormatting xmlns:xm="http://schemas.microsoft.com/office/excel/2006/main">
          <x14:cfRule type="dataBar" id="{C62EE2B3-8EAC-47F1-8AF4-BD427195946D}">
            <x14:dataBar minLength="0" maxLength="100" gradient="0">
              <x14:cfvo type="num">
                <xm:f>0</xm:f>
              </x14:cfvo>
              <x14:cfvo type="num">
                <xm:f>1</xm:f>
              </x14:cfvo>
              <x14:negativeFillColor rgb="FFFF0000"/>
              <x14:axisColor rgb="FF000000"/>
            </x14:dataBar>
          </x14:cfRule>
          <xm:sqref>H2325</xm:sqref>
        </x14:conditionalFormatting>
        <x14:conditionalFormatting xmlns:xm="http://schemas.microsoft.com/office/excel/2006/main">
          <x14:cfRule type="dataBar" id="{C16911C4-0070-431B-9795-A2A07D6113AA}">
            <x14:dataBar minLength="0" maxLength="100" gradient="0">
              <x14:cfvo type="num">
                <xm:f>0</xm:f>
              </x14:cfvo>
              <x14:cfvo type="num">
                <xm:f>1</xm:f>
              </x14:cfvo>
              <x14:negativeFillColor rgb="FFFF0000"/>
              <x14:axisColor rgb="FF000000"/>
            </x14:dataBar>
          </x14:cfRule>
          <xm:sqref>H2340</xm:sqref>
        </x14:conditionalFormatting>
        <x14:conditionalFormatting xmlns:xm="http://schemas.microsoft.com/office/excel/2006/main">
          <x14:cfRule type="dataBar" id="{7EE5A1CC-C483-453C-8064-093FDB94AF44}">
            <x14:dataBar minLength="0" maxLength="100" gradient="0">
              <x14:cfvo type="num">
                <xm:f>0</xm:f>
              </x14:cfvo>
              <x14:cfvo type="num">
                <xm:f>1</xm:f>
              </x14:cfvo>
              <x14:negativeFillColor rgb="FFFF0000"/>
              <x14:axisColor rgb="FF000000"/>
            </x14:dataBar>
          </x14:cfRule>
          <xm:sqref>H2342:H2345</xm:sqref>
        </x14:conditionalFormatting>
        <x14:conditionalFormatting xmlns:xm="http://schemas.microsoft.com/office/excel/2006/main">
          <x14:cfRule type="dataBar" id="{DB12357A-CFDC-490F-B33C-9AA3EEF4D13D}">
            <x14:dataBar minLength="0" maxLength="100" gradient="0">
              <x14:cfvo type="num">
                <xm:f>0</xm:f>
              </x14:cfvo>
              <x14:cfvo type="num">
                <xm:f>1</xm:f>
              </x14:cfvo>
              <x14:negativeFillColor rgb="FFFF0000"/>
              <x14:axisColor rgb="FF000000"/>
            </x14:dataBar>
          </x14:cfRule>
          <xm:sqref>H2347:H2348</xm:sqref>
        </x14:conditionalFormatting>
        <x14:conditionalFormatting xmlns:xm="http://schemas.microsoft.com/office/excel/2006/main">
          <x14:cfRule type="dataBar" id="{1536BA8F-8FCF-4536-AB1D-0D0520E05D35}">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B92CF9D7-DC73-4CB1-A0DE-E266F8C75F9C}">
            <x14:dataBar minLength="0" maxLength="100" gradient="0">
              <x14:cfvo type="num">
                <xm:f>0</xm:f>
              </x14:cfvo>
              <x14:cfvo type="num">
                <xm:f>1</xm:f>
              </x14:cfvo>
              <x14:negativeFillColor rgb="FFFF0000"/>
              <x14:axisColor rgb="FF000000"/>
            </x14:dataBar>
          </x14:cfRule>
          <xm:sqref>H2350</xm:sqref>
        </x14:conditionalFormatting>
        <x14:conditionalFormatting xmlns:xm="http://schemas.microsoft.com/office/excel/2006/main">
          <x14:cfRule type="dataBar" id="{B4800CDD-F46F-4C66-871B-6F10D8CD880E}">
            <x14:dataBar minLength="0" maxLength="100" gradient="0">
              <x14:cfvo type="num">
                <xm:f>0</xm:f>
              </x14:cfvo>
              <x14:cfvo type="num">
                <xm:f>1</xm:f>
              </x14:cfvo>
              <x14:negativeFillColor rgb="FFFF0000"/>
              <x14:axisColor rgb="FF000000"/>
            </x14:dataBar>
          </x14:cfRule>
          <xm:sqref>H2351</xm:sqref>
        </x14:conditionalFormatting>
        <x14:conditionalFormatting xmlns:xm="http://schemas.microsoft.com/office/excel/2006/main">
          <x14:cfRule type="dataBar" id="{93209579-0218-4EF6-A48E-CDDEBBDF7128}">
            <x14:dataBar minLength="0" maxLength="100" gradient="0">
              <x14:cfvo type="num">
                <xm:f>0</xm:f>
              </x14:cfvo>
              <x14:cfvo type="num">
                <xm:f>1</xm:f>
              </x14:cfvo>
              <x14:negativeFillColor rgb="FFFF0000"/>
              <x14:axisColor rgb="FF000000"/>
            </x14:dataBar>
          </x14:cfRule>
          <xm:sqref>H2352</xm:sqref>
        </x14:conditionalFormatting>
        <x14:conditionalFormatting xmlns:xm="http://schemas.microsoft.com/office/excel/2006/main">
          <x14:cfRule type="dataBar" id="{FFE73516-8BD6-41B8-963C-985F534952CA}">
            <x14:dataBar minLength="0" maxLength="100" gradient="0">
              <x14:cfvo type="num">
                <xm:f>0</xm:f>
              </x14:cfvo>
              <x14:cfvo type="num">
                <xm:f>1</xm:f>
              </x14:cfvo>
              <x14:negativeFillColor rgb="FFFF0000"/>
              <x14:axisColor rgb="FF000000"/>
            </x14:dataBar>
          </x14:cfRule>
          <xm:sqref>H2355:H2356</xm:sqref>
        </x14:conditionalFormatting>
        <x14:conditionalFormatting xmlns:xm="http://schemas.microsoft.com/office/excel/2006/main">
          <x14:cfRule type="dataBar" id="{FAAAC275-FC5D-4C5D-B9AF-F4AB0ABEE8DB}">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455A9CCB-D6DE-4276-B4C0-FDAF5F02FBE1}">
            <x14:dataBar minLength="0" maxLength="100" gradient="0">
              <x14:cfvo type="num">
                <xm:f>0</xm:f>
              </x14:cfvo>
              <x14:cfvo type="num">
                <xm:f>1</xm:f>
              </x14:cfvo>
              <x14:negativeFillColor rgb="FFFF0000"/>
              <x14:axisColor rgb="FF000000"/>
            </x14:dataBar>
          </x14:cfRule>
          <xm:sqref>H2358</xm:sqref>
        </x14:conditionalFormatting>
        <x14:conditionalFormatting xmlns:xm="http://schemas.microsoft.com/office/excel/2006/main">
          <x14:cfRule type="dataBar" id="{04FCD911-2FF9-43E9-AB64-92973073DB87}">
            <x14:dataBar minLength="0" maxLength="100" gradient="0">
              <x14:cfvo type="num">
                <xm:f>0</xm:f>
              </x14:cfvo>
              <x14:cfvo type="num">
                <xm:f>1</xm:f>
              </x14:cfvo>
              <x14:negativeFillColor rgb="FFFF0000"/>
              <x14:axisColor rgb="FF000000"/>
            </x14:dataBar>
          </x14:cfRule>
          <xm:sqref>H2359:H2360</xm:sqref>
        </x14:conditionalFormatting>
        <x14:conditionalFormatting xmlns:xm="http://schemas.microsoft.com/office/excel/2006/main">
          <x14:cfRule type="dataBar" id="{1301B767-16F2-4CDC-BBCE-98FD5F6C995B}">
            <x14:dataBar minLength="0" maxLength="100" gradient="0">
              <x14:cfvo type="num">
                <xm:f>0</xm:f>
              </x14:cfvo>
              <x14:cfvo type="num">
                <xm:f>1</xm:f>
              </x14:cfvo>
              <x14:negativeFillColor rgb="FFFF0000"/>
              <x14:axisColor rgb="FF000000"/>
            </x14:dataBar>
          </x14:cfRule>
          <xm:sqref>H2361</xm:sqref>
        </x14:conditionalFormatting>
        <x14:conditionalFormatting xmlns:xm="http://schemas.microsoft.com/office/excel/2006/main">
          <x14:cfRule type="dataBar" id="{FF162DFA-EF8C-463B-917D-CB0EFF2A707D}">
            <x14:dataBar minLength="0" maxLength="100" gradient="0">
              <x14:cfvo type="num">
                <xm:f>0</xm:f>
              </x14:cfvo>
              <x14:cfvo type="num">
                <xm:f>1</xm:f>
              </x14:cfvo>
              <x14:negativeFillColor rgb="FFFF0000"/>
              <x14:axisColor rgb="FF000000"/>
            </x14:dataBar>
          </x14:cfRule>
          <xm:sqref>H2362</xm:sqref>
        </x14:conditionalFormatting>
        <x14:conditionalFormatting xmlns:xm="http://schemas.microsoft.com/office/excel/2006/main">
          <x14:cfRule type="dataBar" id="{BF70D90C-D6E4-41DC-9CF1-C344646ED036}">
            <x14:dataBar minLength="0" maxLength="100" gradient="0">
              <x14:cfvo type="num">
                <xm:f>0</xm:f>
              </x14:cfvo>
              <x14:cfvo type="num">
                <xm:f>1</xm:f>
              </x14:cfvo>
              <x14:negativeFillColor rgb="FFFF0000"/>
              <x14:axisColor rgb="FF000000"/>
            </x14:dataBar>
          </x14:cfRule>
          <xm:sqref>H2363:H2365</xm:sqref>
        </x14:conditionalFormatting>
        <x14:conditionalFormatting xmlns:xm="http://schemas.microsoft.com/office/excel/2006/main">
          <x14:cfRule type="dataBar" id="{5EADC7C9-FDCE-43DB-9A01-6753F6B9B150}">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3527D5EA-C9E1-4F4E-BB98-9A559E16E7D1}">
            <x14:dataBar minLength="0" maxLength="100" gradient="0">
              <x14:cfvo type="num">
                <xm:f>0</xm:f>
              </x14:cfvo>
              <x14:cfvo type="num">
                <xm:f>1</xm:f>
              </x14:cfvo>
              <x14:negativeFillColor rgb="FFFF0000"/>
              <x14:axisColor rgb="FF000000"/>
            </x14:dataBar>
          </x14:cfRule>
          <xm:sqref>H2368:H2370</xm:sqref>
        </x14:conditionalFormatting>
        <x14:conditionalFormatting xmlns:xm="http://schemas.microsoft.com/office/excel/2006/main">
          <x14:cfRule type="dataBar" id="{ADCC9844-1D6F-42CB-B2BA-5D3BD6826E0D}">
            <x14:dataBar minLength="0" maxLength="100" gradient="0">
              <x14:cfvo type="num">
                <xm:f>0</xm:f>
              </x14:cfvo>
              <x14:cfvo type="num">
                <xm:f>1</xm:f>
              </x14:cfvo>
              <x14:negativeFillColor rgb="FFFF0000"/>
              <x14:axisColor rgb="FF000000"/>
            </x14:dataBar>
          </x14:cfRule>
          <xm:sqref>H2371</xm:sqref>
        </x14:conditionalFormatting>
        <x14:conditionalFormatting xmlns:xm="http://schemas.microsoft.com/office/excel/2006/main">
          <x14:cfRule type="dataBar" id="{8791DBE5-E8FA-4C42-BAC2-955A137381E2}">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2CEEFF87-2358-4D4C-A75B-A81CA3FBED48}">
            <x14:dataBar minLength="0" maxLength="100" gradient="0">
              <x14:cfvo type="num">
                <xm:f>0</xm:f>
              </x14:cfvo>
              <x14:cfvo type="num">
                <xm:f>1</xm:f>
              </x14:cfvo>
              <x14:negativeFillColor rgb="FFFF0000"/>
              <x14:axisColor rgb="FF000000"/>
            </x14:dataBar>
          </x14:cfRule>
          <xm:sqref>H2374:H2378 H2372</xm:sqref>
        </x14:conditionalFormatting>
        <x14:conditionalFormatting xmlns:xm="http://schemas.microsoft.com/office/excel/2006/main">
          <x14:cfRule type="dataBar" id="{8E6AAF3A-2BB4-4978-8D61-76D437A0FC38}">
            <x14:dataBar minLength="0" maxLength="100" gradient="0">
              <x14:cfvo type="num">
                <xm:f>0</xm:f>
              </x14:cfvo>
              <x14:cfvo type="num">
                <xm:f>1</xm:f>
              </x14:cfvo>
              <x14:negativeFillColor rgb="FFFF0000"/>
              <x14:axisColor rgb="FF000000"/>
            </x14:dataBar>
          </x14:cfRule>
          <xm:sqref>H2379</xm:sqref>
        </x14:conditionalFormatting>
        <x14:conditionalFormatting xmlns:xm="http://schemas.microsoft.com/office/excel/2006/main">
          <x14:cfRule type="dataBar" id="{78941F01-65DF-4589-9D5D-24F2CD27E215}">
            <x14:dataBar minLength="0" maxLength="100" gradient="0">
              <x14:cfvo type="num">
                <xm:f>0</xm:f>
              </x14:cfvo>
              <x14:cfvo type="num">
                <xm:f>1</xm:f>
              </x14:cfvo>
              <x14:negativeFillColor rgb="FFFF0000"/>
              <x14:axisColor rgb="FF000000"/>
            </x14:dataBar>
          </x14:cfRule>
          <xm:sqref>H2380:H2381</xm:sqref>
        </x14:conditionalFormatting>
        <x14:conditionalFormatting xmlns:xm="http://schemas.microsoft.com/office/excel/2006/main">
          <x14:cfRule type="dataBar" id="{46F1B42F-CBC2-480E-BCD2-4BEB7B2BDAAE}">
            <x14:dataBar minLength="0" maxLength="100" gradient="0">
              <x14:cfvo type="num">
                <xm:f>0</xm:f>
              </x14:cfvo>
              <x14:cfvo type="num">
                <xm:f>1</xm:f>
              </x14:cfvo>
              <x14:negativeFillColor rgb="FFFF0000"/>
              <x14:axisColor rgb="FF000000"/>
            </x14:dataBar>
          </x14:cfRule>
          <xm:sqref>H2382:H2383</xm:sqref>
        </x14:conditionalFormatting>
        <x14:conditionalFormatting xmlns:xm="http://schemas.microsoft.com/office/excel/2006/main">
          <x14:cfRule type="dataBar" id="{C66FACA7-4389-4837-95A5-7E7CF1590CE6}">
            <x14:dataBar minLength="0" maxLength="100" gradient="0">
              <x14:cfvo type="num">
                <xm:f>0</xm:f>
              </x14:cfvo>
              <x14:cfvo type="num">
                <xm:f>1</xm:f>
              </x14:cfvo>
              <x14:negativeFillColor rgb="FFFF0000"/>
              <x14:axisColor rgb="FF000000"/>
            </x14:dataBar>
          </x14:cfRule>
          <xm:sqref>H2384</xm:sqref>
        </x14:conditionalFormatting>
        <x14:conditionalFormatting xmlns:xm="http://schemas.microsoft.com/office/excel/2006/main">
          <x14:cfRule type="dataBar" id="{EDC637F8-0BAE-42F2-BDD9-9404A16D72A5}">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B323C690-3B94-4138-88CE-3CDD44343317}">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79A82E7F-6A93-474A-B76B-AB023CACA9A4}">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67F58991-00A9-44FE-BDE1-A17750504F43}">
            <x14:dataBar minLength="0" maxLength="100" gradient="0">
              <x14:cfvo type="num">
                <xm:f>0</xm:f>
              </x14:cfvo>
              <x14:cfvo type="num">
                <xm:f>1</xm:f>
              </x14:cfvo>
              <x14:negativeFillColor rgb="FFFF0000"/>
              <x14:axisColor rgb="FF000000"/>
            </x14:dataBar>
          </x14:cfRule>
          <xm:sqref>H2394</xm:sqref>
        </x14:conditionalFormatting>
        <x14:conditionalFormatting xmlns:xm="http://schemas.microsoft.com/office/excel/2006/main">
          <x14:cfRule type="dataBar" id="{5D255992-A85D-49DD-9BD8-C17ECBC386D1}">
            <x14:dataBar minLength="0" maxLength="100" gradient="0">
              <x14:cfvo type="num">
                <xm:f>0</xm:f>
              </x14:cfvo>
              <x14:cfvo type="num">
                <xm:f>1</xm:f>
              </x14:cfvo>
              <x14:negativeFillColor rgb="FFFF0000"/>
              <x14:axisColor rgb="FF000000"/>
            </x14:dataBar>
          </x14:cfRule>
          <xm:sqref>H2399:H2400</xm:sqref>
        </x14:conditionalFormatting>
        <x14:conditionalFormatting xmlns:xm="http://schemas.microsoft.com/office/excel/2006/main">
          <x14:cfRule type="dataBar" id="{7C7C2463-7045-49D4-B0AD-F6614F1D0552}">
            <x14:dataBar minLength="0" maxLength="100" gradient="0">
              <x14:cfvo type="num">
                <xm:f>0</xm:f>
              </x14:cfvo>
              <x14:cfvo type="num">
                <xm:f>1</xm:f>
              </x14:cfvo>
              <x14:negativeFillColor rgb="FFFF0000"/>
              <x14:axisColor rgb="FF000000"/>
            </x14:dataBar>
          </x14:cfRule>
          <xm:sqref>H2401</xm:sqref>
        </x14:conditionalFormatting>
        <x14:conditionalFormatting xmlns:xm="http://schemas.microsoft.com/office/excel/2006/main">
          <x14:cfRule type="dataBar" id="{CA392385-26F5-40A5-A032-84345C2DAE56}">
            <x14:dataBar minLength="0" maxLength="100" gradient="0">
              <x14:cfvo type="num">
                <xm:f>0</xm:f>
              </x14:cfvo>
              <x14:cfvo type="num">
                <xm:f>1</xm:f>
              </x14:cfvo>
              <x14:negativeFillColor rgb="FFFF0000"/>
              <x14:axisColor rgb="FF000000"/>
            </x14:dataBar>
          </x14:cfRule>
          <xm:sqref>H2402:H2403</xm:sqref>
        </x14:conditionalFormatting>
        <x14:conditionalFormatting xmlns:xm="http://schemas.microsoft.com/office/excel/2006/main">
          <x14:cfRule type="dataBar" id="{433F6091-C9C5-4A33-BD6D-CA97682C6AF7}">
            <x14:dataBar minLength="0" maxLength="100" gradient="0">
              <x14:cfvo type="num">
                <xm:f>0</xm:f>
              </x14:cfvo>
              <x14:cfvo type="num">
                <xm:f>1</xm:f>
              </x14:cfvo>
              <x14:negativeFillColor rgb="FFFF0000"/>
              <x14:axisColor rgb="FF000000"/>
            </x14:dataBar>
          </x14:cfRule>
          <xm:sqref>H2402:H2405 H2407</xm:sqref>
        </x14:conditionalFormatting>
        <x14:conditionalFormatting xmlns:xm="http://schemas.microsoft.com/office/excel/2006/main">
          <x14:cfRule type="dataBar" id="{D0A62100-A0EF-4524-8059-92ECDF5528DB}">
            <x14:dataBar minLength="0" maxLength="100" gradient="0">
              <x14:cfvo type="num">
                <xm:f>0</xm:f>
              </x14:cfvo>
              <x14:cfvo type="num">
                <xm:f>1</xm:f>
              </x14:cfvo>
              <x14:negativeFillColor rgb="FFFF0000"/>
              <x14:axisColor rgb="FF000000"/>
            </x14:dataBar>
          </x14:cfRule>
          <xm:sqref>H2406</xm:sqref>
        </x14:conditionalFormatting>
        <x14:conditionalFormatting xmlns:xm="http://schemas.microsoft.com/office/excel/2006/main">
          <x14:cfRule type="dataBar" id="{429E8566-E883-46CE-B721-F79B78D43C64}">
            <x14:dataBar minLength="0" maxLength="100" gradient="0">
              <x14:cfvo type="num">
                <xm:f>0</xm:f>
              </x14:cfvo>
              <x14:cfvo type="num">
                <xm:f>1</xm:f>
              </x14:cfvo>
              <x14:negativeFillColor rgb="FFFF0000"/>
              <x14:axisColor rgb="FF000000"/>
            </x14:dataBar>
          </x14:cfRule>
          <xm:sqref>H2408</xm:sqref>
        </x14:conditionalFormatting>
        <x14:conditionalFormatting xmlns:xm="http://schemas.microsoft.com/office/excel/2006/main">
          <x14:cfRule type="dataBar" id="{8CCAC21D-3B04-4D92-B50F-13CBB7970B89}">
            <x14:dataBar minLength="0" maxLength="100" gradient="0">
              <x14:cfvo type="num">
                <xm:f>0</xm:f>
              </x14:cfvo>
              <x14:cfvo type="num">
                <xm:f>1</xm:f>
              </x14:cfvo>
              <x14:negativeFillColor rgb="FFFF0000"/>
              <x14:axisColor rgb="FF000000"/>
            </x14:dataBar>
          </x14:cfRule>
          <xm:sqref>H2409:H2411</xm:sqref>
        </x14:conditionalFormatting>
        <x14:conditionalFormatting xmlns:xm="http://schemas.microsoft.com/office/excel/2006/main">
          <x14:cfRule type="dataBar" id="{0D3CD8DC-606C-4D2E-9929-B7446B8833E6}">
            <x14:dataBar minLength="0" maxLength="100" gradient="0">
              <x14:cfvo type="num">
                <xm:f>0</xm:f>
              </x14:cfvo>
              <x14:cfvo type="num">
                <xm:f>1</xm:f>
              </x14:cfvo>
              <x14:negativeFillColor rgb="FFFF0000"/>
              <x14:axisColor rgb="FF000000"/>
            </x14:dataBar>
          </x14:cfRule>
          <x14:cfRule type="dataBar" id="{F7ACA958-268F-4373-A355-53530EDF9761}">
            <x14:dataBar minLength="0" maxLength="100" gradient="0">
              <x14:cfvo type="num">
                <xm:f>0</xm:f>
              </x14:cfvo>
              <x14:cfvo type="num">
                <xm:f>1</xm:f>
              </x14:cfvo>
              <x14:negativeFillColor rgb="FFFF0000"/>
              <x14:axisColor rgb="FF000000"/>
            </x14:dataBar>
          </x14:cfRule>
          <x14:cfRule type="dataBar" id="{43DC2E87-CD33-47D6-AD2D-9E108EAF6E17}">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F6AE4CDF-11D8-4520-806E-329441D2D5C7}">
            <x14:dataBar minLength="0" maxLength="100" gradient="0">
              <x14:cfvo type="num">
                <xm:f>0</xm:f>
              </x14:cfvo>
              <x14:cfvo type="num">
                <xm:f>1</xm:f>
              </x14:cfvo>
              <x14:negativeFillColor rgb="FFFF0000"/>
              <x14:axisColor rgb="FF000000"/>
            </x14:dataBar>
          </x14:cfRule>
          <x14:cfRule type="dataBar" id="{0598ABD8-49EC-4100-8043-391BBE5824DD}">
            <x14:dataBar minLength="0" maxLength="100" gradient="0">
              <x14:cfvo type="num">
                <xm:f>0</xm:f>
              </x14:cfvo>
              <x14:cfvo type="num">
                <xm:f>1</xm:f>
              </x14:cfvo>
              <x14:negativeFillColor rgb="FFFF0000"/>
              <x14:axisColor rgb="FF000000"/>
            </x14:dataBar>
          </x14:cfRule>
          <x14:cfRule type="dataBar" id="{5B212F16-F743-4B8F-AB76-980C72D53862}">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3E434A8D-274C-4716-89B5-1457470D1955}">
            <x14:dataBar minLength="0" maxLength="100" gradient="0">
              <x14:cfvo type="num">
                <xm:f>0</xm:f>
              </x14:cfvo>
              <x14:cfvo type="num">
                <xm:f>1</xm:f>
              </x14:cfvo>
              <x14:negativeFillColor rgb="FFFF0000"/>
              <x14:axisColor rgb="FF000000"/>
            </x14:dataBar>
          </x14:cfRule>
          <xm:sqref>H2414</xm:sqref>
        </x14:conditionalFormatting>
        <x14:conditionalFormatting xmlns:xm="http://schemas.microsoft.com/office/excel/2006/main">
          <x14:cfRule type="dataBar" id="{D26BFCF9-C406-4A43-9DBE-179E60C0E996}">
            <x14:dataBar minLength="0" maxLength="100" gradient="0">
              <x14:cfvo type="num">
                <xm:f>0</xm:f>
              </x14:cfvo>
              <x14:cfvo type="num">
                <xm:f>1</xm:f>
              </x14:cfvo>
              <x14:negativeFillColor rgb="FFFF0000"/>
              <x14:axisColor rgb="FF000000"/>
            </x14:dataBar>
          </x14:cfRule>
          <xm:sqref>H2428:H2429</xm:sqref>
        </x14:conditionalFormatting>
        <x14:conditionalFormatting xmlns:xm="http://schemas.microsoft.com/office/excel/2006/main">
          <x14:cfRule type="dataBar" id="{C4330E87-421B-4691-AEB7-EFC8686089BC}">
            <x14:dataBar minLength="0" maxLength="100" gradient="0">
              <x14:cfvo type="num">
                <xm:f>0</xm:f>
              </x14:cfvo>
              <x14:cfvo type="num">
                <xm:f>1</xm:f>
              </x14:cfvo>
              <x14:negativeFillColor rgb="FFFF0000"/>
              <x14:axisColor rgb="FF000000"/>
            </x14:dataBar>
          </x14:cfRule>
          <xm:sqref>H2430</xm:sqref>
        </x14:conditionalFormatting>
        <x14:conditionalFormatting xmlns:xm="http://schemas.microsoft.com/office/excel/2006/main">
          <x14:cfRule type="dataBar" id="{64347E2C-C450-4C54-8C19-25FBE1D0FF91}">
            <x14:dataBar minLength="0" maxLength="100" gradient="0">
              <x14:cfvo type="num">
                <xm:f>0</xm:f>
              </x14:cfvo>
              <x14:cfvo type="num">
                <xm:f>1</xm:f>
              </x14:cfvo>
              <x14:negativeFillColor rgb="FFFF0000"/>
              <x14:axisColor rgb="FF000000"/>
            </x14:dataBar>
          </x14:cfRule>
          <xm:sqref>H2431:H2433</xm:sqref>
        </x14:conditionalFormatting>
        <x14:conditionalFormatting xmlns:xm="http://schemas.microsoft.com/office/excel/2006/main">
          <x14:cfRule type="dataBar" id="{C70C520B-75FB-4E79-86EB-9AA4E1DAD95F}">
            <x14:dataBar minLength="0" maxLength="100" gradient="0">
              <x14:cfvo type="num">
                <xm:f>0</xm:f>
              </x14:cfvo>
              <x14:cfvo type="num">
                <xm:f>1</xm:f>
              </x14:cfvo>
              <x14:negativeFillColor rgb="FFFF0000"/>
              <x14:axisColor rgb="FF000000"/>
            </x14:dataBar>
          </x14:cfRule>
          <xm:sqref>H2434</xm:sqref>
        </x14:conditionalFormatting>
        <x14:conditionalFormatting xmlns:xm="http://schemas.microsoft.com/office/excel/2006/main">
          <x14:cfRule type="dataBar" id="{312865F0-E741-4573-B62E-09BA9A50A8DA}">
            <x14:dataBar minLength="0" maxLength="100" gradient="0">
              <x14:cfvo type="num">
                <xm:f>0</xm:f>
              </x14:cfvo>
              <x14:cfvo type="num">
                <xm:f>1</xm:f>
              </x14:cfvo>
              <x14:negativeFillColor rgb="FFFF0000"/>
              <x14:axisColor rgb="FF000000"/>
            </x14:dataBar>
          </x14:cfRule>
          <xm:sqref>H2436:H2440</xm:sqref>
        </x14:conditionalFormatting>
        <x14:conditionalFormatting xmlns:xm="http://schemas.microsoft.com/office/excel/2006/main">
          <x14:cfRule type="dataBar" id="{1589C0C5-C27B-4A93-8DC5-1A84452FE0E5}">
            <x14:dataBar minLength="0" maxLength="100" gradient="0">
              <x14:cfvo type="num">
                <xm:f>0</xm:f>
              </x14:cfvo>
              <x14:cfvo type="num">
                <xm:f>1</xm:f>
              </x14:cfvo>
              <x14:negativeFillColor rgb="FFFF0000"/>
              <x14:axisColor rgb="FF000000"/>
            </x14:dataBar>
          </x14:cfRule>
          <x14:cfRule type="dataBar" id="{D3DDF2D4-6A1A-4523-B12D-A0A3829D9115}">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A756C194-821E-4B97-A9ED-AB3D8599642B}">
            <x14:dataBar minLength="0" maxLength="100" gradient="0">
              <x14:cfvo type="num">
                <xm:f>0</xm:f>
              </x14:cfvo>
              <x14:cfvo type="num">
                <xm:f>1</xm:f>
              </x14:cfvo>
              <x14:negativeFillColor rgb="FFFF0000"/>
              <x14:axisColor rgb="FF000000"/>
            </x14:dataBar>
          </x14:cfRule>
          <x14:cfRule type="dataBar" id="{A1D08E4C-97B1-4A43-9820-A6C7ABD5D46D}">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B2A9A8E4-BFE3-4DE7-9D00-6CE39FDAFF6D}">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4E0765F9-FDA4-41D3-A648-99163AECC7AC}">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65C9906E-9452-46BE-9330-DE1348394D39}">
            <x14:dataBar minLength="0" maxLength="100" gradient="0">
              <x14:cfvo type="num">
                <xm:f>0</xm:f>
              </x14:cfvo>
              <x14:cfvo type="num">
                <xm:f>1</xm:f>
              </x14:cfvo>
              <x14:negativeFillColor rgb="FFFF0000"/>
              <x14:axisColor rgb="FF000000"/>
            </x14:dataBar>
          </x14:cfRule>
          <xm:sqref>H2448:H2449</xm:sqref>
        </x14:conditionalFormatting>
        <x14:conditionalFormatting xmlns:xm="http://schemas.microsoft.com/office/excel/2006/main">
          <x14:cfRule type="dataBar" id="{28147DAB-9E4F-489B-AC9A-DA8CB37051E6}">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6AEB1083-7644-40E1-8C2D-ADC1DD7443B6}">
            <x14:dataBar minLength="0" maxLength="100" gradient="0">
              <x14:cfvo type="num">
                <xm:f>0</xm:f>
              </x14:cfvo>
              <x14:cfvo type="num">
                <xm:f>1</xm:f>
              </x14:cfvo>
              <x14:negativeFillColor rgb="FFFF0000"/>
              <x14:axisColor rgb="FF000000"/>
            </x14:dataBar>
          </x14:cfRule>
          <xm:sqref>H2451:H2452</xm:sqref>
        </x14:conditionalFormatting>
        <x14:conditionalFormatting xmlns:xm="http://schemas.microsoft.com/office/excel/2006/main">
          <x14:cfRule type="dataBar" id="{013F0784-9119-465F-806C-D1E7AAC195A0}">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2DB2EF26-9311-428A-A78E-BD7C599880C2}">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4226C99B-C89B-427C-BC84-570EEC0122D0}">
            <x14:dataBar minLength="0" maxLength="100" gradient="0">
              <x14:cfvo type="num">
                <xm:f>0</xm:f>
              </x14:cfvo>
              <x14:cfvo type="num">
                <xm:f>1</xm:f>
              </x14:cfvo>
              <x14:negativeFillColor rgb="FFFF0000"/>
              <x14:axisColor rgb="FF000000"/>
            </x14:dataBar>
          </x14:cfRule>
          <xm:sqref>H2455</xm:sqref>
        </x14:conditionalFormatting>
        <x14:conditionalFormatting xmlns:xm="http://schemas.microsoft.com/office/excel/2006/main">
          <x14:cfRule type="dataBar" id="{989B5B56-E981-4F82-ACC2-7C30F9C2DBA7}">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A29A2690-E5D8-4918-8F99-4CEDCAF33708}">
            <x14:dataBar minLength="0" maxLength="100" gradient="0">
              <x14:cfvo type="num">
                <xm:f>0</xm:f>
              </x14:cfvo>
              <x14:cfvo type="num">
                <xm:f>1</xm:f>
              </x14:cfvo>
              <x14:negativeFillColor rgb="FFFF0000"/>
              <x14:axisColor rgb="FF000000"/>
            </x14:dataBar>
          </x14:cfRule>
          <xm:sqref>H2459</xm:sqref>
        </x14:conditionalFormatting>
        <x14:conditionalFormatting xmlns:xm="http://schemas.microsoft.com/office/excel/2006/main">
          <x14:cfRule type="dataBar" id="{21EE5A3D-E97E-46C0-9E2A-87FCC94094F3}">
            <x14:dataBar minLength="0" maxLength="100" gradient="0">
              <x14:cfvo type="num">
                <xm:f>0</xm:f>
              </x14:cfvo>
              <x14:cfvo type="num">
                <xm:f>1</xm:f>
              </x14:cfvo>
              <x14:negativeFillColor rgb="FFFF0000"/>
              <x14:axisColor rgb="FF000000"/>
            </x14:dataBar>
          </x14:cfRule>
          <x14:cfRule type="dataBar" id="{35CD17B7-AC1D-43EE-B0CA-274CA1F9813C}">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0153CB91-CED5-41DB-9288-BEC3C36DB84F}">
            <x14:dataBar minLength="0" maxLength="100" gradient="0">
              <x14:cfvo type="num">
                <xm:f>0</xm:f>
              </x14:cfvo>
              <x14:cfvo type="num">
                <xm:f>1</xm:f>
              </x14:cfvo>
              <x14:negativeFillColor rgb="FFFF0000"/>
              <x14:axisColor rgb="FF000000"/>
            </x14:dataBar>
          </x14:cfRule>
          <x14:cfRule type="dataBar" id="{BA437ABD-ED25-4088-B4A4-A60072E5F2F6}">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6BA215BA-31AE-414C-B591-87AE1C0E3F6F}">
            <x14:dataBar minLength="0" maxLength="100" gradient="0">
              <x14:cfvo type="num">
                <xm:f>0</xm:f>
              </x14:cfvo>
              <x14:cfvo type="num">
                <xm:f>1</xm:f>
              </x14:cfvo>
              <x14:negativeFillColor rgb="FFFF0000"/>
              <x14:axisColor rgb="FF000000"/>
            </x14:dataBar>
          </x14:cfRule>
          <xm:sqref>H2463:H2465 H2467:H2469</xm:sqref>
        </x14:conditionalFormatting>
        <x14:conditionalFormatting xmlns:xm="http://schemas.microsoft.com/office/excel/2006/main">
          <x14:cfRule type="dataBar" id="{6390963F-209A-4157-8DB2-A080ED84A9D1}">
            <x14:dataBar minLength="0" maxLength="100" gradient="0">
              <x14:cfvo type="num">
                <xm:f>0</xm:f>
              </x14:cfvo>
              <x14:cfvo type="num">
                <xm:f>1</xm:f>
              </x14:cfvo>
              <x14:negativeFillColor rgb="FFFF0000"/>
              <x14:axisColor rgb="FF000000"/>
            </x14:dataBar>
          </x14:cfRule>
          <x14:cfRule type="dataBar" id="{783CBF06-6167-40D1-BB7E-664690932D0B}">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FB817C70-BD2F-40C1-BE66-9553564C5BF6}">
            <x14:dataBar minLength="0" maxLength="100" gradient="0">
              <x14:cfvo type="num">
                <xm:f>0</xm:f>
              </x14:cfvo>
              <x14:cfvo type="num">
                <xm:f>1</xm:f>
              </x14:cfvo>
              <x14:negativeFillColor rgb="FFFF0000"/>
              <x14:axisColor rgb="FF000000"/>
            </x14:dataBar>
          </x14:cfRule>
          <xm:sqref>H2470:H2471</xm:sqref>
        </x14:conditionalFormatting>
        <x14:conditionalFormatting xmlns:xm="http://schemas.microsoft.com/office/excel/2006/main">
          <x14:cfRule type="dataBar" id="{210756F5-7F1D-4AB4-9836-078D62B0458F}">
            <x14:dataBar minLength="0" maxLength="100" gradient="0">
              <x14:cfvo type="num">
                <xm:f>0</xm:f>
              </x14:cfvo>
              <x14:cfvo type="num">
                <xm:f>1</xm:f>
              </x14:cfvo>
              <x14:negativeFillColor rgb="FFFF0000"/>
              <x14:axisColor rgb="FF000000"/>
            </x14:dataBar>
          </x14:cfRule>
          <xm:sqref>H2472</xm:sqref>
        </x14:conditionalFormatting>
        <x14:conditionalFormatting xmlns:xm="http://schemas.microsoft.com/office/excel/2006/main">
          <x14:cfRule type="dataBar" id="{8123E185-D9E7-42EA-96AE-788BBA0B5847}">
            <x14:dataBar minLength="0" maxLength="100" gradient="0">
              <x14:cfvo type="num">
                <xm:f>0</xm:f>
              </x14:cfvo>
              <x14:cfvo type="num">
                <xm:f>1</xm:f>
              </x14:cfvo>
              <x14:negativeFillColor rgb="FFFF0000"/>
              <x14:axisColor rgb="FF000000"/>
            </x14:dataBar>
          </x14:cfRule>
          <xm:sqref>H2473:H2474</xm:sqref>
        </x14:conditionalFormatting>
        <x14:conditionalFormatting xmlns:xm="http://schemas.microsoft.com/office/excel/2006/main">
          <x14:cfRule type="dataBar" id="{6E3B07D1-0DD1-441E-84BF-520E4BD8D7AB}">
            <x14:dataBar minLength="0" maxLength="100" gradient="0">
              <x14:cfvo type="num">
                <xm:f>0</xm:f>
              </x14:cfvo>
              <x14:cfvo type="num">
                <xm:f>1</xm:f>
              </x14:cfvo>
              <x14:negativeFillColor rgb="FFFF0000"/>
              <x14:axisColor rgb="FF000000"/>
            </x14:dataBar>
          </x14:cfRule>
          <xm:sqref>H2475</xm:sqref>
        </x14:conditionalFormatting>
        <x14:conditionalFormatting xmlns:xm="http://schemas.microsoft.com/office/excel/2006/main">
          <x14:cfRule type="dataBar" id="{D404DD2F-519B-4A58-ADB9-3B841E3529D1}">
            <x14:dataBar minLength="0" maxLength="100" gradient="0">
              <x14:cfvo type="num">
                <xm:f>0</xm:f>
              </x14:cfvo>
              <x14:cfvo type="num">
                <xm:f>1</xm:f>
              </x14:cfvo>
              <x14:negativeFillColor rgb="FFFF0000"/>
              <x14:axisColor rgb="FF000000"/>
            </x14:dataBar>
          </x14:cfRule>
          <xm:sqref>H2476</xm:sqref>
        </x14:conditionalFormatting>
        <x14:conditionalFormatting xmlns:xm="http://schemas.microsoft.com/office/excel/2006/main">
          <x14:cfRule type="dataBar" id="{CCE6AB83-A94F-4B92-966A-3BD07A529964}">
            <x14:dataBar minLength="0" maxLength="100" gradient="0">
              <x14:cfvo type="num">
                <xm:f>0</xm:f>
              </x14:cfvo>
              <x14:cfvo type="num">
                <xm:f>1</xm:f>
              </x14:cfvo>
              <x14:negativeFillColor rgb="FFFF0000"/>
              <x14:axisColor rgb="FF000000"/>
            </x14:dataBar>
          </x14:cfRule>
          <x14:cfRule type="dataBar" id="{07390D27-7BB8-4ADB-B7C0-82A4CFDECDBE}">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292EF793-605C-4591-AD0D-A9AB2004B6F4}">
            <x14:dataBar minLength="0" maxLength="100" gradient="0">
              <x14:cfvo type="num">
                <xm:f>0</xm:f>
              </x14:cfvo>
              <x14:cfvo type="num">
                <xm:f>1</xm:f>
              </x14:cfvo>
              <x14:negativeFillColor rgb="FFFF0000"/>
              <x14:axisColor rgb="FF000000"/>
            </x14:dataBar>
          </x14:cfRule>
          <x14:cfRule type="dataBar" id="{19768D7B-27AA-4197-8F91-F15CE784F4FD}">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0BFE2D13-0D04-4955-AA06-4C9889E0697A}">
            <x14:dataBar minLength="0" maxLength="100" gradient="0">
              <x14:cfvo type="num">
                <xm:f>0</xm:f>
              </x14:cfvo>
              <x14:cfvo type="num">
                <xm:f>1</xm:f>
              </x14:cfvo>
              <x14:negativeFillColor rgb="FFFF0000"/>
              <x14:axisColor rgb="FF000000"/>
            </x14:dataBar>
          </x14:cfRule>
          <xm:sqref>H2479</xm:sqref>
        </x14:conditionalFormatting>
        <x14:conditionalFormatting xmlns:xm="http://schemas.microsoft.com/office/excel/2006/main">
          <x14:cfRule type="dataBar" id="{191042FD-24E3-4EA5-85A2-4EB8CF80D9F3}">
            <x14:dataBar minLength="0" maxLength="100" gradient="0">
              <x14:cfvo type="num">
                <xm:f>0</xm:f>
              </x14:cfvo>
              <x14:cfvo type="num">
                <xm:f>1</xm:f>
              </x14:cfvo>
              <x14:negativeFillColor rgb="FFFF0000"/>
              <x14:axisColor rgb="FF000000"/>
            </x14:dataBar>
          </x14:cfRule>
          <xm:sqref>H2480</xm:sqref>
        </x14:conditionalFormatting>
        <x14:conditionalFormatting xmlns:xm="http://schemas.microsoft.com/office/excel/2006/main">
          <x14:cfRule type="dataBar" id="{97AF8698-B8A5-4DD8-9B65-13B7EF6F79F7}">
            <x14:dataBar minLength="0" maxLength="100" gradient="0">
              <x14:cfvo type="num">
                <xm:f>0</xm:f>
              </x14:cfvo>
              <x14:cfvo type="num">
                <xm:f>1</xm:f>
              </x14:cfvo>
              <x14:negativeFillColor rgb="FFFF0000"/>
              <x14:axisColor rgb="FF000000"/>
            </x14:dataBar>
          </x14:cfRule>
          <x14:cfRule type="dataBar" id="{5E60F8D5-0966-4348-8DA3-A723B2A06084}">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EF36E7B3-C848-474F-ABE1-9DEA36DA6C56}">
            <x14:dataBar minLength="0" maxLength="100" gradient="0">
              <x14:cfvo type="num">
                <xm:f>0</xm:f>
              </x14:cfvo>
              <x14:cfvo type="num">
                <xm:f>1</xm:f>
              </x14:cfvo>
              <x14:negativeFillColor rgb="FFFF0000"/>
              <x14:axisColor rgb="FF000000"/>
            </x14:dataBar>
          </x14:cfRule>
          <x14:cfRule type="dataBar" id="{ECC19E43-9CE1-446F-8546-CFEFE789EA25}">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5ECE7701-E10A-449E-95B3-5CE449E47188}">
            <x14:dataBar minLength="0" maxLength="100" gradient="0">
              <x14:cfvo type="num">
                <xm:f>0</xm:f>
              </x14:cfvo>
              <x14:cfvo type="num">
                <xm:f>1</xm:f>
              </x14:cfvo>
              <x14:negativeFillColor rgb="FFFF0000"/>
              <x14:axisColor rgb="FF000000"/>
            </x14:dataBar>
          </x14:cfRule>
          <x14:cfRule type="dataBar" id="{CE14EDB4-9DC7-439A-B749-902A15147AC3}">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EE154D8D-FF3E-4195-A5EF-0DFC2FBCAD84}">
            <x14:dataBar minLength="0" maxLength="100" gradient="0">
              <x14:cfvo type="num">
                <xm:f>0</xm:f>
              </x14:cfvo>
              <x14:cfvo type="num">
                <xm:f>1</xm:f>
              </x14:cfvo>
              <x14:negativeFillColor rgb="FFFF0000"/>
              <x14:axisColor rgb="FF000000"/>
            </x14:dataBar>
          </x14:cfRule>
          <x14:cfRule type="dataBar" id="{58074EBB-6F99-4BAA-B5ED-48CF84656277}">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148CF286-2A25-4445-BBD0-0FE24792D254}">
            <x14:dataBar minLength="0" maxLength="100" gradient="0">
              <x14:cfvo type="num">
                <xm:f>0</xm:f>
              </x14:cfvo>
              <x14:cfvo type="num">
                <xm:f>1</xm:f>
              </x14:cfvo>
              <x14:negativeFillColor rgb="FFFF0000"/>
              <x14:axisColor rgb="FF000000"/>
            </x14:dataBar>
          </x14:cfRule>
          <xm:sqref>H2489:H2490</xm:sqref>
        </x14:conditionalFormatting>
        <x14:conditionalFormatting xmlns:xm="http://schemas.microsoft.com/office/excel/2006/main">
          <x14:cfRule type="dataBar" id="{03394B46-5643-443E-85EA-C8B9D6955B43}">
            <x14:dataBar minLength="0" maxLength="100" gradient="0">
              <x14:cfvo type="num">
                <xm:f>0</xm:f>
              </x14:cfvo>
              <x14:cfvo type="num">
                <xm:f>1</xm:f>
              </x14:cfvo>
              <x14:negativeFillColor rgb="FFFF0000"/>
              <x14:axisColor rgb="FF000000"/>
            </x14:dataBar>
          </x14:cfRule>
          <xm:sqref>H2491</xm:sqref>
        </x14:conditionalFormatting>
        <x14:conditionalFormatting xmlns:xm="http://schemas.microsoft.com/office/excel/2006/main">
          <x14:cfRule type="dataBar" id="{7EBE9F68-3490-4EE5-93C1-1159A5DDD0D3}">
            <x14:dataBar minLength="0" maxLength="100" gradient="0">
              <x14:cfvo type="num">
                <xm:f>0</xm:f>
              </x14:cfvo>
              <x14:cfvo type="num">
                <xm:f>1</xm:f>
              </x14:cfvo>
              <x14:negativeFillColor rgb="FFFF0000"/>
              <x14:axisColor rgb="FF000000"/>
            </x14:dataBar>
          </x14:cfRule>
          <xm:sqref>H2492:H2493</xm:sqref>
        </x14:conditionalFormatting>
        <x14:conditionalFormatting xmlns:xm="http://schemas.microsoft.com/office/excel/2006/main">
          <x14:cfRule type="dataBar" id="{91FEBAE9-C7AE-442D-8E7F-CC2ADAE27681}">
            <x14:dataBar minLength="0" maxLength="100" gradient="0">
              <x14:cfvo type="num">
                <xm:f>0</xm:f>
              </x14:cfvo>
              <x14:cfvo type="num">
                <xm:f>1</xm:f>
              </x14:cfvo>
              <x14:negativeFillColor rgb="FFFF0000"/>
              <x14:axisColor rgb="FF000000"/>
            </x14:dataBar>
          </x14:cfRule>
          <xm:sqref>H2494</xm:sqref>
        </x14:conditionalFormatting>
        <x14:conditionalFormatting xmlns:xm="http://schemas.microsoft.com/office/excel/2006/main">
          <x14:cfRule type="dataBar" id="{CD01950E-9779-45EB-9F41-D1B84BB18B5F}">
            <x14:dataBar minLength="0" maxLength="100" gradient="0">
              <x14:cfvo type="num">
                <xm:f>0</xm:f>
              </x14:cfvo>
              <x14:cfvo type="num">
                <xm:f>1</xm:f>
              </x14:cfvo>
              <x14:negativeFillColor rgb="FFFF0000"/>
              <x14:axisColor rgb="FF000000"/>
            </x14:dataBar>
          </x14:cfRule>
          <xm:sqref>H2495</xm:sqref>
        </x14:conditionalFormatting>
        <x14:conditionalFormatting xmlns:xm="http://schemas.microsoft.com/office/excel/2006/main">
          <x14:cfRule type="dataBar" id="{B55785DF-6663-4927-A16B-0A6B20F1B5A1}">
            <x14:dataBar minLength="0" maxLength="100" gradient="0">
              <x14:cfvo type="num">
                <xm:f>0</xm:f>
              </x14:cfvo>
              <x14:cfvo type="num">
                <xm:f>1</xm:f>
              </x14:cfvo>
              <x14:negativeFillColor rgb="FFFF0000"/>
              <x14:axisColor rgb="FF000000"/>
            </x14:dataBar>
          </x14:cfRule>
          <xm:sqref>H2500:H2501</xm:sqref>
        </x14:conditionalFormatting>
        <x14:conditionalFormatting xmlns:xm="http://schemas.microsoft.com/office/excel/2006/main">
          <x14:cfRule type="dataBar" id="{2F92C7F5-620C-4325-AEB1-9B8D3D1C86DC}">
            <x14:dataBar minLength="0" maxLength="100" gradient="0">
              <x14:cfvo type="num">
                <xm:f>0</xm:f>
              </x14:cfvo>
              <x14:cfvo type="num">
                <xm:f>1</xm:f>
              </x14:cfvo>
              <x14:negativeFillColor rgb="FFFF0000"/>
              <x14:axisColor rgb="FF000000"/>
            </x14:dataBar>
          </x14:cfRule>
          <xm:sqref>H2502</xm:sqref>
        </x14:conditionalFormatting>
        <x14:conditionalFormatting xmlns:xm="http://schemas.microsoft.com/office/excel/2006/main">
          <x14:cfRule type="dataBar" id="{851C6E6C-E4E0-48B3-AA4D-A185FEBC749E}">
            <x14:dataBar minLength="0" maxLength="100" gradient="0">
              <x14:cfvo type="num">
                <xm:f>0</xm:f>
              </x14:cfvo>
              <x14:cfvo type="num">
                <xm:f>1</xm:f>
              </x14:cfvo>
              <x14:negativeFillColor rgb="FFFF0000"/>
              <x14:axisColor rgb="FF000000"/>
            </x14:dataBar>
          </x14:cfRule>
          <xm:sqref>H2503</xm:sqref>
        </x14:conditionalFormatting>
        <x14:conditionalFormatting xmlns:xm="http://schemas.microsoft.com/office/excel/2006/main">
          <x14:cfRule type="dataBar" id="{4BD514C0-20AA-4352-9225-67101663E7DF}">
            <x14:dataBar minLength="0" maxLength="100" gradient="0">
              <x14:cfvo type="num">
                <xm:f>0</xm:f>
              </x14:cfvo>
              <x14:cfvo type="num">
                <xm:f>1</xm:f>
              </x14:cfvo>
              <x14:negativeFillColor rgb="FFFF0000"/>
              <x14:axisColor rgb="FF000000"/>
            </x14:dataBar>
          </x14:cfRule>
          <xm:sqref>H2508</xm:sqref>
        </x14:conditionalFormatting>
        <x14:conditionalFormatting xmlns:xm="http://schemas.microsoft.com/office/excel/2006/main">
          <x14:cfRule type="dataBar" id="{556D17B0-B665-451F-BB23-E8C8032ABF5A}">
            <x14:dataBar minLength="0" maxLength="100" gradient="0">
              <x14:cfvo type="num">
                <xm:f>0</xm:f>
              </x14:cfvo>
              <x14:cfvo type="num">
                <xm:f>1</xm:f>
              </x14:cfvo>
              <x14:negativeFillColor rgb="FFFF0000"/>
              <x14:axisColor rgb="FF000000"/>
            </x14:dataBar>
          </x14:cfRule>
          <xm:sqref>H2509:H2511 H2504:H2507</xm:sqref>
        </x14:conditionalFormatting>
        <x14:conditionalFormatting xmlns:xm="http://schemas.microsoft.com/office/excel/2006/main">
          <x14:cfRule type="dataBar" id="{37C9B820-7C01-404D-BDB9-A5AD3D082020}">
            <x14:dataBar minLength="0" maxLength="100" gradient="0">
              <x14:cfvo type="num">
                <xm:f>0</xm:f>
              </x14:cfvo>
              <x14:cfvo type="num">
                <xm:f>1</xm:f>
              </x14:cfvo>
              <x14:negativeFillColor rgb="FFFF0000"/>
              <x14:axisColor rgb="FF000000"/>
            </x14:dataBar>
          </x14:cfRule>
          <xm:sqref>H2512</xm:sqref>
        </x14:conditionalFormatting>
        <x14:conditionalFormatting xmlns:xm="http://schemas.microsoft.com/office/excel/2006/main">
          <x14:cfRule type="dataBar" id="{B19C1294-EDC8-4598-9913-7F485B554299}">
            <x14:dataBar minLength="0" maxLength="100" gradient="0">
              <x14:cfvo type="num">
                <xm:f>0</xm:f>
              </x14:cfvo>
              <x14:cfvo type="num">
                <xm:f>1</xm:f>
              </x14:cfvo>
              <x14:negativeFillColor rgb="FFFF0000"/>
              <x14:axisColor rgb="FF000000"/>
            </x14:dataBar>
          </x14:cfRule>
          <xm:sqref>H2513:H2514</xm:sqref>
        </x14:conditionalFormatting>
        <x14:conditionalFormatting xmlns:xm="http://schemas.microsoft.com/office/excel/2006/main">
          <x14:cfRule type="dataBar" id="{93DB35CE-EBDF-4012-88F4-F190432A6DE4}">
            <x14:dataBar minLength="0" maxLength="100" gradient="0">
              <x14:cfvo type="num">
                <xm:f>0</xm:f>
              </x14:cfvo>
              <x14:cfvo type="num">
                <xm:f>1</xm:f>
              </x14:cfvo>
              <x14:negativeFillColor rgb="FFFF0000"/>
              <x14:axisColor rgb="FF000000"/>
            </x14:dataBar>
          </x14:cfRule>
          <xm:sqref>H2515</xm:sqref>
        </x14:conditionalFormatting>
        <x14:conditionalFormatting xmlns:xm="http://schemas.microsoft.com/office/excel/2006/main">
          <x14:cfRule type="dataBar" id="{C9F9F575-7656-40F0-80AF-D52BC92A8BCE}">
            <x14:dataBar minLength="0" maxLength="100" gradient="0">
              <x14:cfvo type="num">
                <xm:f>0</xm:f>
              </x14:cfvo>
              <x14:cfvo type="num">
                <xm:f>1</xm:f>
              </x14:cfvo>
              <x14:negativeFillColor rgb="FFFF0000"/>
              <x14:axisColor rgb="FF000000"/>
            </x14:dataBar>
          </x14:cfRule>
          <xm:sqref>H2516</xm:sqref>
        </x14:conditionalFormatting>
        <x14:conditionalFormatting xmlns:xm="http://schemas.microsoft.com/office/excel/2006/main">
          <x14:cfRule type="dataBar" id="{C663350C-B96E-4D49-911D-D0710C1491CE}">
            <x14:dataBar minLength="0" maxLength="100" gradient="0">
              <x14:cfvo type="num">
                <xm:f>0</xm:f>
              </x14:cfvo>
              <x14:cfvo type="num">
                <xm:f>1</xm:f>
              </x14:cfvo>
              <x14:negativeFillColor rgb="FFFF0000"/>
              <x14:axisColor rgb="FF000000"/>
            </x14:dataBar>
          </x14:cfRule>
          <xm:sqref>H2517</xm:sqref>
        </x14:conditionalFormatting>
        <x14:conditionalFormatting xmlns:xm="http://schemas.microsoft.com/office/excel/2006/main">
          <x14:cfRule type="dataBar" id="{11023260-2371-45D7-928E-739EE8AE82B7}">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967EBCDD-43FE-4EFF-B354-9E925315D0E8}">
            <x14:dataBar minLength="0" maxLength="100" gradient="0">
              <x14:cfvo type="num">
                <xm:f>0</xm:f>
              </x14:cfvo>
              <x14:cfvo type="num">
                <xm:f>1</xm:f>
              </x14:cfvo>
              <x14:negativeFillColor rgb="FFFF0000"/>
              <x14:axisColor rgb="FF000000"/>
            </x14:dataBar>
          </x14:cfRule>
          <xm:sqref>H2519</xm:sqref>
        </x14:conditionalFormatting>
        <x14:conditionalFormatting xmlns:xm="http://schemas.microsoft.com/office/excel/2006/main">
          <x14:cfRule type="dataBar" id="{A9DC59F5-2CFE-4877-9EB2-358CFB46A702}">
            <x14:dataBar minLength="0" maxLength="100" gradient="0">
              <x14:cfvo type="num">
                <xm:f>0</xm:f>
              </x14:cfvo>
              <x14:cfvo type="num">
                <xm:f>1</xm:f>
              </x14:cfvo>
              <x14:negativeFillColor rgb="FFFF0000"/>
              <x14:axisColor rgb="FF000000"/>
            </x14:dataBar>
          </x14:cfRule>
          <xm:sqref>H2521</xm:sqref>
        </x14:conditionalFormatting>
        <x14:conditionalFormatting xmlns:xm="http://schemas.microsoft.com/office/excel/2006/main">
          <x14:cfRule type="dataBar" id="{183FA1B6-7AFF-4FA9-ABA5-4CFB87CB4F87}">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85B9E2C2-572A-49BB-A877-982149C14FB0}">
            <x14:dataBar minLength="0" maxLength="100" gradient="0">
              <x14:cfvo type="num">
                <xm:f>0</xm:f>
              </x14:cfvo>
              <x14:cfvo type="num">
                <xm:f>1</xm:f>
              </x14:cfvo>
              <x14:negativeFillColor rgb="FFFF0000"/>
              <x14:axisColor rgb="FF000000"/>
            </x14:dataBar>
          </x14:cfRule>
          <xm:sqref>H2523</xm:sqref>
        </x14:conditionalFormatting>
        <x14:conditionalFormatting xmlns:xm="http://schemas.microsoft.com/office/excel/2006/main">
          <x14:cfRule type="dataBar" id="{624E94E8-3569-4992-A53C-9F3447412C8C}">
            <x14:dataBar minLength="0" maxLength="100" gradient="0">
              <x14:cfvo type="num">
                <xm:f>0</xm:f>
              </x14:cfvo>
              <x14:cfvo type="num">
                <xm:f>1</xm:f>
              </x14:cfvo>
              <x14:negativeFillColor rgb="FFFF0000"/>
              <x14:axisColor rgb="FF000000"/>
            </x14:dataBar>
          </x14:cfRule>
          <xm:sqref>H2524:H2525</xm:sqref>
        </x14:conditionalFormatting>
        <x14:conditionalFormatting xmlns:xm="http://schemas.microsoft.com/office/excel/2006/main">
          <x14:cfRule type="dataBar" id="{D9B18789-EEC3-43F7-B869-6B09FF8E59B8}">
            <x14:dataBar minLength="0" maxLength="100" gradient="0">
              <x14:cfvo type="num">
                <xm:f>0</xm:f>
              </x14:cfvo>
              <x14:cfvo type="num">
                <xm:f>1</xm:f>
              </x14:cfvo>
              <x14:negativeFillColor rgb="FFFF0000"/>
              <x14:axisColor rgb="FF000000"/>
            </x14:dataBar>
          </x14:cfRule>
          <xm:sqref>H2526</xm:sqref>
        </x14:conditionalFormatting>
        <x14:conditionalFormatting xmlns:xm="http://schemas.microsoft.com/office/excel/2006/main">
          <x14:cfRule type="dataBar" id="{08E2715B-AA25-4B1D-BE16-6456D601C5FF}">
            <x14:dataBar minLength="0" maxLength="100" gradient="0">
              <x14:cfvo type="num">
                <xm:f>0</xm:f>
              </x14:cfvo>
              <x14:cfvo type="num">
                <xm:f>1</xm:f>
              </x14:cfvo>
              <x14:negativeFillColor rgb="FFFF0000"/>
              <x14:axisColor rgb="FF000000"/>
            </x14:dataBar>
          </x14:cfRule>
          <xm:sqref>H2527</xm:sqref>
        </x14:conditionalFormatting>
        <x14:conditionalFormatting xmlns:xm="http://schemas.microsoft.com/office/excel/2006/main">
          <x14:cfRule type="dataBar" id="{9578AAA5-3E3A-4C34-B8B9-EFAE7A92C0A9}">
            <x14:dataBar minLength="0" maxLength="100" gradient="0">
              <x14:cfvo type="num">
                <xm:f>0</xm:f>
              </x14:cfvo>
              <x14:cfvo type="num">
                <xm:f>1</xm:f>
              </x14:cfvo>
              <x14:negativeFillColor rgb="FFFF0000"/>
              <x14:axisColor rgb="FF000000"/>
            </x14:dataBar>
          </x14:cfRule>
          <x14:cfRule type="dataBar" id="{1D72A087-BA26-4B7E-A8B3-9EEEB1C51C24}">
            <x14:dataBar minLength="0" maxLength="100" gradient="0">
              <x14:cfvo type="num">
                <xm:f>0</xm:f>
              </x14:cfvo>
              <x14:cfvo type="num">
                <xm:f>1</xm:f>
              </x14:cfvo>
              <x14:negativeFillColor rgb="FFFF0000"/>
              <x14:axisColor rgb="FF000000"/>
            </x14:dataBar>
          </x14:cfRule>
          <x14:cfRule type="dataBar" id="{AC89ED31-8A3F-4DB4-849D-FE66F9E0CE75}">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C354DF8E-D279-42C7-934B-223666568CD7}">
            <x14:dataBar minLength="0" maxLength="100" gradient="0">
              <x14:cfvo type="num">
                <xm:f>0</xm:f>
              </x14:cfvo>
              <x14:cfvo type="num">
                <xm:f>1</xm:f>
              </x14:cfvo>
              <x14:negativeFillColor rgb="FFFF0000"/>
              <x14:axisColor rgb="FF000000"/>
            </x14:dataBar>
          </x14:cfRule>
          <x14:cfRule type="dataBar" id="{38A3E658-DD20-41BD-9CE3-6C607FB7A3E9}">
            <x14:dataBar minLength="0" maxLength="100" gradient="0">
              <x14:cfvo type="num">
                <xm:f>0</xm:f>
              </x14:cfvo>
              <x14:cfvo type="num">
                <xm:f>1</xm:f>
              </x14:cfvo>
              <x14:negativeFillColor rgb="FFFF0000"/>
              <x14:axisColor rgb="FF000000"/>
            </x14:dataBar>
          </x14:cfRule>
          <x14:cfRule type="dataBar" id="{51627BA5-0F5F-4DC1-B594-0BC8DB0AF401}">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11421C35-24C9-4062-8EFA-89321E0684AC}">
            <x14:dataBar minLength="0" maxLength="100" gradient="0">
              <x14:cfvo type="num">
                <xm:f>0</xm:f>
              </x14:cfvo>
              <x14:cfvo type="num">
                <xm:f>1</xm:f>
              </x14:cfvo>
              <x14:negativeFillColor rgb="FFFF0000"/>
              <x14:axisColor rgb="FF000000"/>
            </x14:dataBar>
          </x14:cfRule>
          <x14:cfRule type="dataBar" id="{4183DE3A-6966-4E77-9ED5-FBBD9E36C37E}">
            <x14:dataBar minLength="0" maxLength="100" gradient="0">
              <x14:cfvo type="num">
                <xm:f>0</xm:f>
              </x14:cfvo>
              <x14:cfvo type="num">
                <xm:f>1</xm:f>
              </x14:cfvo>
              <x14:negativeFillColor rgb="FFFF0000"/>
              <x14:axisColor rgb="FF000000"/>
            </x14:dataBar>
          </x14:cfRule>
          <x14:cfRule type="dataBar" id="{E54BE42B-3BB5-470B-BD4E-AFFE4B27E898}">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BF318564-F3C3-4586-8A16-8617CBD1F95A}">
            <x14:dataBar minLength="0" maxLength="100" gradient="0">
              <x14:cfvo type="num">
                <xm:f>0</xm:f>
              </x14:cfvo>
              <x14:cfvo type="num">
                <xm:f>1</xm:f>
              </x14:cfvo>
              <x14:negativeFillColor rgb="FFFF0000"/>
              <x14:axisColor rgb="FF000000"/>
            </x14:dataBar>
          </x14:cfRule>
          <x14:cfRule type="dataBar" id="{8C85494E-D856-4155-99D0-501CA2915C5A}">
            <x14:dataBar minLength="0" maxLength="100" gradient="0">
              <x14:cfvo type="num">
                <xm:f>0</xm:f>
              </x14:cfvo>
              <x14:cfvo type="num">
                <xm:f>1</xm:f>
              </x14:cfvo>
              <x14:negativeFillColor rgb="FFFF0000"/>
              <x14:axisColor rgb="FF000000"/>
            </x14:dataBar>
          </x14:cfRule>
          <x14:cfRule type="dataBar" id="{2CE7AF40-C0CC-44C3-A86D-4675AFFA8A34}">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9B45D521-14BB-4373-97E8-F41416DA88EB}">
            <x14:dataBar minLength="0" maxLength="100" gradient="0">
              <x14:cfvo type="num">
                <xm:f>0</xm:f>
              </x14:cfvo>
              <x14:cfvo type="num">
                <xm:f>1</xm:f>
              </x14:cfvo>
              <x14:negativeFillColor rgb="FFFF0000"/>
              <x14:axisColor rgb="FF000000"/>
            </x14:dataBar>
          </x14:cfRule>
          <xm:sqref>H2535</xm:sqref>
        </x14:conditionalFormatting>
        <x14:conditionalFormatting xmlns:xm="http://schemas.microsoft.com/office/excel/2006/main">
          <x14:cfRule type="dataBar" id="{2E8923B7-7700-46F5-B0B2-E368AAF49447}">
            <x14:dataBar minLength="0" maxLength="100" gradient="0">
              <x14:cfvo type="num">
                <xm:f>0</xm:f>
              </x14:cfvo>
              <x14:cfvo type="num">
                <xm:f>1</xm:f>
              </x14:cfvo>
              <x14:negativeFillColor rgb="FFFF0000"/>
              <x14:axisColor rgb="FF000000"/>
            </x14:dataBar>
          </x14:cfRule>
          <xm:sqref>H2536</xm:sqref>
        </x14:conditionalFormatting>
        <x14:conditionalFormatting xmlns:xm="http://schemas.microsoft.com/office/excel/2006/main">
          <x14:cfRule type="dataBar" id="{C477F922-EE32-4F9A-95BD-A167338B3F0B}">
            <x14:dataBar minLength="0" maxLength="100" gradient="0">
              <x14:cfvo type="num">
                <xm:f>0</xm:f>
              </x14:cfvo>
              <x14:cfvo type="num">
                <xm:f>1</xm:f>
              </x14:cfvo>
              <x14:negativeFillColor rgb="FFFF0000"/>
              <x14:axisColor rgb="FF000000"/>
            </x14:dataBar>
          </x14:cfRule>
          <xm:sqref>H2537:H2538</xm:sqref>
        </x14:conditionalFormatting>
        <x14:conditionalFormatting xmlns:xm="http://schemas.microsoft.com/office/excel/2006/main">
          <x14:cfRule type="dataBar" id="{10BA61FB-F512-44D4-A26F-2B2AF9589A5C}">
            <x14:dataBar minLength="0" maxLength="100" gradient="0">
              <x14:cfvo type="num">
                <xm:f>0</xm:f>
              </x14:cfvo>
              <x14:cfvo type="num">
                <xm:f>1</xm:f>
              </x14:cfvo>
              <x14:negativeFillColor rgb="FFFF0000"/>
              <x14:axisColor rgb="FF000000"/>
            </x14:dataBar>
          </x14:cfRule>
          <xm:sqref>H2539</xm:sqref>
        </x14:conditionalFormatting>
        <x14:conditionalFormatting xmlns:xm="http://schemas.microsoft.com/office/excel/2006/main">
          <x14:cfRule type="dataBar" id="{841D6E39-063E-43A1-AEBD-77AF15DB6069}">
            <x14:dataBar minLength="0" maxLength="100" gradient="0">
              <x14:cfvo type="num">
                <xm:f>0</xm:f>
              </x14:cfvo>
              <x14:cfvo type="num">
                <xm:f>1</xm:f>
              </x14:cfvo>
              <x14:negativeFillColor rgb="FFFF0000"/>
              <x14:axisColor rgb="FF000000"/>
            </x14:dataBar>
          </x14:cfRule>
          <xm:sqref>H2540</xm:sqref>
        </x14:conditionalFormatting>
        <x14:conditionalFormatting xmlns:xm="http://schemas.microsoft.com/office/excel/2006/main">
          <x14:cfRule type="dataBar" id="{D03F1D47-2D38-4D1D-8320-44F921E593DE}">
            <x14:dataBar minLength="0" maxLength="100" gradient="0">
              <x14:cfvo type="num">
                <xm:f>0</xm:f>
              </x14:cfvo>
              <x14:cfvo type="num">
                <xm:f>1</xm:f>
              </x14:cfvo>
              <x14:negativeFillColor rgb="FFFF0000"/>
              <x14:axisColor rgb="FF000000"/>
            </x14:dataBar>
          </x14:cfRule>
          <xm:sqref>H2541:H2542</xm:sqref>
        </x14:conditionalFormatting>
        <x14:conditionalFormatting xmlns:xm="http://schemas.microsoft.com/office/excel/2006/main">
          <x14:cfRule type="dataBar" id="{370F1D17-79BD-426F-8081-7EE58A00005A}">
            <x14:dataBar minLength="0" maxLength="100" gradient="0">
              <x14:cfvo type="num">
                <xm:f>0</xm:f>
              </x14:cfvo>
              <x14:cfvo type="num">
                <xm:f>1</xm:f>
              </x14:cfvo>
              <x14:negativeFillColor rgb="FFFF0000"/>
              <x14:axisColor rgb="FF000000"/>
            </x14:dataBar>
          </x14:cfRule>
          <x14:cfRule type="dataBar" id="{A8D5D4AE-3CC8-4208-B2AA-C73E308F0976}">
            <x14:dataBar minLength="0" maxLength="100" gradient="0">
              <x14:cfvo type="num">
                <xm:f>0</xm:f>
              </x14:cfvo>
              <x14:cfvo type="num">
                <xm:f>1</xm:f>
              </x14:cfvo>
              <x14:negativeFillColor rgb="FFFF0000"/>
              <x14:axisColor rgb="FF000000"/>
            </x14:dataBar>
          </x14:cfRule>
          <x14:cfRule type="dataBar" id="{810BD881-31D6-444D-8A56-C4CEA611EA59}">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592F9C49-E723-46EF-B06C-3C388F4962C9}">
            <x14:dataBar minLength="0" maxLength="100" gradient="0">
              <x14:cfvo type="num">
                <xm:f>0</xm:f>
              </x14:cfvo>
              <x14:cfvo type="num">
                <xm:f>1</xm:f>
              </x14:cfvo>
              <x14:negativeFillColor rgb="FFFF0000"/>
              <x14:axisColor rgb="FF000000"/>
            </x14:dataBar>
          </x14:cfRule>
          <xm:sqref>H2544</xm:sqref>
        </x14:conditionalFormatting>
        <x14:conditionalFormatting xmlns:xm="http://schemas.microsoft.com/office/excel/2006/main">
          <x14:cfRule type="dataBar" id="{D1FA9850-A024-4879-AFCD-8DC0D593C0BE}">
            <x14:dataBar minLength="0" maxLength="100" gradient="0">
              <x14:cfvo type="num">
                <xm:f>0</xm:f>
              </x14:cfvo>
              <x14:cfvo type="num">
                <xm:f>1</xm:f>
              </x14:cfvo>
              <x14:negativeFillColor rgb="FFFF0000"/>
              <x14:axisColor rgb="FF000000"/>
            </x14:dataBar>
          </x14:cfRule>
          <xm:sqref>H2548:H2549</xm:sqref>
        </x14:conditionalFormatting>
        <x14:conditionalFormatting xmlns:xm="http://schemas.microsoft.com/office/excel/2006/main">
          <x14:cfRule type="dataBar" id="{4C1CAA33-EB9E-42EB-B5B8-37AECBBCF699}">
            <x14:dataBar minLength="0" maxLength="100" gradient="0">
              <x14:cfvo type="num">
                <xm:f>0</xm:f>
              </x14:cfvo>
              <x14:cfvo type="num">
                <xm:f>1</xm:f>
              </x14:cfvo>
              <x14:negativeFillColor rgb="FFFF0000"/>
              <x14:axisColor rgb="FF000000"/>
            </x14:dataBar>
          </x14:cfRule>
          <xm:sqref>H2550</xm:sqref>
        </x14:conditionalFormatting>
        <x14:conditionalFormatting xmlns:xm="http://schemas.microsoft.com/office/excel/2006/main">
          <x14:cfRule type="dataBar" id="{F5B50DC2-E273-45EA-9738-A3485DEA3BCA}">
            <x14:dataBar minLength="0" maxLength="100" gradient="0">
              <x14:cfvo type="num">
                <xm:f>0</xm:f>
              </x14:cfvo>
              <x14:cfvo type="num">
                <xm:f>1</xm:f>
              </x14:cfvo>
              <x14:negativeFillColor rgb="FFFF0000"/>
              <x14:axisColor rgb="FF000000"/>
            </x14:dataBar>
          </x14:cfRule>
          <xm:sqref>H2551:H2552</xm:sqref>
        </x14:conditionalFormatting>
        <x14:conditionalFormatting xmlns:xm="http://schemas.microsoft.com/office/excel/2006/main">
          <x14:cfRule type="dataBar" id="{1686E01B-6B8B-4221-A081-1174C97B9C93}">
            <x14:dataBar minLength="0" maxLength="100" gradient="0">
              <x14:cfvo type="num">
                <xm:f>0</xm:f>
              </x14:cfvo>
              <x14:cfvo type="num">
                <xm:f>1</xm:f>
              </x14:cfvo>
              <x14:negativeFillColor rgb="FFFF0000"/>
              <x14:axisColor rgb="FF000000"/>
            </x14:dataBar>
          </x14:cfRule>
          <xm:sqref>H2553</xm:sqref>
        </x14:conditionalFormatting>
        <x14:conditionalFormatting xmlns:xm="http://schemas.microsoft.com/office/excel/2006/main">
          <x14:cfRule type="dataBar" id="{22C5C6DE-55CF-430D-9774-C4469B0A018D}">
            <x14:dataBar minLength="0" maxLength="100" gradient="0">
              <x14:cfvo type="num">
                <xm:f>0</xm:f>
              </x14:cfvo>
              <x14:cfvo type="num">
                <xm:f>1</xm:f>
              </x14:cfvo>
              <x14:negativeFillColor rgb="FFFF0000"/>
              <x14:axisColor rgb="FF000000"/>
            </x14:dataBar>
          </x14:cfRule>
          <xm:sqref>H2554:H2555</xm:sqref>
        </x14:conditionalFormatting>
        <x14:conditionalFormatting xmlns:xm="http://schemas.microsoft.com/office/excel/2006/main">
          <x14:cfRule type="dataBar" id="{2BCA7516-670D-47CB-97CA-0E549A03365F}">
            <x14:dataBar minLength="0" maxLength="100" gradient="0">
              <x14:cfvo type="num">
                <xm:f>0</xm:f>
              </x14:cfvo>
              <x14:cfvo type="num">
                <xm:f>1</xm:f>
              </x14:cfvo>
              <x14:negativeFillColor rgb="FFFF0000"/>
              <x14:axisColor rgb="FF000000"/>
            </x14:dataBar>
          </x14:cfRule>
          <xm:sqref>H2556</xm:sqref>
        </x14:conditionalFormatting>
        <x14:conditionalFormatting xmlns:xm="http://schemas.microsoft.com/office/excel/2006/main">
          <x14:cfRule type="dataBar" id="{29FB0112-3B60-4BA5-95CB-C47DD2AA62A5}">
            <x14:dataBar minLength="0" maxLength="100" gradient="0">
              <x14:cfvo type="num">
                <xm:f>0</xm:f>
              </x14:cfvo>
              <x14:cfvo type="num">
                <xm:f>1</xm:f>
              </x14:cfvo>
              <x14:negativeFillColor rgb="FFFF0000"/>
              <x14:axisColor rgb="FF000000"/>
            </x14:dataBar>
          </x14:cfRule>
          <xm:sqref>H2557</xm:sqref>
        </x14:conditionalFormatting>
        <x14:conditionalFormatting xmlns:xm="http://schemas.microsoft.com/office/excel/2006/main">
          <x14:cfRule type="dataBar" id="{ADD824BB-B41C-4D99-A381-2E6470CC02BF}">
            <x14:dataBar minLength="0" maxLength="100" gradient="0">
              <x14:cfvo type="num">
                <xm:f>0</xm:f>
              </x14:cfvo>
              <x14:cfvo type="num">
                <xm:f>1</xm:f>
              </x14:cfvo>
              <x14:negativeFillColor rgb="FFFF0000"/>
              <x14:axisColor rgb="FF000000"/>
            </x14:dataBar>
          </x14:cfRule>
          <xm:sqref>H2558</xm:sqref>
        </x14:conditionalFormatting>
        <x14:conditionalFormatting xmlns:xm="http://schemas.microsoft.com/office/excel/2006/main">
          <x14:cfRule type="dataBar" id="{C0724A86-FB1E-4012-A522-96A8F01798BC}">
            <x14:dataBar minLength="0" maxLength="100" gradient="0">
              <x14:cfvo type="num">
                <xm:f>0</xm:f>
              </x14:cfvo>
              <x14:cfvo type="num">
                <xm:f>1</xm:f>
              </x14:cfvo>
              <x14:negativeFillColor rgb="FFFF0000"/>
              <x14:axisColor rgb="FF000000"/>
            </x14:dataBar>
          </x14:cfRule>
          <xm:sqref>H2559</xm:sqref>
        </x14:conditionalFormatting>
        <x14:conditionalFormatting xmlns:xm="http://schemas.microsoft.com/office/excel/2006/main">
          <x14:cfRule type="dataBar" id="{8BB03ECA-5D26-443D-A861-1261AE400091}">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22C46EFF-11FD-4784-89C2-0D5A46575C41}">
            <x14:dataBar minLength="0" maxLength="100" gradient="0">
              <x14:cfvo type="num">
                <xm:f>0</xm:f>
              </x14:cfvo>
              <x14:cfvo type="num">
                <xm:f>1</xm:f>
              </x14:cfvo>
              <x14:negativeFillColor rgb="FFFF0000"/>
              <x14:axisColor rgb="FF000000"/>
            </x14:dataBar>
          </x14:cfRule>
          <x14:cfRule type="dataBar" id="{C3B5CCFD-30BC-46C5-A9DA-EAA4413AAB5A}">
            <x14:dataBar minLength="0" maxLength="100" gradient="0">
              <x14:cfvo type="num">
                <xm:f>0</xm:f>
              </x14:cfvo>
              <x14:cfvo type="num">
                <xm:f>1</xm:f>
              </x14:cfvo>
              <x14:negativeFillColor rgb="FFFF0000"/>
              <x14:axisColor rgb="FF000000"/>
            </x14:dataBar>
          </x14:cfRule>
          <x14:cfRule type="dataBar" id="{C00D4D98-086A-4C13-BE38-CA13F9D702DA}">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168F73AD-2921-4AA1-81C2-54B1F92365E4}">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A12216CA-1F8C-4F81-9DF4-FA77B7B5AD3A}">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055C79A4-3795-45FC-9E54-BDE42D1A04D7}">
            <x14:dataBar minLength="0" maxLength="100" gradient="0">
              <x14:cfvo type="num">
                <xm:f>0</xm:f>
              </x14:cfvo>
              <x14:cfvo type="num">
                <xm:f>1</xm:f>
              </x14:cfvo>
              <x14:negativeFillColor rgb="FFFF0000"/>
              <x14:axisColor rgb="FF000000"/>
            </x14:dataBar>
          </x14:cfRule>
          <xm:sqref>H2566:H2570</xm:sqref>
        </x14:conditionalFormatting>
        <x14:conditionalFormatting xmlns:xm="http://schemas.microsoft.com/office/excel/2006/main">
          <x14:cfRule type="dataBar" id="{DE27AF6A-A76B-4793-BAEE-579CCFE4F886}">
            <x14:dataBar minLength="0" maxLength="100" gradient="0">
              <x14:cfvo type="num">
                <xm:f>0</xm:f>
              </x14:cfvo>
              <x14:cfvo type="num">
                <xm:f>1</xm:f>
              </x14:cfvo>
              <x14:negativeFillColor rgb="FFFF0000"/>
              <x14:axisColor rgb="FF000000"/>
            </x14:dataBar>
          </x14:cfRule>
          <xm:sqref>H2571</xm:sqref>
        </x14:conditionalFormatting>
        <x14:conditionalFormatting xmlns:xm="http://schemas.microsoft.com/office/excel/2006/main">
          <x14:cfRule type="dataBar" id="{4A16A9B8-6BAA-4E42-8FC6-EA6C87883F77}">
            <x14:dataBar minLength="0" maxLength="100" gradient="0">
              <x14:cfvo type="num">
                <xm:f>0</xm:f>
              </x14:cfvo>
              <x14:cfvo type="num">
                <xm:f>1</xm:f>
              </x14:cfvo>
              <x14:negativeFillColor rgb="FFFF0000"/>
              <x14:axisColor rgb="FF000000"/>
            </x14:dataBar>
          </x14:cfRule>
          <xm:sqref>H2572</xm:sqref>
        </x14:conditionalFormatting>
        <x14:conditionalFormatting xmlns:xm="http://schemas.microsoft.com/office/excel/2006/main">
          <x14:cfRule type="dataBar" id="{8A6FAFD0-2E34-4C1A-8263-A7B5D9C9D815}">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AEFB8BC9-CE13-42B4-8017-F7A0A5841C81}">
            <x14:dataBar minLength="0" maxLength="100" gradient="0">
              <x14:cfvo type="num">
                <xm:f>0</xm:f>
              </x14:cfvo>
              <x14:cfvo type="num">
                <xm:f>1</xm:f>
              </x14:cfvo>
              <x14:negativeFillColor rgb="FFFF0000"/>
              <x14:axisColor rgb="FF000000"/>
            </x14:dataBar>
          </x14:cfRule>
          <xm:sqref>H2574:H2575</xm:sqref>
        </x14:conditionalFormatting>
        <x14:conditionalFormatting xmlns:xm="http://schemas.microsoft.com/office/excel/2006/main">
          <x14:cfRule type="dataBar" id="{6CC2D55D-51EB-42D1-AD29-1638CD48CE46}">
            <x14:dataBar minLength="0" maxLength="100" gradient="0">
              <x14:cfvo type="num">
                <xm:f>0</xm:f>
              </x14:cfvo>
              <x14:cfvo type="num">
                <xm:f>1</xm:f>
              </x14:cfvo>
              <x14:negativeFillColor rgb="FFFF0000"/>
              <x14:axisColor rgb="FF000000"/>
            </x14:dataBar>
          </x14:cfRule>
          <xm:sqref>H2576</xm:sqref>
        </x14:conditionalFormatting>
        <x14:conditionalFormatting xmlns:xm="http://schemas.microsoft.com/office/excel/2006/main">
          <x14:cfRule type="dataBar" id="{872D9124-67AA-4DAC-AD6E-5A1BCFA760DE}">
            <x14:dataBar minLength="0" maxLength="100" gradient="0">
              <x14:cfvo type="num">
                <xm:f>0</xm:f>
              </x14:cfvo>
              <x14:cfvo type="num">
                <xm:f>1</xm:f>
              </x14:cfvo>
              <x14:negativeFillColor rgb="FFFF0000"/>
              <x14:axisColor rgb="FF000000"/>
            </x14:dataBar>
          </x14:cfRule>
          <xm:sqref>H2577:H2578</xm:sqref>
        </x14:conditionalFormatting>
        <x14:conditionalFormatting xmlns:xm="http://schemas.microsoft.com/office/excel/2006/main">
          <x14:cfRule type="dataBar" id="{D22B2FED-48CC-4A01-8DA2-0DEDC10EA170}">
            <x14:dataBar minLength="0" maxLength="100" gradient="0">
              <x14:cfvo type="num">
                <xm:f>0</xm:f>
              </x14:cfvo>
              <x14:cfvo type="num">
                <xm:f>1</xm:f>
              </x14:cfvo>
              <x14:negativeFillColor rgb="FFFF0000"/>
              <x14:axisColor rgb="FF000000"/>
            </x14:dataBar>
          </x14:cfRule>
          <xm:sqref>H2579</xm:sqref>
        </x14:conditionalFormatting>
        <x14:conditionalFormatting xmlns:xm="http://schemas.microsoft.com/office/excel/2006/main">
          <x14:cfRule type="dataBar" id="{97926AEF-525A-4A89-AE7F-DC762DE1B21C}">
            <x14:dataBar minLength="0" maxLength="100" gradient="0">
              <x14:cfvo type="num">
                <xm:f>0</xm:f>
              </x14:cfvo>
              <x14:cfvo type="num">
                <xm:f>1</xm:f>
              </x14:cfvo>
              <x14:negativeFillColor rgb="FFFF0000"/>
              <x14:axisColor rgb="FF000000"/>
            </x14:dataBar>
          </x14:cfRule>
          <xm:sqref>H2580</xm:sqref>
        </x14:conditionalFormatting>
        <x14:conditionalFormatting xmlns:xm="http://schemas.microsoft.com/office/excel/2006/main">
          <x14:cfRule type="dataBar" id="{8CED1E55-B4D1-41F9-A36F-C095CE51F772}">
            <x14:dataBar minLength="0" maxLength="100" gradient="0">
              <x14:cfvo type="num">
                <xm:f>0</xm:f>
              </x14:cfvo>
              <x14:cfvo type="num">
                <xm:f>1</xm:f>
              </x14:cfvo>
              <x14:negativeFillColor rgb="FFFF0000"/>
              <x14:axisColor rgb="FF000000"/>
            </x14:dataBar>
          </x14:cfRule>
          <x14:cfRule type="dataBar" id="{06EDFA34-51CA-4925-9346-7D34D3D99DF3}">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1E353377-F889-46C2-B99E-7E057B03D0AB}">
            <x14:dataBar minLength="0" maxLength="100" gradient="0">
              <x14:cfvo type="num">
                <xm:f>0</xm:f>
              </x14:cfvo>
              <x14:cfvo type="num">
                <xm:f>1</xm:f>
              </x14:cfvo>
              <x14:negativeFillColor rgb="FFFF0000"/>
              <x14:axisColor rgb="FF000000"/>
            </x14:dataBar>
          </x14:cfRule>
          <xm:sqref>H2582</xm:sqref>
        </x14:conditionalFormatting>
        <x14:conditionalFormatting xmlns:xm="http://schemas.microsoft.com/office/excel/2006/main">
          <x14:cfRule type="dataBar" id="{38E47221-89B1-4BF5-86E2-471D9D4CCD4E}">
            <x14:dataBar minLength="0" maxLength="100" gradient="0">
              <x14:cfvo type="num">
                <xm:f>0</xm:f>
              </x14:cfvo>
              <x14:cfvo type="num">
                <xm:f>1</xm:f>
              </x14:cfvo>
              <x14:negativeFillColor rgb="FFFF0000"/>
              <x14:axisColor rgb="FF000000"/>
            </x14:dataBar>
          </x14:cfRule>
          <x14:cfRule type="dataBar" id="{9396D6AC-9385-4927-8D9E-EA042130BF0B}">
            <x14:dataBar minLength="0" maxLength="100" gradient="0">
              <x14:cfvo type="num">
                <xm:f>0</xm:f>
              </x14:cfvo>
              <x14:cfvo type="num">
                <xm:f>1</xm:f>
              </x14:cfvo>
              <x14:negativeFillColor rgb="FFFF0000"/>
              <x14:axisColor rgb="FF000000"/>
            </x14:dataBar>
          </x14:cfRule>
          <x14:cfRule type="dataBar" id="{ACC64319-415D-4773-B844-2EB7F16106F2}">
            <x14:dataBar minLength="0" maxLength="100" gradient="0">
              <x14:cfvo type="num">
                <xm:f>0</xm:f>
              </x14:cfvo>
              <x14:cfvo type="num">
                <xm:f>1</xm:f>
              </x14:cfvo>
              <x14:negativeFillColor rgb="FFFF0000"/>
              <x14:axisColor rgb="FF000000"/>
            </x14:dataBar>
          </x14:cfRule>
          <x14:cfRule type="dataBar" id="{21070F55-1A21-4B54-A725-1A5022A1B5F3}">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BDE5E7FF-DB34-4100-AD99-B13FA37260BA}">
            <x14:dataBar minLength="0" maxLength="100" gradient="0">
              <x14:cfvo type="num">
                <xm:f>0</xm:f>
              </x14:cfvo>
              <x14:cfvo type="num">
                <xm:f>1</xm:f>
              </x14:cfvo>
              <x14:negativeFillColor rgb="FFFF0000"/>
              <x14:axisColor rgb="FF000000"/>
            </x14:dataBar>
          </x14:cfRule>
          <x14:cfRule type="dataBar" id="{A3ACB7BF-D171-44C8-B6F4-C983FDC410C1}">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58EE059A-BD49-453D-8723-BD9AFC18429D}">
            <x14:dataBar minLength="0" maxLength="100" gradient="0">
              <x14:cfvo type="num">
                <xm:f>0</xm:f>
              </x14:cfvo>
              <x14:cfvo type="num">
                <xm:f>1</xm:f>
              </x14:cfvo>
              <x14:negativeFillColor rgb="FFFF0000"/>
              <x14:axisColor rgb="FF000000"/>
            </x14:dataBar>
          </x14:cfRule>
          <x14:cfRule type="dataBar" id="{B711EF42-3165-4AD0-A3D3-0590F18BEE09}">
            <x14:dataBar minLength="0" maxLength="100" gradient="0">
              <x14:cfvo type="num">
                <xm:f>0</xm:f>
              </x14:cfvo>
              <x14:cfvo type="num">
                <xm:f>1</xm:f>
              </x14:cfvo>
              <x14:negativeFillColor rgb="FFFF0000"/>
              <x14:axisColor rgb="FF000000"/>
            </x14:dataBar>
          </x14:cfRule>
          <x14:cfRule type="dataBar" id="{9916B260-69B2-4243-9103-A81315E5D0B2}">
            <x14:dataBar minLength="0" maxLength="100" gradient="0">
              <x14:cfvo type="num">
                <xm:f>0</xm:f>
              </x14:cfvo>
              <x14:cfvo type="num">
                <xm:f>1</xm:f>
              </x14:cfvo>
              <x14:negativeFillColor rgb="FFFF0000"/>
              <x14:axisColor rgb="FF000000"/>
            </x14:dataBar>
          </x14:cfRule>
          <x14:cfRule type="dataBar" id="{590A8756-8374-4CFA-AEFB-291CF67764CA}">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23DD6BD3-054F-431F-A726-577F73AE3137}">
            <x14:dataBar minLength="0" maxLength="100" gradient="0">
              <x14:cfvo type="num">
                <xm:f>0</xm:f>
              </x14:cfvo>
              <x14:cfvo type="num">
                <xm:f>1</xm:f>
              </x14:cfvo>
              <x14:negativeFillColor rgb="FFFF0000"/>
              <x14:axisColor rgb="FF000000"/>
            </x14:dataBar>
          </x14:cfRule>
          <xm:sqref>H2586</xm:sqref>
        </x14:conditionalFormatting>
        <x14:conditionalFormatting xmlns:xm="http://schemas.microsoft.com/office/excel/2006/main">
          <x14:cfRule type="dataBar" id="{F32925D5-D69A-4B1C-A11E-4100C1E6F2D6}">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E2E89D6C-E4A2-4381-AB80-2BF7097E03FC}">
            <x14:dataBar minLength="0" maxLength="100" gradient="0">
              <x14:cfvo type="num">
                <xm:f>0</xm:f>
              </x14:cfvo>
              <x14:cfvo type="num">
                <xm:f>1</xm:f>
              </x14:cfvo>
              <x14:negativeFillColor rgb="FFFF0000"/>
              <x14:axisColor rgb="FF000000"/>
            </x14:dataBar>
          </x14:cfRule>
          <xm:sqref>H2588</xm:sqref>
        </x14:conditionalFormatting>
        <x14:conditionalFormatting xmlns:xm="http://schemas.microsoft.com/office/excel/2006/main">
          <x14:cfRule type="dataBar" id="{5EE2B5C2-2511-407B-8439-5FDEF7D4E399}">
            <x14:dataBar minLength="0" maxLength="100" gradient="0">
              <x14:cfvo type="num">
                <xm:f>0</xm:f>
              </x14:cfvo>
              <x14:cfvo type="num">
                <xm:f>1</xm:f>
              </x14:cfvo>
              <x14:negativeFillColor rgb="FFFF0000"/>
              <x14:axisColor rgb="FF000000"/>
            </x14:dataBar>
          </x14:cfRule>
          <xm:sqref>H2589</xm:sqref>
        </x14:conditionalFormatting>
        <x14:conditionalFormatting xmlns:xm="http://schemas.microsoft.com/office/excel/2006/main">
          <x14:cfRule type="dataBar" id="{02F2D83D-8EE7-44EF-82C1-1C2AD275F292}">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4D0EAB03-E32B-4A4E-8323-0284DE748D1D}">
            <x14:dataBar minLength="0" maxLength="100" gradient="0">
              <x14:cfvo type="num">
                <xm:f>0</xm:f>
              </x14:cfvo>
              <x14:cfvo type="num">
                <xm:f>1</xm:f>
              </x14:cfvo>
              <x14:negativeFillColor rgb="FFFF0000"/>
              <x14:axisColor rgb="FF000000"/>
            </x14:dataBar>
          </x14:cfRule>
          <xm:sqref>H2594:H2595</xm:sqref>
        </x14:conditionalFormatting>
        <x14:conditionalFormatting xmlns:xm="http://schemas.microsoft.com/office/excel/2006/main">
          <x14:cfRule type="dataBar" id="{FA04EDFC-17F7-432E-A318-635BA75576DF}">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B3E0BCEC-D1D5-45BA-A9CC-89B0D303B808}">
            <x14:dataBar minLength="0" maxLength="100" gradient="0">
              <x14:cfvo type="num">
                <xm:f>0</xm:f>
              </x14:cfvo>
              <x14:cfvo type="num">
                <xm:f>1</xm:f>
              </x14:cfvo>
              <x14:negativeFillColor rgb="FFFF0000"/>
              <x14:axisColor rgb="FF000000"/>
            </x14:dataBar>
          </x14:cfRule>
          <xm:sqref>H2597:H2598</xm:sqref>
        </x14:conditionalFormatting>
        <x14:conditionalFormatting xmlns:xm="http://schemas.microsoft.com/office/excel/2006/main">
          <x14:cfRule type="dataBar" id="{AFDD6270-1653-4869-B626-FDFD09172B51}">
            <x14:dataBar minLength="0" maxLength="100" gradient="0">
              <x14:cfvo type="num">
                <xm:f>0</xm:f>
              </x14:cfvo>
              <x14:cfvo type="num">
                <xm:f>1</xm:f>
              </x14:cfvo>
              <x14:negativeFillColor rgb="FFFF0000"/>
              <x14:axisColor rgb="FF000000"/>
            </x14:dataBar>
          </x14:cfRule>
          <xm:sqref>H2599</xm:sqref>
        </x14:conditionalFormatting>
        <x14:conditionalFormatting xmlns:xm="http://schemas.microsoft.com/office/excel/2006/main">
          <x14:cfRule type="dataBar" id="{35FE5C5D-28D6-465C-B369-439B491F86AF}">
            <x14:dataBar minLength="0" maxLength="100" gradient="0">
              <x14:cfvo type="num">
                <xm:f>0</xm:f>
              </x14:cfvo>
              <x14:cfvo type="num">
                <xm:f>1</xm:f>
              </x14:cfvo>
              <x14:negativeFillColor rgb="FFFF0000"/>
              <x14:axisColor rgb="FF000000"/>
            </x14:dataBar>
          </x14:cfRule>
          <xm:sqref>H2600</xm:sqref>
        </x14:conditionalFormatting>
        <x14:conditionalFormatting xmlns:xm="http://schemas.microsoft.com/office/excel/2006/main">
          <x14:cfRule type="dataBar" id="{E760877F-7B7E-41E5-8390-F1E408AB958A}">
            <x14:dataBar minLength="0" maxLength="100" gradient="0">
              <x14:cfvo type="num">
                <xm:f>0</xm:f>
              </x14:cfvo>
              <x14:cfvo type="num">
                <xm:f>1</xm:f>
              </x14:cfvo>
              <x14:negativeFillColor rgb="FFFF0000"/>
              <x14:axisColor rgb="FF000000"/>
            </x14:dataBar>
          </x14:cfRule>
          <x14:cfRule type="dataBar" id="{2427156F-32D6-4CDB-B5D1-93B7C896410E}">
            <x14:dataBar minLength="0" maxLength="100" gradient="0">
              <x14:cfvo type="num">
                <xm:f>0</xm:f>
              </x14:cfvo>
              <x14:cfvo type="num">
                <xm:f>1</xm:f>
              </x14:cfvo>
              <x14:negativeFillColor rgb="FFFF0000"/>
              <x14:axisColor rgb="FF000000"/>
            </x14:dataBar>
          </x14:cfRule>
          <x14:cfRule type="dataBar" id="{ADE67FF5-3DDE-42CA-8EF3-386CC7AB64E7}">
            <x14:dataBar minLength="0" maxLength="100" gradient="0">
              <x14:cfvo type="num">
                <xm:f>0</xm:f>
              </x14:cfvo>
              <x14:cfvo type="num">
                <xm:f>1</xm:f>
              </x14:cfvo>
              <x14:negativeFillColor rgb="FFFF0000"/>
              <x14:axisColor rgb="FF000000"/>
            </x14:dataBar>
          </x14:cfRule>
          <x14:cfRule type="dataBar" id="{6DBB55FE-476E-4D85-8E5F-2250596E5ABB}">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F7F3D4F0-78C2-4E78-A454-2A5845957596}">
            <x14:dataBar minLength="0" maxLength="100" gradient="0">
              <x14:cfvo type="num">
                <xm:f>0</xm:f>
              </x14:cfvo>
              <x14:cfvo type="num">
                <xm:f>1</xm:f>
              </x14:cfvo>
              <x14:negativeFillColor rgb="FFFF0000"/>
              <x14:axisColor rgb="FF000000"/>
            </x14:dataBar>
          </x14:cfRule>
          <x14:cfRule type="dataBar" id="{E9F2C82E-54C9-4C27-88D6-A4F0A2FA360E}">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7D25B450-6AC1-4E08-8069-626FEE2FAB70}">
            <x14:dataBar minLength="0" maxLength="100" gradient="0">
              <x14:cfvo type="num">
                <xm:f>0</xm:f>
              </x14:cfvo>
              <x14:cfvo type="num">
                <xm:f>1</xm:f>
              </x14:cfvo>
              <x14:negativeFillColor rgb="FFFF0000"/>
              <x14:axisColor rgb="FF000000"/>
            </x14:dataBar>
          </x14:cfRule>
          <x14:cfRule type="dataBar" id="{D8B3D9FE-62E7-4222-AAA6-6764AB96CA0C}">
            <x14:dataBar minLength="0" maxLength="100" gradient="0">
              <x14:cfvo type="num">
                <xm:f>0</xm:f>
              </x14:cfvo>
              <x14:cfvo type="num">
                <xm:f>1</xm:f>
              </x14:cfvo>
              <x14:negativeFillColor rgb="FFFF0000"/>
              <x14:axisColor rgb="FF000000"/>
            </x14:dataBar>
          </x14:cfRule>
          <x14:cfRule type="dataBar" id="{539B5F5D-8CA0-4063-B80A-3A9F6A9A5C87}">
            <x14:dataBar minLength="0" maxLength="100" gradient="0">
              <x14:cfvo type="num">
                <xm:f>0</xm:f>
              </x14:cfvo>
              <x14:cfvo type="num">
                <xm:f>1</xm:f>
              </x14:cfvo>
              <x14:negativeFillColor rgb="FFFF0000"/>
              <x14:axisColor rgb="FF000000"/>
            </x14:dataBar>
          </x14:cfRule>
          <x14:cfRule type="dataBar" id="{C5F6FDC8-9368-4D27-9345-614ED8DB584A}">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3272E6FD-F7A3-468D-A25C-FFB0BC810F1F}">
            <x14:dataBar minLength="0" maxLength="100" gradient="0">
              <x14:cfvo type="num">
                <xm:f>0</xm:f>
              </x14:cfvo>
              <x14:cfvo type="num">
                <xm:f>1</xm:f>
              </x14:cfvo>
              <x14:negativeFillColor rgb="FFFF0000"/>
              <x14:axisColor rgb="FF000000"/>
            </x14:dataBar>
          </x14:cfRule>
          <x14:cfRule type="dataBar" id="{23141FE9-3C92-4C92-963E-F8D124E77AC5}">
            <x14:dataBar minLength="0" maxLength="100" gradient="0">
              <x14:cfvo type="num">
                <xm:f>0</xm:f>
              </x14:cfvo>
              <x14:cfvo type="num">
                <xm:f>1</xm:f>
              </x14:cfvo>
              <x14:negativeFillColor rgb="FFFF0000"/>
              <x14:axisColor rgb="FF000000"/>
            </x14:dataBar>
          </x14:cfRule>
          <x14:cfRule type="dataBar" id="{22FB2398-1CFA-4C3C-BF51-D157012BCB5D}">
            <x14:dataBar minLength="0" maxLength="100" gradient="0">
              <x14:cfvo type="num">
                <xm:f>0</xm:f>
              </x14:cfvo>
              <x14:cfvo type="num">
                <xm:f>1</xm:f>
              </x14:cfvo>
              <x14:negativeFillColor rgb="FFFF0000"/>
              <x14:axisColor rgb="FF000000"/>
            </x14:dataBar>
          </x14:cfRule>
          <x14:cfRule type="dataBar" id="{12195142-C4D4-4AB8-93CB-63D5D1530623}">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4AF3C77A-8278-4776-81E4-97B7FD643144}">
            <x14:dataBar minLength="0" maxLength="100" gradient="0">
              <x14:cfvo type="num">
                <xm:f>0</xm:f>
              </x14:cfvo>
              <x14:cfvo type="num">
                <xm:f>1</xm:f>
              </x14:cfvo>
              <x14:negativeFillColor rgb="FFFF0000"/>
              <x14:axisColor rgb="FF000000"/>
            </x14:dataBar>
          </x14:cfRule>
          <xm:sqref>H2605</xm:sqref>
        </x14:conditionalFormatting>
        <x14:conditionalFormatting xmlns:xm="http://schemas.microsoft.com/office/excel/2006/main">
          <x14:cfRule type="dataBar" id="{3EB06093-678C-4181-9B92-E01DCAC3605E}">
            <x14:dataBar minLength="0" maxLength="100" gradient="0">
              <x14:cfvo type="num">
                <xm:f>0</xm:f>
              </x14:cfvo>
              <x14:cfvo type="num">
                <xm:f>1</xm:f>
              </x14:cfvo>
              <x14:negativeFillColor rgb="FFFF0000"/>
              <x14:axisColor rgb="FF000000"/>
            </x14:dataBar>
          </x14:cfRule>
          <xm:sqref>H2606:H2607</xm:sqref>
        </x14:conditionalFormatting>
        <x14:conditionalFormatting xmlns:xm="http://schemas.microsoft.com/office/excel/2006/main">
          <x14:cfRule type="dataBar" id="{F7903AC5-F479-478E-8B55-5CA8F82CD44D}">
            <x14:dataBar minLength="0" maxLength="100" gradient="0">
              <x14:cfvo type="num">
                <xm:f>0</xm:f>
              </x14:cfvo>
              <x14:cfvo type="num">
                <xm:f>1</xm:f>
              </x14:cfvo>
              <x14:negativeFillColor rgb="FFFF0000"/>
              <x14:axisColor rgb="FF000000"/>
            </x14:dataBar>
          </x14:cfRule>
          <xm:sqref>H2608</xm:sqref>
        </x14:conditionalFormatting>
        <x14:conditionalFormatting xmlns:xm="http://schemas.microsoft.com/office/excel/2006/main">
          <x14:cfRule type="dataBar" id="{7A25FC46-4472-462B-8320-662C9FFE9AE0}">
            <x14:dataBar minLength="0" maxLength="100" gradient="0">
              <x14:cfvo type="num">
                <xm:f>0</xm:f>
              </x14:cfvo>
              <x14:cfvo type="num">
                <xm:f>1</xm:f>
              </x14:cfvo>
              <x14:negativeFillColor rgb="FFFF0000"/>
              <x14:axisColor rgb="FF000000"/>
            </x14:dataBar>
          </x14:cfRule>
          <xm:sqref>H2611:H2612</xm:sqref>
        </x14:conditionalFormatting>
        <x14:conditionalFormatting xmlns:xm="http://schemas.microsoft.com/office/excel/2006/main">
          <x14:cfRule type="dataBar" id="{0926A8F2-385A-40E4-B7BC-B9A3C96FD478}">
            <x14:dataBar minLength="0" maxLength="100" gradient="0">
              <x14:cfvo type="num">
                <xm:f>0</xm:f>
              </x14:cfvo>
              <x14:cfvo type="num">
                <xm:f>1</xm:f>
              </x14:cfvo>
              <x14:negativeFillColor rgb="FFFF0000"/>
              <x14:axisColor rgb="FF000000"/>
            </x14:dataBar>
          </x14:cfRule>
          <xm:sqref>H2613</xm:sqref>
        </x14:conditionalFormatting>
        <x14:conditionalFormatting xmlns:xm="http://schemas.microsoft.com/office/excel/2006/main">
          <x14:cfRule type="dataBar" id="{2A8B7C1D-E5C2-484E-9ACA-86D08B3B2F1B}">
            <x14:dataBar minLength="0" maxLength="100" gradient="0">
              <x14:cfvo type="num">
                <xm:f>0</xm:f>
              </x14:cfvo>
              <x14:cfvo type="num">
                <xm:f>1</xm:f>
              </x14:cfvo>
              <x14:negativeFillColor rgb="FFFF0000"/>
              <x14:axisColor rgb="FF000000"/>
            </x14:dataBar>
          </x14:cfRule>
          <xm:sqref>H2614:H2618</xm:sqref>
        </x14:conditionalFormatting>
        <x14:conditionalFormatting xmlns:xm="http://schemas.microsoft.com/office/excel/2006/main">
          <x14:cfRule type="dataBar" id="{01EC9B61-3C29-42BA-83EB-1533990439B4}">
            <x14:dataBar minLength="0" maxLength="100" gradient="0">
              <x14:cfvo type="num">
                <xm:f>0</xm:f>
              </x14:cfvo>
              <x14:cfvo type="num">
                <xm:f>1</xm:f>
              </x14:cfvo>
              <x14:negativeFillColor rgb="FFFF0000"/>
              <x14:axisColor rgb="FF000000"/>
            </x14:dataBar>
          </x14:cfRule>
          <xm:sqref>H2619:H2621</xm:sqref>
        </x14:conditionalFormatting>
        <x14:conditionalFormatting xmlns:xm="http://schemas.microsoft.com/office/excel/2006/main">
          <x14:cfRule type="dataBar" id="{80884664-031B-4A1D-99D9-DCC93DFFD747}">
            <x14:dataBar minLength="0" maxLength="100" gradient="0">
              <x14:cfvo type="num">
                <xm:f>0</xm:f>
              </x14:cfvo>
              <x14:cfvo type="num">
                <xm:f>1</xm:f>
              </x14:cfvo>
              <x14:negativeFillColor rgb="FFFF0000"/>
              <x14:axisColor rgb="FF000000"/>
            </x14:dataBar>
          </x14:cfRule>
          <xm:sqref>H2632</xm:sqref>
        </x14:conditionalFormatting>
        <x14:conditionalFormatting xmlns:xm="http://schemas.microsoft.com/office/excel/2006/main">
          <x14:cfRule type="dataBar" id="{6C1A49BE-CF58-468F-B891-D27429247F10}">
            <x14:dataBar minLength="0" maxLength="100" gradient="0">
              <x14:cfvo type="num">
                <xm:f>0</xm:f>
              </x14:cfvo>
              <x14:cfvo type="num">
                <xm:f>1</xm:f>
              </x14:cfvo>
              <x14:negativeFillColor rgb="FFFF0000"/>
              <x14:axisColor rgb="FF000000"/>
            </x14:dataBar>
          </x14:cfRule>
          <xm:sqref>H2633:H2634</xm:sqref>
        </x14:conditionalFormatting>
        <x14:conditionalFormatting xmlns:xm="http://schemas.microsoft.com/office/excel/2006/main">
          <x14:cfRule type="dataBar" id="{DAE7309E-956C-46D5-B624-ADB9EA926609}">
            <x14:dataBar minLength="0" maxLength="100" gradient="0">
              <x14:cfvo type="num">
                <xm:f>0</xm:f>
              </x14:cfvo>
              <x14:cfvo type="num">
                <xm:f>1</xm:f>
              </x14:cfvo>
              <x14:negativeFillColor rgb="FFFF0000"/>
              <x14:axisColor rgb="FF000000"/>
            </x14:dataBar>
          </x14:cfRule>
          <xm:sqref>H2635</xm:sqref>
        </x14:conditionalFormatting>
        <x14:conditionalFormatting xmlns:xm="http://schemas.microsoft.com/office/excel/2006/main">
          <x14:cfRule type="dataBar" id="{70A407A9-5127-4F72-8C8B-3A18A051344D}">
            <x14:dataBar minLength="0" maxLength="100" gradient="0">
              <x14:cfvo type="num">
                <xm:f>0</xm:f>
              </x14:cfvo>
              <x14:cfvo type="num">
                <xm:f>1</xm:f>
              </x14:cfvo>
              <x14:negativeFillColor rgb="FFFF0000"/>
              <x14:axisColor rgb="FF000000"/>
            </x14:dataBar>
          </x14:cfRule>
          <xm:sqref>H2636:H2637</xm:sqref>
        </x14:conditionalFormatting>
        <x14:conditionalFormatting xmlns:xm="http://schemas.microsoft.com/office/excel/2006/main">
          <x14:cfRule type="dataBar" id="{34A7AC0C-7FFF-4A55-BB47-196886F5D5AB}">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9C8D1D85-DF46-45E3-8452-130574C2E7EB}">
            <x14:dataBar minLength="0" maxLength="100" gradient="0">
              <x14:cfvo type="num">
                <xm:f>0</xm:f>
              </x14:cfvo>
              <x14:cfvo type="num">
                <xm:f>1</xm:f>
              </x14:cfvo>
              <x14:negativeFillColor rgb="FFFF0000"/>
              <x14:axisColor rgb="FF000000"/>
            </x14:dataBar>
          </x14:cfRule>
          <xm:sqref>H2639</xm:sqref>
        </x14:conditionalFormatting>
        <x14:conditionalFormatting xmlns:xm="http://schemas.microsoft.com/office/excel/2006/main">
          <x14:cfRule type="dataBar" id="{7CC1113B-637A-4044-86DF-5D12A1AA7138}">
            <x14:dataBar minLength="0" maxLength="100" gradient="0">
              <x14:cfvo type="num">
                <xm:f>0</xm:f>
              </x14:cfvo>
              <x14:cfvo type="num">
                <xm:f>1</xm:f>
              </x14:cfvo>
              <x14:negativeFillColor rgb="FFFF0000"/>
              <x14:axisColor rgb="FF000000"/>
            </x14:dataBar>
          </x14:cfRule>
          <x14:cfRule type="dataBar" id="{38192000-408A-492B-A8AD-7128E860254C}">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51D1E6D0-1B07-4AB5-9A4B-4BEA3E191710}">
            <x14:dataBar minLength="0" maxLength="100" gradient="0">
              <x14:cfvo type="num">
                <xm:f>0</xm:f>
              </x14:cfvo>
              <x14:cfvo type="num">
                <xm:f>1</xm:f>
              </x14:cfvo>
              <x14:negativeFillColor rgb="FFFF0000"/>
              <x14:axisColor rgb="FF000000"/>
            </x14:dataBar>
          </x14:cfRule>
          <xm:sqref>H2641:H2642</xm:sqref>
        </x14:conditionalFormatting>
        <x14:conditionalFormatting xmlns:xm="http://schemas.microsoft.com/office/excel/2006/main">
          <x14:cfRule type="dataBar" id="{C0937076-9172-4988-B4EF-9DADDB619E6D}">
            <x14:dataBar minLength="0" maxLength="100" gradient="0">
              <x14:cfvo type="num">
                <xm:f>0</xm:f>
              </x14:cfvo>
              <x14:cfvo type="num">
                <xm:f>1</xm:f>
              </x14:cfvo>
              <x14:negativeFillColor rgb="FFFF0000"/>
              <x14:axisColor rgb="FF000000"/>
            </x14:dataBar>
          </x14:cfRule>
          <xm:sqref>H2643</xm:sqref>
        </x14:conditionalFormatting>
        <x14:conditionalFormatting xmlns:xm="http://schemas.microsoft.com/office/excel/2006/main">
          <x14:cfRule type="dataBar" id="{9B350730-3D3F-45C1-BA26-160471502F6C}">
            <x14:dataBar minLength="0" maxLength="100" gradient="0">
              <x14:cfvo type="num">
                <xm:f>0</xm:f>
              </x14:cfvo>
              <x14:cfvo type="num">
                <xm:f>1</xm:f>
              </x14:cfvo>
              <x14:negativeFillColor rgb="FFFF0000"/>
              <x14:axisColor rgb="FF000000"/>
            </x14:dataBar>
          </x14:cfRule>
          <x14:cfRule type="dataBar" id="{79BB2B53-FE4F-426C-918A-A1ECC7F75BBE}">
            <x14:dataBar minLength="0" maxLength="100" gradient="0">
              <x14:cfvo type="num">
                <xm:f>0</xm:f>
              </x14:cfvo>
              <x14:cfvo type="num">
                <xm:f>1</xm:f>
              </x14:cfvo>
              <x14:negativeFillColor rgb="FFFF0000"/>
              <x14:axisColor rgb="FF000000"/>
            </x14:dataBar>
          </x14:cfRule>
          <x14:cfRule type="dataBar" id="{2C1D80A0-D35F-440E-8F68-2E4F95CC5926}">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E748EDB8-FF16-4061-9239-76E5FAD4111D}">
            <x14:dataBar minLength="0" maxLength="100" gradient="0">
              <x14:cfvo type="num">
                <xm:f>0</xm:f>
              </x14:cfvo>
              <x14:cfvo type="num">
                <xm:f>1</xm:f>
              </x14:cfvo>
              <x14:negativeFillColor rgb="FFFF0000"/>
              <x14:axisColor rgb="FF000000"/>
            </x14:dataBar>
          </x14:cfRule>
          <x14:cfRule type="dataBar" id="{381DE060-7D6A-4A8C-933A-166F27396D91}">
            <x14:dataBar minLength="0" maxLength="100" gradient="0">
              <x14:cfvo type="num">
                <xm:f>0</xm:f>
              </x14:cfvo>
              <x14:cfvo type="num">
                <xm:f>1</xm:f>
              </x14:cfvo>
              <x14:negativeFillColor rgb="FFFF0000"/>
              <x14:axisColor rgb="FF000000"/>
            </x14:dataBar>
          </x14:cfRule>
          <x14:cfRule type="dataBar" id="{973AA2F9-6FA5-46B2-AFD1-12B9B8BDBD2E}">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C2C8D29B-B8A2-43B1-BF06-877160D3F2A6}">
            <x14:dataBar minLength="0" maxLength="100" gradient="0">
              <x14:cfvo type="num">
                <xm:f>0</xm:f>
              </x14:cfvo>
              <x14:cfvo type="num">
                <xm:f>1</xm:f>
              </x14:cfvo>
              <x14:negativeFillColor rgb="FFFF0000"/>
              <x14:axisColor rgb="FF000000"/>
            </x14:dataBar>
          </x14:cfRule>
          <xm:sqref>H2646 H2653</xm:sqref>
        </x14:conditionalFormatting>
        <x14:conditionalFormatting xmlns:xm="http://schemas.microsoft.com/office/excel/2006/main">
          <x14:cfRule type="dataBar" id="{992B5D5C-F9F5-4A16-9939-8935135FA193}">
            <x14:dataBar minLength="0" maxLength="100" gradient="0">
              <x14:cfvo type="num">
                <xm:f>0</xm:f>
              </x14:cfvo>
              <x14:cfvo type="num">
                <xm:f>1</xm:f>
              </x14:cfvo>
              <x14:negativeFillColor rgb="FFFF0000"/>
              <x14:axisColor rgb="FF000000"/>
            </x14:dataBar>
          </x14:cfRule>
          <x14:cfRule type="dataBar" id="{D7AD515F-57A3-4243-977B-67B13F400D6B}">
            <x14:dataBar minLength="0" maxLength="100" gradient="0">
              <x14:cfvo type="num">
                <xm:f>0</xm:f>
              </x14:cfvo>
              <x14:cfvo type="num">
                <xm:f>1</xm:f>
              </x14:cfvo>
              <x14:negativeFillColor rgb="FFFF0000"/>
              <x14:axisColor rgb="FF000000"/>
            </x14:dataBar>
          </x14:cfRule>
          <x14:cfRule type="dataBar" id="{914ED6DE-5B84-4ECD-8322-7EE6AE977488}">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0644D1CD-5D2B-47AE-AA19-6242639ED4ED}">
            <x14:dataBar minLength="0" maxLength="100" gradient="0">
              <x14:cfvo type="num">
                <xm:f>0</xm:f>
              </x14:cfvo>
              <x14:cfvo type="num">
                <xm:f>1</xm:f>
              </x14:cfvo>
              <x14:negativeFillColor rgb="FFFF0000"/>
              <x14:axisColor rgb="FF000000"/>
            </x14:dataBar>
          </x14:cfRule>
          <x14:cfRule type="dataBar" id="{CF137653-4728-4535-A280-456E477AF5FB}">
            <x14:dataBar minLength="0" maxLength="100" gradient="0">
              <x14:cfvo type="num">
                <xm:f>0</xm:f>
              </x14:cfvo>
              <x14:cfvo type="num">
                <xm:f>1</xm:f>
              </x14:cfvo>
              <x14:negativeFillColor rgb="FFFF0000"/>
              <x14:axisColor rgb="FF000000"/>
            </x14:dataBar>
          </x14:cfRule>
          <x14:cfRule type="dataBar" id="{8C77B724-9835-4650-B6C4-0DE41D76D6BF}">
            <x14:dataBar minLength="0" maxLength="100" gradient="0">
              <x14:cfvo type="num">
                <xm:f>0</xm:f>
              </x14:cfvo>
              <x14:cfvo type="num">
                <xm:f>1</xm:f>
              </x14:cfvo>
              <x14:negativeFillColor rgb="FFFF0000"/>
              <x14:axisColor rgb="FF000000"/>
            </x14:dataBar>
          </x14:cfRule>
          <xm:sqref>H2647:H2649</xm:sqref>
        </x14:conditionalFormatting>
        <x14:conditionalFormatting xmlns:xm="http://schemas.microsoft.com/office/excel/2006/main">
          <x14:cfRule type="dataBar" id="{1D771358-6DAB-499F-B658-CA57E30E1408}">
            <x14:dataBar minLength="0" maxLength="100" gradient="0">
              <x14:cfvo type="num">
                <xm:f>0</xm:f>
              </x14:cfvo>
              <x14:cfvo type="num">
                <xm:f>1</xm:f>
              </x14:cfvo>
              <x14:negativeFillColor rgb="FFFF0000"/>
              <x14:axisColor rgb="FF000000"/>
            </x14:dataBar>
          </x14:cfRule>
          <x14:cfRule type="dataBar" id="{92068FF2-AF89-4590-9696-5FF920975A22}">
            <x14:dataBar minLength="0" maxLength="100" gradient="0">
              <x14:cfvo type="num">
                <xm:f>0</xm:f>
              </x14:cfvo>
              <x14:cfvo type="num">
                <xm:f>1</xm:f>
              </x14:cfvo>
              <x14:negativeFillColor rgb="FFFF0000"/>
              <x14:axisColor rgb="FF000000"/>
            </x14:dataBar>
          </x14:cfRule>
          <x14:cfRule type="dataBar" id="{EFC16E8F-A97E-4E69-91DF-2D3F70E80CCD}">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0C9C39D4-E729-45AC-A5DF-5E78C01782CC}">
            <x14:dataBar minLength="0" maxLength="100" gradient="0">
              <x14:cfvo type="num">
                <xm:f>0</xm:f>
              </x14:cfvo>
              <x14:cfvo type="num">
                <xm:f>1</xm:f>
              </x14:cfvo>
              <x14:negativeFillColor rgb="FFFF0000"/>
              <x14:axisColor rgb="FF000000"/>
            </x14:dataBar>
          </x14:cfRule>
          <x14:cfRule type="dataBar" id="{353AAF85-E48E-49FE-A9D1-8B283806611D}">
            <x14:dataBar minLength="0" maxLength="100" gradient="0">
              <x14:cfvo type="num">
                <xm:f>0</xm:f>
              </x14:cfvo>
              <x14:cfvo type="num">
                <xm:f>1</xm:f>
              </x14:cfvo>
              <x14:negativeFillColor rgb="FFFF0000"/>
              <x14:axisColor rgb="FF000000"/>
            </x14:dataBar>
          </x14:cfRule>
          <x14:cfRule type="dataBar" id="{88B4F804-A95E-4A27-B5C8-1F06F48C7979}">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C215B2C5-CF83-43C4-8E52-DC82AEFF2B0E}">
            <x14:dataBar minLength="0" maxLength="100" gradient="0">
              <x14:cfvo type="num">
                <xm:f>0</xm:f>
              </x14:cfvo>
              <x14:cfvo type="num">
                <xm:f>1</xm:f>
              </x14:cfvo>
              <x14:negativeFillColor rgb="FFFF0000"/>
              <x14:axisColor rgb="FF000000"/>
            </x14:dataBar>
          </x14:cfRule>
          <x14:cfRule type="dataBar" id="{D9D74A3C-D5CC-4C86-B4F1-497EB50B4F3E}">
            <x14:dataBar minLength="0" maxLength="100" gradient="0">
              <x14:cfvo type="num">
                <xm:f>0</xm:f>
              </x14:cfvo>
              <x14:cfvo type="num">
                <xm:f>1</xm:f>
              </x14:cfvo>
              <x14:negativeFillColor rgb="FFFF0000"/>
              <x14:axisColor rgb="FF000000"/>
            </x14:dataBar>
          </x14:cfRule>
          <x14:cfRule type="dataBar" id="{BD1D1B96-2E0B-4D8F-B0AE-5EBE1EF605C5}">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24FAB2E0-83F3-4B4C-B105-95A5B6CB517A}">
            <x14:dataBar minLength="0" maxLength="100" gradient="0">
              <x14:cfvo type="num">
                <xm:f>0</xm:f>
              </x14:cfvo>
              <x14:cfvo type="num">
                <xm:f>1</xm:f>
              </x14:cfvo>
              <x14:negativeFillColor rgb="FFFF0000"/>
              <x14:axisColor rgb="FF000000"/>
            </x14:dataBar>
          </x14:cfRule>
          <x14:cfRule type="dataBar" id="{AAD4D171-6C23-42DF-8406-90FA3B803E5A}">
            <x14:dataBar minLength="0" maxLength="100" gradient="0">
              <x14:cfvo type="num">
                <xm:f>0</xm:f>
              </x14:cfvo>
              <x14:cfvo type="num">
                <xm:f>1</xm:f>
              </x14:cfvo>
              <x14:negativeFillColor rgb="FFFF0000"/>
              <x14:axisColor rgb="FF000000"/>
            </x14:dataBar>
          </x14:cfRule>
          <x14:cfRule type="dataBar" id="{146C3C30-E7CD-4148-9517-C5A43203DEDC}">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89A4A959-BFED-4359-84FD-B84DCDEAB99E}">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8A6423A9-864E-4E03-AD16-858FC509D2DF}">
            <x14:dataBar minLength="0" maxLength="100" gradient="0">
              <x14:cfvo type="num">
                <xm:f>0</xm:f>
              </x14:cfvo>
              <x14:cfvo type="num">
                <xm:f>1</xm:f>
              </x14:cfvo>
              <x14:negativeFillColor rgb="FFFF0000"/>
              <x14:axisColor rgb="FF000000"/>
            </x14:dataBar>
          </x14:cfRule>
          <xm:sqref>H2655:H2656</xm:sqref>
        </x14:conditionalFormatting>
        <x14:conditionalFormatting xmlns:xm="http://schemas.microsoft.com/office/excel/2006/main">
          <x14:cfRule type="dataBar" id="{DB4E04B2-8AA2-4F69-8A65-A95C491C2BE4}">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7757D930-49A6-4E94-98AE-3C2637A602E4}">
            <x14:dataBar minLength="0" maxLength="100" gradient="0">
              <x14:cfvo type="num">
                <xm:f>0</xm:f>
              </x14:cfvo>
              <x14:cfvo type="num">
                <xm:f>1</xm:f>
              </x14:cfvo>
              <x14:negativeFillColor rgb="FFFF0000"/>
              <x14:axisColor rgb="FF000000"/>
            </x14:dataBar>
          </x14:cfRule>
          <xm:sqref>H2658</xm:sqref>
        </x14:conditionalFormatting>
        <x14:conditionalFormatting xmlns:xm="http://schemas.microsoft.com/office/excel/2006/main">
          <x14:cfRule type="dataBar" id="{A1D1AA0C-532A-4305-86CC-2C73A1C02349}">
            <x14:dataBar minLength="0" maxLength="100" gradient="0">
              <x14:cfvo type="num">
                <xm:f>0</xm:f>
              </x14:cfvo>
              <x14:cfvo type="num">
                <xm:f>1</xm:f>
              </x14:cfvo>
              <x14:negativeFillColor rgb="FFFF0000"/>
              <x14:axisColor rgb="FF000000"/>
            </x14:dataBar>
          </x14:cfRule>
          <xm:sqref>H2659</xm:sqref>
        </x14:conditionalFormatting>
        <x14:conditionalFormatting xmlns:xm="http://schemas.microsoft.com/office/excel/2006/main">
          <x14:cfRule type="dataBar" id="{6CC7A9C7-3818-4B50-93E1-D70895D06F64}">
            <x14:dataBar minLength="0" maxLength="100" gradient="0">
              <x14:cfvo type="num">
                <xm:f>0</xm:f>
              </x14:cfvo>
              <x14:cfvo type="num">
                <xm:f>1</xm:f>
              </x14:cfvo>
              <x14:negativeFillColor rgb="FFFF0000"/>
              <x14:axisColor rgb="FF000000"/>
            </x14:dataBar>
          </x14:cfRule>
          <x14:cfRule type="dataBar" id="{78425E40-A079-4F4F-AB64-C81873ABC2B7}">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0DB4D68D-57C8-43FE-9808-88801B270FB7}">
            <x14:dataBar minLength="0" maxLength="100" gradient="0">
              <x14:cfvo type="num">
                <xm:f>0</xm:f>
              </x14:cfvo>
              <x14:cfvo type="num">
                <xm:f>1</xm:f>
              </x14:cfvo>
              <x14:negativeFillColor rgb="FFFF0000"/>
              <x14:axisColor rgb="FF000000"/>
            </x14:dataBar>
          </x14:cfRule>
          <xm:sqref>H2661</xm:sqref>
        </x14:conditionalFormatting>
        <x14:conditionalFormatting xmlns:xm="http://schemas.microsoft.com/office/excel/2006/main">
          <x14:cfRule type="dataBar" id="{864EB922-D24B-4F35-A8AF-064602E7800C}">
            <x14:dataBar minLength="0" maxLength="100" gradient="0">
              <x14:cfvo type="num">
                <xm:f>0</xm:f>
              </x14:cfvo>
              <x14:cfvo type="num">
                <xm:f>1</xm:f>
              </x14:cfvo>
              <x14:negativeFillColor rgb="FFFF0000"/>
              <x14:axisColor rgb="FF000000"/>
            </x14:dataBar>
          </x14:cfRule>
          <x14:cfRule type="dataBar" id="{142CC5CE-A589-43C3-A170-148EF3E9958C}">
            <x14:dataBar minLength="0" maxLength="100" gradient="0">
              <x14:cfvo type="num">
                <xm:f>0</xm:f>
              </x14:cfvo>
              <x14:cfvo type="num">
                <xm:f>1</xm:f>
              </x14:cfvo>
              <x14:negativeFillColor rgb="FFFF0000"/>
              <x14:axisColor rgb="FF000000"/>
            </x14:dataBar>
          </x14:cfRule>
          <x14:cfRule type="dataBar" id="{368887BE-2CF1-4209-B787-EDDF7A48140C}">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FE368223-7136-4CD9-86C9-56DE1F5946D9}">
            <x14:dataBar minLength="0" maxLength="100" gradient="0">
              <x14:cfvo type="num">
                <xm:f>0</xm:f>
              </x14:cfvo>
              <x14:cfvo type="num">
                <xm:f>1</xm:f>
              </x14:cfvo>
              <x14:negativeFillColor rgb="FFFF0000"/>
              <x14:axisColor rgb="FF000000"/>
            </x14:dataBar>
          </x14:cfRule>
          <x14:cfRule type="dataBar" id="{75511DD5-352E-4348-A28F-E54EDD2983E7}">
            <x14:dataBar minLength="0" maxLength="100" gradient="0">
              <x14:cfvo type="num">
                <xm:f>0</xm:f>
              </x14:cfvo>
              <x14:cfvo type="num">
                <xm:f>1</xm:f>
              </x14:cfvo>
              <x14:negativeFillColor rgb="FFFF0000"/>
              <x14:axisColor rgb="FF000000"/>
            </x14:dataBar>
          </x14:cfRule>
          <x14:cfRule type="dataBar" id="{5CB80A9E-5D32-4C02-97F0-16EC8193A6B1}">
            <x14:dataBar minLength="0" maxLength="100" gradient="0">
              <x14:cfvo type="num">
                <xm:f>0</xm:f>
              </x14:cfvo>
              <x14:cfvo type="num">
                <xm:f>1</xm:f>
              </x14:cfvo>
              <x14:negativeFillColor rgb="FFFF0000"/>
              <x14:axisColor rgb="FF000000"/>
            </x14:dataBar>
          </x14:cfRule>
          <xm:sqref>H2663:H2666</xm:sqref>
        </x14:conditionalFormatting>
        <x14:conditionalFormatting xmlns:xm="http://schemas.microsoft.com/office/excel/2006/main">
          <x14:cfRule type="dataBar" id="{9966D23A-37D1-4EA3-A54F-4FC5B80AB67E}">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EF18304E-E9E3-4F9C-8E2A-61AABD1E4667}">
            <x14:dataBar minLength="0" maxLength="100" gradient="0">
              <x14:cfvo type="num">
                <xm:f>0</xm:f>
              </x14:cfvo>
              <x14:cfvo type="num">
                <xm:f>1</xm:f>
              </x14:cfvo>
              <x14:negativeFillColor rgb="FFFF0000"/>
              <x14:axisColor rgb="FF000000"/>
            </x14:dataBar>
          </x14:cfRule>
          <xm:sqref>H2668</xm:sqref>
        </x14:conditionalFormatting>
        <x14:conditionalFormatting xmlns:xm="http://schemas.microsoft.com/office/excel/2006/main">
          <x14:cfRule type="dataBar" id="{91165336-A439-4DA2-A47A-B84259774796}">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873FD343-2430-4C4E-ADA2-17A1609AFB2A}">
            <x14:dataBar minLength="0" maxLength="100" gradient="0">
              <x14:cfvo type="num">
                <xm:f>0</xm:f>
              </x14:cfvo>
              <x14:cfvo type="num">
                <xm:f>1</xm:f>
              </x14:cfvo>
              <x14:negativeFillColor rgb="FFFF0000"/>
              <x14:axisColor rgb="FF000000"/>
            </x14:dataBar>
          </x14:cfRule>
          <x14:cfRule type="dataBar" id="{CACB7AE6-57B5-4D21-8407-7A399C2C5CEF}">
            <x14:dataBar minLength="0" maxLength="100" gradient="0">
              <x14:cfvo type="num">
                <xm:f>0</xm:f>
              </x14:cfvo>
              <x14:cfvo type="num">
                <xm:f>1</xm:f>
              </x14:cfvo>
              <x14:negativeFillColor rgb="FFFF0000"/>
              <x14:axisColor rgb="FF000000"/>
            </x14:dataBar>
          </x14:cfRule>
          <x14:cfRule type="dataBar" id="{BB224530-680A-4D0F-B42D-485CC6142401}">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2F28E57E-82FE-48C8-B5CE-45FF1D488098}">
            <x14:dataBar minLength="0" maxLength="100" gradient="0">
              <x14:cfvo type="num">
                <xm:f>0</xm:f>
              </x14:cfvo>
              <x14:cfvo type="num">
                <xm:f>1</xm:f>
              </x14:cfvo>
              <x14:negativeFillColor rgb="FFFF0000"/>
              <x14:axisColor rgb="FF000000"/>
            </x14:dataBar>
          </x14:cfRule>
          <x14:cfRule type="dataBar" id="{79B7CEEF-F5E4-4FAD-8401-0E7CD564F2A6}">
            <x14:dataBar minLength="0" maxLength="100" gradient="0">
              <x14:cfvo type="num">
                <xm:f>0</xm:f>
              </x14:cfvo>
              <x14:cfvo type="num">
                <xm:f>1</xm:f>
              </x14:cfvo>
              <x14:negativeFillColor rgb="FFFF0000"/>
              <x14:axisColor rgb="FF000000"/>
            </x14:dataBar>
          </x14:cfRule>
          <x14:cfRule type="dataBar" id="{DAA030E5-2BD8-49E2-984C-FC459BA4C3FE}">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2424591F-B2BF-4DD3-8745-F83538961DF1}">
            <x14:dataBar minLength="0" maxLength="100" gradient="0">
              <x14:cfvo type="num">
                <xm:f>0</xm:f>
              </x14:cfvo>
              <x14:cfvo type="num">
                <xm:f>1</xm:f>
              </x14:cfvo>
              <x14:negativeFillColor rgb="FFFF0000"/>
              <x14:axisColor rgb="FF000000"/>
            </x14:dataBar>
          </x14:cfRule>
          <xm:sqref>H2672</xm:sqref>
        </x14:conditionalFormatting>
        <x14:conditionalFormatting xmlns:xm="http://schemas.microsoft.com/office/excel/2006/main">
          <x14:cfRule type="dataBar" id="{AC0DAC29-5800-4B32-BEC3-1F3D1BE69A37}">
            <x14:dataBar minLength="0" maxLength="100" gradient="0">
              <x14:cfvo type="num">
                <xm:f>0</xm:f>
              </x14:cfvo>
              <x14:cfvo type="num">
                <xm:f>1</xm:f>
              </x14:cfvo>
              <x14:negativeFillColor rgb="FFFF0000"/>
              <x14:axisColor rgb="FF000000"/>
            </x14:dataBar>
          </x14:cfRule>
          <xm:sqref>H2673:H2674</xm:sqref>
        </x14:conditionalFormatting>
        <x14:conditionalFormatting xmlns:xm="http://schemas.microsoft.com/office/excel/2006/main">
          <x14:cfRule type="dataBar" id="{F017BBE4-66ED-40C3-905D-DE030AA83E39}">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12705BA5-8D0A-4AC6-9F37-341947177F4E}">
            <x14:dataBar minLength="0" maxLength="100" gradient="0">
              <x14:cfvo type="num">
                <xm:f>0</xm:f>
              </x14:cfvo>
              <x14:cfvo type="num">
                <xm:f>1</xm:f>
              </x14:cfvo>
              <x14:negativeFillColor rgb="FFFF0000"/>
              <x14:axisColor rgb="FF000000"/>
            </x14:dataBar>
          </x14:cfRule>
          <xm:sqref>H2676:H2677</xm:sqref>
        </x14:conditionalFormatting>
        <x14:conditionalFormatting xmlns:xm="http://schemas.microsoft.com/office/excel/2006/main">
          <x14:cfRule type="dataBar" id="{D1CAE712-D184-48FB-A984-A42176183837}">
            <x14:dataBar minLength="0" maxLength="100" gradient="0">
              <x14:cfvo type="num">
                <xm:f>0</xm:f>
              </x14:cfvo>
              <x14:cfvo type="num">
                <xm:f>1</xm:f>
              </x14:cfvo>
              <x14:negativeFillColor rgb="FFFF0000"/>
              <x14:axisColor rgb="FF000000"/>
            </x14:dataBar>
          </x14:cfRule>
          <xm:sqref>H2678</xm:sqref>
        </x14:conditionalFormatting>
        <x14:conditionalFormatting xmlns:xm="http://schemas.microsoft.com/office/excel/2006/main">
          <x14:cfRule type="dataBar" id="{269D92CC-9792-452B-97BE-E3E5FEDEFFB8}">
            <x14:dataBar minLength="0" maxLength="100" gradient="0">
              <x14:cfvo type="num">
                <xm:f>0</xm:f>
              </x14:cfvo>
              <x14:cfvo type="num">
                <xm:f>1</xm:f>
              </x14:cfvo>
              <x14:negativeFillColor rgb="FFFF0000"/>
              <x14:axisColor rgb="FF000000"/>
            </x14:dataBar>
          </x14:cfRule>
          <xm:sqref>H2679</xm:sqref>
        </x14:conditionalFormatting>
        <x14:conditionalFormatting xmlns:xm="http://schemas.microsoft.com/office/excel/2006/main">
          <x14:cfRule type="dataBar" id="{39157032-8CB5-4629-93F5-B9039B1109E3}">
            <x14:dataBar minLength="0" maxLength="100" gradient="0">
              <x14:cfvo type="num">
                <xm:f>0</xm:f>
              </x14:cfvo>
              <x14:cfvo type="num">
                <xm:f>1</xm:f>
              </x14:cfvo>
              <x14:negativeFillColor rgb="FFFF0000"/>
              <x14:axisColor rgb="FF000000"/>
            </x14:dataBar>
          </x14:cfRule>
          <xm:sqref>H2680</xm:sqref>
        </x14:conditionalFormatting>
        <x14:conditionalFormatting xmlns:xm="http://schemas.microsoft.com/office/excel/2006/main">
          <x14:cfRule type="dataBar" id="{EA874FA7-B459-4013-AE49-3E2D508E32EB}">
            <x14:dataBar minLength="0" maxLength="100" gradient="0">
              <x14:cfvo type="num">
                <xm:f>0</xm:f>
              </x14:cfvo>
              <x14:cfvo type="num">
                <xm:f>1</xm:f>
              </x14:cfvo>
              <x14:negativeFillColor rgb="FFFF0000"/>
              <x14:axisColor rgb="FF000000"/>
            </x14:dataBar>
          </x14:cfRule>
          <x14:cfRule type="dataBar" id="{E7785090-7315-4E5E-8C0D-24A4E5AB988B}">
            <x14:dataBar minLength="0" maxLength="100" gradient="0">
              <x14:cfvo type="num">
                <xm:f>0</xm:f>
              </x14:cfvo>
              <x14:cfvo type="num">
                <xm:f>1</xm:f>
              </x14:cfvo>
              <x14:negativeFillColor rgb="FFFF0000"/>
              <x14:axisColor rgb="FF000000"/>
            </x14:dataBar>
          </x14:cfRule>
          <x14:cfRule type="dataBar" id="{7A4519A3-B77E-4632-81DE-F25FC091E336}">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CFDE07E2-A8FF-4F43-9E22-94C864607AF0}">
            <x14:dataBar minLength="0" maxLength="100" gradient="0">
              <x14:cfvo type="num">
                <xm:f>0</xm:f>
              </x14:cfvo>
              <x14:cfvo type="num">
                <xm:f>1</xm:f>
              </x14:cfvo>
              <x14:negativeFillColor rgb="FFFF0000"/>
              <x14:axisColor rgb="FF000000"/>
            </x14:dataBar>
          </x14:cfRule>
          <x14:cfRule type="dataBar" id="{B56DC853-1C58-4A46-8989-D4C78FC40053}">
            <x14:dataBar minLength="0" maxLength="100" gradient="0">
              <x14:cfvo type="num">
                <xm:f>0</xm:f>
              </x14:cfvo>
              <x14:cfvo type="num">
                <xm:f>1</xm:f>
              </x14:cfvo>
              <x14:negativeFillColor rgb="FFFF0000"/>
              <x14:axisColor rgb="FF000000"/>
            </x14:dataBar>
          </x14:cfRule>
          <x14:cfRule type="dataBar" id="{1F81E2BB-B279-46B2-B43B-FBC9FE9CB30F}">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AD6359B2-B66E-44A5-868E-5E68CDE908D9}">
            <x14:dataBar minLength="0" maxLength="100" gradient="0">
              <x14:cfvo type="num">
                <xm:f>0</xm:f>
              </x14:cfvo>
              <x14:cfvo type="num">
                <xm:f>1</xm:f>
              </x14:cfvo>
              <x14:negativeFillColor rgb="FFFF0000"/>
              <x14:axisColor rgb="FF000000"/>
            </x14:dataBar>
          </x14:cfRule>
          <xm:sqref>H2683</xm:sqref>
        </x14:conditionalFormatting>
        <x14:conditionalFormatting xmlns:xm="http://schemas.microsoft.com/office/excel/2006/main">
          <x14:cfRule type="dataBar" id="{9210FF8C-8394-4C1B-851B-0F6B12C9D1DF}">
            <x14:dataBar minLength="0" maxLength="100" gradient="0">
              <x14:cfvo type="num">
                <xm:f>0</xm:f>
              </x14:cfvo>
              <x14:cfvo type="num">
                <xm:f>1</xm:f>
              </x14:cfvo>
              <x14:negativeFillColor rgb="FFFF0000"/>
              <x14:axisColor rgb="FF000000"/>
            </x14:dataBar>
          </x14:cfRule>
          <x14:cfRule type="dataBar" id="{A37C7577-56B4-48D8-8E85-82E0A6DBF642}">
            <x14:dataBar minLength="0" maxLength="100" gradient="0">
              <x14:cfvo type="num">
                <xm:f>0</xm:f>
              </x14:cfvo>
              <x14:cfvo type="num">
                <xm:f>1</xm:f>
              </x14:cfvo>
              <x14:negativeFillColor rgb="FFFF0000"/>
              <x14:axisColor rgb="FF000000"/>
            </x14:dataBar>
          </x14:cfRule>
          <x14:cfRule type="dataBar" id="{222D1C69-DDAC-4CCB-B7C9-F3C7587D1010}">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8A3F5B47-86DC-4802-8E23-E22E8E9F5C4A}">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6DD0BDB1-46B7-4852-89F1-03B4CD76D074}">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01A436CC-EF15-4D82-9620-764E5D55F468}">
            <x14:dataBar minLength="0" maxLength="100" gradient="0">
              <x14:cfvo type="num">
                <xm:f>0</xm:f>
              </x14:cfvo>
              <x14:cfvo type="num">
                <xm:f>1</xm:f>
              </x14:cfvo>
              <x14:negativeFillColor rgb="FFFF0000"/>
              <x14:axisColor rgb="FF000000"/>
            </x14:dataBar>
          </x14:cfRule>
          <x14:cfRule type="dataBar" id="{E72ECE53-78F2-42F5-A1D5-39BB5F1280BB}">
            <x14:dataBar minLength="0" maxLength="100" gradient="0">
              <x14:cfvo type="num">
                <xm:f>0</xm:f>
              </x14:cfvo>
              <x14:cfvo type="num">
                <xm:f>1</xm:f>
              </x14:cfvo>
              <x14:negativeFillColor rgb="FFFF0000"/>
              <x14:axisColor rgb="FF000000"/>
            </x14:dataBar>
          </x14:cfRule>
          <x14:cfRule type="dataBar" id="{ECD618FD-5636-48CD-8356-F00EB1045486}">
            <x14:dataBar minLength="0" maxLength="100" gradient="0">
              <x14:cfvo type="num">
                <xm:f>0</xm:f>
              </x14:cfvo>
              <x14:cfvo type="num">
                <xm:f>1</xm:f>
              </x14:cfvo>
              <x14:negativeFillColor rgb="FFFF0000"/>
              <x14:axisColor rgb="FF000000"/>
            </x14:dataBar>
          </x14:cfRule>
          <xm:sqref>H2687:H2688</xm:sqref>
        </x14:conditionalFormatting>
        <x14:conditionalFormatting xmlns:xm="http://schemas.microsoft.com/office/excel/2006/main">
          <x14:cfRule type="dataBar" id="{D9BDFF3A-E354-4270-88A8-C99B7618E3F2}">
            <x14:dataBar minLength="0" maxLength="100" gradient="0">
              <x14:cfvo type="num">
                <xm:f>0</xm:f>
              </x14:cfvo>
              <x14:cfvo type="num">
                <xm:f>1</xm:f>
              </x14:cfvo>
              <x14:negativeFillColor rgb="FFFF0000"/>
              <x14:axisColor rgb="FF000000"/>
            </x14:dataBar>
          </x14:cfRule>
          <x14:cfRule type="dataBar" id="{6E073D8A-08DA-4494-8260-3FBF1305B35F}">
            <x14:dataBar minLength="0" maxLength="100" gradient="0">
              <x14:cfvo type="num">
                <xm:f>0</xm:f>
              </x14:cfvo>
              <x14:cfvo type="num">
                <xm:f>1</xm:f>
              </x14:cfvo>
              <x14:negativeFillColor rgb="FFFF0000"/>
              <x14:axisColor rgb="FF000000"/>
            </x14:dataBar>
          </x14:cfRule>
          <x14:cfRule type="dataBar" id="{0C7B6655-3F56-4BF3-A13F-3FC5CE00A3C2}">
            <x14:dataBar minLength="0" maxLength="100" gradient="0">
              <x14:cfvo type="num">
                <xm:f>0</xm:f>
              </x14:cfvo>
              <x14:cfvo type="num">
                <xm:f>1</xm:f>
              </x14:cfvo>
              <x14:negativeFillColor rgb="FFFF0000"/>
              <x14:axisColor rgb="FF000000"/>
            </x14:dataBar>
          </x14:cfRule>
          <xm:sqref>H2689:H2690</xm:sqref>
        </x14:conditionalFormatting>
        <x14:conditionalFormatting xmlns:xm="http://schemas.microsoft.com/office/excel/2006/main">
          <x14:cfRule type="dataBar" id="{9B0FF412-1664-4BD5-B8B9-7F5C7E579172}">
            <x14:dataBar minLength="0" maxLength="100" gradient="0">
              <x14:cfvo type="num">
                <xm:f>0</xm:f>
              </x14:cfvo>
              <x14:cfvo type="num">
                <xm:f>1</xm:f>
              </x14:cfvo>
              <x14:negativeFillColor rgb="FFFF0000"/>
              <x14:axisColor rgb="FF000000"/>
            </x14:dataBar>
          </x14:cfRule>
          <x14:cfRule type="dataBar" id="{B991CFE1-7C8F-46A2-9807-E14BC530E27D}">
            <x14:dataBar minLength="0" maxLength="100" gradient="0">
              <x14:cfvo type="num">
                <xm:f>0</xm:f>
              </x14:cfvo>
              <x14:cfvo type="num">
                <xm:f>1</xm:f>
              </x14:cfvo>
              <x14:negativeFillColor rgb="FFFF0000"/>
              <x14:axisColor rgb="FF000000"/>
            </x14:dataBar>
          </x14:cfRule>
          <x14:cfRule type="dataBar" id="{27251A9D-9B02-4337-A1B4-4835867DF93F}">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0447D166-ABA6-4277-A990-C79D2DF12477}">
            <x14:dataBar minLength="0" maxLength="100" gradient="0">
              <x14:cfvo type="num">
                <xm:f>0</xm:f>
              </x14:cfvo>
              <x14:cfvo type="num">
                <xm:f>1</xm:f>
              </x14:cfvo>
              <x14:negativeFillColor rgb="FFFF0000"/>
              <x14:axisColor rgb="FF000000"/>
            </x14:dataBar>
          </x14:cfRule>
          <x14:cfRule type="dataBar" id="{E54AF365-AD0A-41F2-8289-08DDBECBF47C}">
            <x14:dataBar minLength="0" maxLength="100" gradient="0">
              <x14:cfvo type="num">
                <xm:f>0</xm:f>
              </x14:cfvo>
              <x14:cfvo type="num">
                <xm:f>1</xm:f>
              </x14:cfvo>
              <x14:negativeFillColor rgb="FFFF0000"/>
              <x14:axisColor rgb="FF000000"/>
            </x14:dataBar>
          </x14:cfRule>
          <x14:cfRule type="dataBar" id="{A9F2978E-FAE9-4BB8-BF0F-6B34E10E5D37}">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1135690F-46FD-4FE4-BD80-BA3687A0AAA4}">
            <x14:dataBar minLength="0" maxLength="100" gradient="0">
              <x14:cfvo type="num">
                <xm:f>0</xm:f>
              </x14:cfvo>
              <x14:cfvo type="num">
                <xm:f>1</xm:f>
              </x14:cfvo>
              <x14:negativeFillColor rgb="FFFF0000"/>
              <x14:axisColor rgb="FF000000"/>
            </x14:dataBar>
          </x14:cfRule>
          <x14:cfRule type="dataBar" id="{5F0F79DC-C638-48F3-8AE9-180E6AD94D10}">
            <x14:dataBar minLength="0" maxLength="100" gradient="0">
              <x14:cfvo type="num">
                <xm:f>0</xm:f>
              </x14:cfvo>
              <x14:cfvo type="num">
                <xm:f>1</xm:f>
              </x14:cfvo>
              <x14:negativeFillColor rgb="FFFF0000"/>
              <x14:axisColor rgb="FF000000"/>
            </x14:dataBar>
          </x14:cfRule>
          <x14:cfRule type="dataBar" id="{ACBF138F-EFDE-43D2-A5CD-683B1005B3B5}">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9D46A5D7-35EF-4EA6-899F-51BE74544EFE}">
            <x14:dataBar minLength="0" maxLength="100" gradient="0">
              <x14:cfvo type="num">
                <xm:f>0</xm:f>
              </x14:cfvo>
              <x14:cfvo type="num">
                <xm:f>1</xm:f>
              </x14:cfvo>
              <x14:negativeFillColor rgb="FFFF0000"/>
              <x14:axisColor rgb="FF000000"/>
            </x14:dataBar>
          </x14:cfRule>
          <xm:sqref>H2694:H2695</xm:sqref>
        </x14:conditionalFormatting>
        <x14:conditionalFormatting xmlns:xm="http://schemas.microsoft.com/office/excel/2006/main">
          <x14:cfRule type="dataBar" id="{CAB4D81F-36BA-4485-8710-D509A208B271}">
            <x14:dataBar minLength="0" maxLength="100" gradient="0">
              <x14:cfvo type="num">
                <xm:f>0</xm:f>
              </x14:cfvo>
              <x14:cfvo type="num">
                <xm:f>1</xm:f>
              </x14:cfvo>
              <x14:negativeFillColor rgb="FFFF0000"/>
              <x14:axisColor rgb="FF000000"/>
            </x14:dataBar>
          </x14:cfRule>
          <xm:sqref>H2696</xm:sqref>
        </x14:conditionalFormatting>
        <x14:conditionalFormatting xmlns:xm="http://schemas.microsoft.com/office/excel/2006/main">
          <x14:cfRule type="dataBar" id="{E9C75656-A02F-4AC8-9B10-7151C3AF822A}">
            <x14:dataBar minLength="0" maxLength="100" gradient="0">
              <x14:cfvo type="num">
                <xm:f>0</xm:f>
              </x14:cfvo>
              <x14:cfvo type="num">
                <xm:f>1</xm:f>
              </x14:cfvo>
              <x14:negativeFillColor rgb="FFFF0000"/>
              <x14:axisColor rgb="FF000000"/>
            </x14:dataBar>
          </x14:cfRule>
          <xm:sqref>H2697:H2698</xm:sqref>
        </x14:conditionalFormatting>
        <x14:conditionalFormatting xmlns:xm="http://schemas.microsoft.com/office/excel/2006/main">
          <x14:cfRule type="dataBar" id="{3E5570F1-DD8A-4373-991A-8BD435B29693}">
            <x14:dataBar minLength="0" maxLength="100" gradient="0">
              <x14:cfvo type="num">
                <xm:f>0</xm:f>
              </x14:cfvo>
              <x14:cfvo type="num">
                <xm:f>1</xm:f>
              </x14:cfvo>
              <x14:negativeFillColor rgb="FFFF0000"/>
              <x14:axisColor rgb="FF000000"/>
            </x14:dataBar>
          </x14:cfRule>
          <xm:sqref>H2699</xm:sqref>
        </x14:conditionalFormatting>
        <x14:conditionalFormatting xmlns:xm="http://schemas.microsoft.com/office/excel/2006/main">
          <x14:cfRule type="dataBar" id="{618DCD7C-008A-4685-A048-F653AC81095A}">
            <x14:dataBar minLength="0" maxLength="100" gradient="0">
              <x14:cfvo type="num">
                <xm:f>0</xm:f>
              </x14:cfvo>
              <x14:cfvo type="num">
                <xm:f>1</xm:f>
              </x14:cfvo>
              <x14:negativeFillColor rgb="FFFF0000"/>
              <x14:axisColor rgb="FF000000"/>
            </x14:dataBar>
          </x14:cfRule>
          <xm:sqref>H2700:H2701</xm:sqref>
        </x14:conditionalFormatting>
        <x14:conditionalFormatting xmlns:xm="http://schemas.microsoft.com/office/excel/2006/main">
          <x14:cfRule type="dataBar" id="{73E5486A-B6D6-474C-B760-FF0583B682F7}">
            <x14:dataBar minLength="0" maxLength="100" gradient="0">
              <x14:cfvo type="num">
                <xm:f>0</xm:f>
              </x14:cfvo>
              <x14:cfvo type="num">
                <xm:f>1</xm:f>
              </x14:cfvo>
              <x14:negativeFillColor rgb="FFFF0000"/>
              <x14:axisColor rgb="FF000000"/>
            </x14:dataBar>
          </x14:cfRule>
          <xm:sqref>H2702</xm:sqref>
        </x14:conditionalFormatting>
        <x14:conditionalFormatting xmlns:xm="http://schemas.microsoft.com/office/excel/2006/main">
          <x14:cfRule type="dataBar" id="{CA9EA3D3-90A5-450B-AE48-C2957707E622}">
            <x14:dataBar minLength="0" maxLength="100" gradient="0">
              <x14:cfvo type="num">
                <xm:f>0</xm:f>
              </x14:cfvo>
              <x14:cfvo type="num">
                <xm:f>1</xm:f>
              </x14:cfvo>
              <x14:negativeFillColor rgb="FFFF0000"/>
              <x14:axisColor rgb="FF000000"/>
            </x14:dataBar>
          </x14:cfRule>
          <xm:sqref>H2703</xm:sqref>
        </x14:conditionalFormatting>
        <x14:conditionalFormatting xmlns:xm="http://schemas.microsoft.com/office/excel/2006/main">
          <x14:cfRule type="dataBar" id="{5BB10F62-84AF-429A-BC18-322BCBE420F1}">
            <x14:dataBar minLength="0" maxLength="100" gradient="0">
              <x14:cfvo type="num">
                <xm:f>0</xm:f>
              </x14:cfvo>
              <x14:cfvo type="num">
                <xm:f>1</xm:f>
              </x14:cfvo>
              <x14:negativeFillColor rgb="FFFF0000"/>
              <x14:axisColor rgb="FF000000"/>
            </x14:dataBar>
          </x14:cfRule>
          <x14:cfRule type="dataBar" id="{D750EBD7-B120-42DB-A224-B3FA139814D3}">
            <x14:dataBar minLength="0" maxLength="100" gradient="0">
              <x14:cfvo type="num">
                <xm:f>0</xm:f>
              </x14:cfvo>
              <x14:cfvo type="num">
                <xm:f>1</xm:f>
              </x14:cfvo>
              <x14:negativeFillColor rgb="FFFF0000"/>
              <x14:axisColor rgb="FF000000"/>
            </x14:dataBar>
          </x14:cfRule>
          <x14:cfRule type="dataBar" id="{B49E50AE-29FD-4427-A8EE-3F94B46D3F51}">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A8D50445-294E-41C4-B7D3-B035910696D7}">
            <x14:dataBar minLength="0" maxLength="100" gradient="0">
              <x14:cfvo type="num">
                <xm:f>0</xm:f>
              </x14:cfvo>
              <x14:cfvo type="num">
                <xm:f>1</xm:f>
              </x14:cfvo>
              <x14:negativeFillColor rgb="FFFF0000"/>
              <x14:axisColor rgb="FF000000"/>
            </x14:dataBar>
          </x14:cfRule>
          <x14:cfRule type="dataBar" id="{A6B39FCE-D0C9-425E-8341-CE92D4B0D41E}">
            <x14:dataBar minLength="0" maxLength="100" gradient="0">
              <x14:cfvo type="num">
                <xm:f>0</xm:f>
              </x14:cfvo>
              <x14:cfvo type="num">
                <xm:f>1</xm:f>
              </x14:cfvo>
              <x14:negativeFillColor rgb="FFFF0000"/>
              <x14:axisColor rgb="FF000000"/>
            </x14:dataBar>
          </x14:cfRule>
          <x14:cfRule type="dataBar" id="{FE0238F5-D771-4B66-89FE-5B0D84D6D651}">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CF11D738-12F7-4A12-9DD5-8561FE6D826B}">
            <x14:dataBar minLength="0" maxLength="100" gradient="0">
              <x14:cfvo type="num">
                <xm:f>0</xm:f>
              </x14:cfvo>
              <x14:cfvo type="num">
                <xm:f>1</xm:f>
              </x14:cfvo>
              <x14:negativeFillColor rgb="FFFF0000"/>
              <x14:axisColor rgb="FF000000"/>
            </x14:dataBar>
          </x14:cfRule>
          <x14:cfRule type="dataBar" id="{0A834071-7C26-46AF-930E-B87A1EAE941D}">
            <x14:dataBar minLength="0" maxLength="100" gradient="0">
              <x14:cfvo type="num">
                <xm:f>0</xm:f>
              </x14:cfvo>
              <x14:cfvo type="num">
                <xm:f>1</xm:f>
              </x14:cfvo>
              <x14:negativeFillColor rgb="FFFF0000"/>
              <x14:axisColor rgb="FF000000"/>
            </x14:dataBar>
          </x14:cfRule>
          <x14:cfRule type="dataBar" id="{AED18B44-39E7-4E23-93F1-5047FEBCE46C}">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15FBFA00-AC09-4853-89F0-02C68D86E64F}">
            <x14:dataBar minLength="0" maxLength="100" gradient="0">
              <x14:cfvo type="num">
                <xm:f>0</xm:f>
              </x14:cfvo>
              <x14:cfvo type="num">
                <xm:f>1</xm:f>
              </x14:cfvo>
              <x14:negativeFillColor rgb="FFFF0000"/>
              <x14:axisColor rgb="FF000000"/>
            </x14:dataBar>
          </x14:cfRule>
          <x14:cfRule type="dataBar" id="{7F65713F-CB8E-4F03-801E-E73B7010AB80}">
            <x14:dataBar minLength="0" maxLength="100" gradient="0">
              <x14:cfvo type="num">
                <xm:f>0</xm:f>
              </x14:cfvo>
              <x14:cfvo type="num">
                <xm:f>1</xm:f>
              </x14:cfvo>
              <x14:negativeFillColor rgb="FFFF0000"/>
              <x14:axisColor rgb="FF000000"/>
            </x14:dataBar>
          </x14:cfRule>
          <x14:cfRule type="dataBar" id="{3DDE445D-3834-441B-80DA-102B90491058}">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BDFB54EB-169A-408A-8843-7C39AEFAE9EE}">
            <x14:dataBar minLength="0" maxLength="100" gradient="0">
              <x14:cfvo type="num">
                <xm:f>0</xm:f>
              </x14:cfvo>
              <x14:cfvo type="num">
                <xm:f>1</xm:f>
              </x14:cfvo>
              <x14:negativeFillColor rgb="FFFF0000"/>
              <x14:axisColor rgb="FF000000"/>
            </x14:dataBar>
          </x14:cfRule>
          <x14:cfRule type="dataBar" id="{184D3C8C-C052-43D0-BD77-21F29C71D7AD}">
            <x14:dataBar minLength="0" maxLength="100" gradient="0">
              <x14:cfvo type="num">
                <xm:f>0</xm:f>
              </x14:cfvo>
              <x14:cfvo type="num">
                <xm:f>1</xm:f>
              </x14:cfvo>
              <x14:negativeFillColor rgb="FFFF0000"/>
              <x14:axisColor rgb="FF000000"/>
            </x14:dataBar>
          </x14:cfRule>
          <x14:cfRule type="dataBar" id="{C2AE7341-B97B-4FE0-AFCD-CBFB4A82EEEC}">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9409C988-A01D-4A43-BD0C-5B2F75E7D324}">
            <x14:dataBar minLength="0" maxLength="100" gradient="0">
              <x14:cfvo type="num">
                <xm:f>0</xm:f>
              </x14:cfvo>
              <x14:cfvo type="num">
                <xm:f>1</xm:f>
              </x14:cfvo>
              <x14:negativeFillColor rgb="FFFF0000"/>
              <x14:axisColor rgb="FF000000"/>
            </x14:dataBar>
          </x14:cfRule>
          <xm:sqref>H2709</xm:sqref>
        </x14:conditionalFormatting>
        <x14:conditionalFormatting xmlns:xm="http://schemas.microsoft.com/office/excel/2006/main">
          <x14:cfRule type="dataBar" id="{B1240840-617C-4EA8-A687-704C31D798DE}">
            <x14:dataBar minLength="0" maxLength="100" gradient="0">
              <x14:cfvo type="num">
                <xm:f>0</xm:f>
              </x14:cfvo>
              <x14:cfvo type="num">
                <xm:f>1</xm:f>
              </x14:cfvo>
              <x14:negativeFillColor rgb="FFFF0000"/>
              <x14:axisColor rgb="FF000000"/>
            </x14:dataBar>
          </x14:cfRule>
          <x14:cfRule type="dataBar" id="{1E0E7EE7-07BE-4ED0-8C13-06C1B42AF984}">
            <x14:dataBar minLength="0" maxLength="100" gradient="0">
              <x14:cfvo type="num">
                <xm:f>0</xm:f>
              </x14:cfvo>
              <x14:cfvo type="num">
                <xm:f>1</xm:f>
              </x14:cfvo>
              <x14:negativeFillColor rgb="FFFF0000"/>
              <x14:axisColor rgb="FF000000"/>
            </x14:dataBar>
          </x14:cfRule>
          <x14:cfRule type="dataBar" id="{B913646C-3D26-4563-AB8F-9E245A9EF7CF}">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443F2D13-5EA6-493B-A679-566FAF4AF24C}">
            <x14:dataBar minLength="0" maxLength="100" gradient="0">
              <x14:cfvo type="num">
                <xm:f>0</xm:f>
              </x14:cfvo>
              <x14:cfvo type="num">
                <xm:f>1</xm:f>
              </x14:cfvo>
              <x14:negativeFillColor rgb="FFFF0000"/>
              <x14:axisColor rgb="FF000000"/>
            </x14:dataBar>
          </x14:cfRule>
          <x14:cfRule type="dataBar" id="{F11305AA-DE35-41F5-8372-1666497009A5}">
            <x14:dataBar minLength="0" maxLength="100" gradient="0">
              <x14:cfvo type="num">
                <xm:f>0</xm:f>
              </x14:cfvo>
              <x14:cfvo type="num">
                <xm:f>1</xm:f>
              </x14:cfvo>
              <x14:negativeFillColor rgb="FFFF0000"/>
              <x14:axisColor rgb="FF000000"/>
            </x14:dataBar>
          </x14:cfRule>
          <x14:cfRule type="dataBar" id="{1B8DFD62-DC2C-4310-B1EE-CEE565FACB43}">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BB1E822A-80F4-4B32-AE06-4D4C82E96A52}">
            <x14:dataBar minLength="0" maxLength="100" gradient="0">
              <x14:cfvo type="num">
                <xm:f>0</xm:f>
              </x14:cfvo>
              <x14:cfvo type="num">
                <xm:f>1</xm:f>
              </x14:cfvo>
              <x14:negativeFillColor rgb="FFFF0000"/>
              <x14:axisColor rgb="FF000000"/>
            </x14:dataBar>
          </x14:cfRule>
          <xm:sqref>H2727:H2728</xm:sqref>
        </x14:conditionalFormatting>
        <x14:conditionalFormatting xmlns:xm="http://schemas.microsoft.com/office/excel/2006/main">
          <x14:cfRule type="dataBar" id="{C1E2123B-8CE8-4054-905D-01A45AE97E81}">
            <x14:dataBar minLength="0" maxLength="100" gradient="0">
              <x14:cfvo type="num">
                <xm:f>0</xm:f>
              </x14:cfvo>
              <x14:cfvo type="num">
                <xm:f>1</xm:f>
              </x14:cfvo>
              <x14:negativeFillColor rgb="FFFF0000"/>
              <x14:axisColor rgb="FF000000"/>
            </x14:dataBar>
          </x14:cfRule>
          <xm:sqref>H2729</xm:sqref>
        </x14:conditionalFormatting>
        <x14:conditionalFormatting xmlns:xm="http://schemas.microsoft.com/office/excel/2006/main">
          <x14:cfRule type="dataBar" id="{ED1F418B-459E-41F0-83E6-C93957A00101}">
            <x14:dataBar minLength="0" maxLength="100" gradient="0">
              <x14:cfvo type="num">
                <xm:f>0</xm:f>
              </x14:cfvo>
              <x14:cfvo type="num">
                <xm:f>1</xm:f>
              </x14:cfvo>
              <x14:negativeFillColor rgb="FFFF0000"/>
              <x14:axisColor rgb="FF000000"/>
            </x14:dataBar>
          </x14:cfRule>
          <xm:sqref>H2730:H2731</xm:sqref>
        </x14:conditionalFormatting>
        <x14:conditionalFormatting xmlns:xm="http://schemas.microsoft.com/office/excel/2006/main">
          <x14:cfRule type="dataBar" id="{94200EF3-ACC6-423D-9732-8B49BF6C3249}">
            <x14:dataBar minLength="0" maxLength="100" gradient="0">
              <x14:cfvo type="num">
                <xm:f>0</xm:f>
              </x14:cfvo>
              <x14:cfvo type="num">
                <xm:f>1</xm:f>
              </x14:cfvo>
              <x14:negativeFillColor rgb="FFFF0000"/>
              <x14:axisColor rgb="FF000000"/>
            </x14:dataBar>
          </x14:cfRule>
          <xm:sqref>H2732</xm:sqref>
        </x14:conditionalFormatting>
        <x14:conditionalFormatting xmlns:xm="http://schemas.microsoft.com/office/excel/2006/main">
          <x14:cfRule type="dataBar" id="{8A169469-9013-4989-9594-896A8197FE88}">
            <x14:dataBar minLength="0" maxLength="100" gradient="0">
              <x14:cfvo type="num">
                <xm:f>0</xm:f>
              </x14:cfvo>
              <x14:cfvo type="num">
                <xm:f>1</xm:f>
              </x14:cfvo>
              <x14:negativeFillColor rgb="FFFF0000"/>
              <x14:axisColor rgb="FF000000"/>
            </x14:dataBar>
          </x14:cfRule>
          <xm:sqref>H2733:H2734</xm:sqref>
        </x14:conditionalFormatting>
        <x14:conditionalFormatting xmlns:xm="http://schemas.microsoft.com/office/excel/2006/main">
          <x14:cfRule type="dataBar" id="{AD50C8FD-60E4-4070-9B94-1BA09C210BA8}">
            <x14:dataBar minLength="0" maxLength="100" gradient="0">
              <x14:cfvo type="num">
                <xm:f>0</xm:f>
              </x14:cfvo>
              <x14:cfvo type="num">
                <xm:f>1</xm:f>
              </x14:cfvo>
              <x14:negativeFillColor rgb="FFFF0000"/>
              <x14:axisColor rgb="FF000000"/>
            </x14:dataBar>
          </x14:cfRule>
          <xm:sqref>H2735</xm:sqref>
        </x14:conditionalFormatting>
        <x14:conditionalFormatting xmlns:xm="http://schemas.microsoft.com/office/excel/2006/main">
          <x14:cfRule type="dataBar" id="{10B9F000-FEE9-4FEA-9892-7F167CA50D45}">
            <x14:dataBar minLength="0" maxLength="100" gradient="0">
              <x14:cfvo type="num">
                <xm:f>0</xm:f>
              </x14:cfvo>
              <x14:cfvo type="num">
                <xm:f>1</xm:f>
              </x14:cfvo>
              <x14:negativeFillColor rgb="FFFF0000"/>
              <x14:axisColor rgb="FF000000"/>
            </x14:dataBar>
          </x14:cfRule>
          <xm:sqref>H2736</xm:sqref>
        </x14:conditionalFormatting>
        <x14:conditionalFormatting xmlns:xm="http://schemas.microsoft.com/office/excel/2006/main">
          <x14:cfRule type="dataBar" id="{65C6295B-50C4-4166-A6F1-268549FA9852}">
            <x14:dataBar minLength="0" maxLength="100" gradient="0">
              <x14:cfvo type="num">
                <xm:f>0</xm:f>
              </x14:cfvo>
              <x14:cfvo type="num">
                <xm:f>1</xm:f>
              </x14:cfvo>
              <x14:negativeFillColor rgb="FFFF0000"/>
              <x14:axisColor rgb="FF000000"/>
            </x14:dataBar>
          </x14:cfRule>
          <x14:cfRule type="dataBar" id="{8905A0CB-0AEF-44F7-9171-015C89011BC9}">
            <x14:dataBar minLength="0" maxLength="100" gradient="0">
              <x14:cfvo type="num">
                <xm:f>0</xm:f>
              </x14:cfvo>
              <x14:cfvo type="num">
                <xm:f>1</xm:f>
              </x14:cfvo>
              <x14:negativeFillColor rgb="FFFF0000"/>
              <x14:axisColor rgb="FF000000"/>
            </x14:dataBar>
          </x14:cfRule>
          <x14:cfRule type="dataBar" id="{B7EB8773-9E7F-4B80-9A19-917F5A7C0348}">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E072F2E6-1860-4A56-BEA5-1B52672EFEF0}">
            <x14:dataBar minLength="0" maxLength="100" gradient="0">
              <x14:cfvo type="num">
                <xm:f>0</xm:f>
              </x14:cfvo>
              <x14:cfvo type="num">
                <xm:f>1</xm:f>
              </x14:cfvo>
              <x14:negativeFillColor rgb="FFFF0000"/>
              <x14:axisColor rgb="FF000000"/>
            </x14:dataBar>
          </x14:cfRule>
          <x14:cfRule type="dataBar" id="{11244FF6-48A0-49F6-A6F8-8314CA32712F}">
            <x14:dataBar minLength="0" maxLength="100" gradient="0">
              <x14:cfvo type="num">
                <xm:f>0</xm:f>
              </x14:cfvo>
              <x14:cfvo type="num">
                <xm:f>1</xm:f>
              </x14:cfvo>
              <x14:negativeFillColor rgb="FFFF0000"/>
              <x14:axisColor rgb="FF000000"/>
            </x14:dataBar>
          </x14:cfRule>
          <x14:cfRule type="dataBar" id="{A778070C-4FD1-448E-9D96-90FA69752B43}">
            <x14:dataBar minLength="0" maxLength="100" gradient="0">
              <x14:cfvo type="num">
                <xm:f>0</xm:f>
              </x14:cfvo>
              <x14:cfvo type="num">
                <xm:f>1</xm:f>
              </x14:cfvo>
              <x14:negativeFillColor rgb="FFFF0000"/>
              <x14:axisColor rgb="FF000000"/>
            </x14:dataBar>
          </x14:cfRule>
          <xm:sqref>H2738:H2739</xm:sqref>
        </x14:conditionalFormatting>
        <x14:conditionalFormatting xmlns:xm="http://schemas.microsoft.com/office/excel/2006/main">
          <x14:cfRule type="dataBar" id="{A968F086-F742-447C-B649-4D3287919E46}">
            <x14:dataBar minLength="0" maxLength="100" gradient="0">
              <x14:cfvo type="num">
                <xm:f>0</xm:f>
              </x14:cfvo>
              <x14:cfvo type="num">
                <xm:f>1</xm:f>
              </x14:cfvo>
              <x14:negativeFillColor rgb="FFFF0000"/>
              <x14:axisColor rgb="FF000000"/>
            </x14:dataBar>
          </x14:cfRule>
          <xm:sqref>H2740</xm:sqref>
        </x14:conditionalFormatting>
        <x14:conditionalFormatting xmlns:xm="http://schemas.microsoft.com/office/excel/2006/main">
          <x14:cfRule type="dataBar" id="{52F6A6C8-8D8D-41CF-A726-F568695B7759}">
            <x14:dataBar minLength="0" maxLength="100" gradient="0">
              <x14:cfvo type="num">
                <xm:f>0</xm:f>
              </x14:cfvo>
              <x14:cfvo type="num">
                <xm:f>1</xm:f>
              </x14:cfvo>
              <x14:negativeFillColor rgb="FFFF0000"/>
              <x14:axisColor rgb="FF000000"/>
            </x14:dataBar>
          </x14:cfRule>
          <xm:sqref>H2741</xm:sqref>
        </x14:conditionalFormatting>
        <x14:conditionalFormatting xmlns:xm="http://schemas.microsoft.com/office/excel/2006/main">
          <x14:cfRule type="dataBar" id="{A24F81D4-96E3-47A4-B800-A3BEF772F3C6}">
            <x14:dataBar minLength="0" maxLength="100" gradient="0">
              <x14:cfvo type="num">
                <xm:f>0</xm:f>
              </x14:cfvo>
              <x14:cfvo type="num">
                <xm:f>1</xm:f>
              </x14:cfvo>
              <x14:negativeFillColor rgb="FFFF0000"/>
              <x14:axisColor rgb="FF000000"/>
            </x14:dataBar>
          </x14:cfRule>
          <xm:sqref>H2748</xm:sqref>
        </x14:conditionalFormatting>
        <x14:conditionalFormatting xmlns:xm="http://schemas.microsoft.com/office/excel/2006/main">
          <x14:cfRule type="dataBar" id="{814DA05A-E397-424A-B07A-4527FC0362F4}">
            <x14:dataBar minLength="0" maxLength="100" gradient="0">
              <x14:cfvo type="num">
                <xm:f>0</xm:f>
              </x14:cfvo>
              <x14:cfvo type="num">
                <xm:f>1</xm:f>
              </x14:cfvo>
              <x14:negativeFillColor rgb="FFFF0000"/>
              <x14:axisColor rgb="FF000000"/>
            </x14:dataBar>
          </x14:cfRule>
          <xm:sqref>H2749</xm:sqref>
        </x14:conditionalFormatting>
        <x14:conditionalFormatting xmlns:xm="http://schemas.microsoft.com/office/excel/2006/main">
          <x14:cfRule type="dataBar" id="{936FC51F-39C3-4DD8-9933-5B84D350E3D2}">
            <x14:dataBar minLength="0" maxLength="100" gradient="0">
              <x14:cfvo type="num">
                <xm:f>0</xm:f>
              </x14:cfvo>
              <x14:cfvo type="num">
                <xm:f>1</xm:f>
              </x14:cfvo>
              <x14:negativeFillColor rgb="FFFF0000"/>
              <x14:axisColor rgb="FF000000"/>
            </x14:dataBar>
          </x14:cfRule>
          <x14:cfRule type="dataBar" id="{780AAE43-CBA2-4D58-A488-F8939A65B140}">
            <x14:dataBar minLength="0" maxLength="100" gradient="0">
              <x14:cfvo type="num">
                <xm:f>0</xm:f>
              </x14:cfvo>
              <x14:cfvo type="num">
                <xm:f>1</xm:f>
              </x14:cfvo>
              <x14:negativeFillColor rgb="FFFF0000"/>
              <x14:axisColor rgb="FF000000"/>
            </x14:dataBar>
          </x14:cfRule>
          <xm:sqref>H2750:H2752</xm:sqref>
        </x14:conditionalFormatting>
        <x14:conditionalFormatting xmlns:xm="http://schemas.microsoft.com/office/excel/2006/main">
          <x14:cfRule type="dataBar" id="{87B132E2-5211-4A4A-8E82-3A228B8533A7}">
            <x14:dataBar minLength="0" maxLength="100" gradient="0">
              <x14:cfvo type="num">
                <xm:f>0</xm:f>
              </x14:cfvo>
              <x14:cfvo type="num">
                <xm:f>1</xm:f>
              </x14:cfvo>
              <x14:negativeFillColor rgb="FFFF0000"/>
              <x14:axisColor rgb="FF000000"/>
            </x14:dataBar>
          </x14:cfRule>
          <xm:sqref>H2750:H2753</xm:sqref>
        </x14:conditionalFormatting>
        <x14:conditionalFormatting xmlns:xm="http://schemas.microsoft.com/office/excel/2006/main">
          <x14:cfRule type="dataBar" id="{A132758D-8D57-4A60-83A5-95328EB51D28}">
            <x14:dataBar minLength="0" maxLength="100" gradient="0">
              <x14:cfvo type="num">
                <xm:f>0</xm:f>
              </x14:cfvo>
              <x14:cfvo type="num">
                <xm:f>1</xm:f>
              </x14:cfvo>
              <x14:negativeFillColor rgb="FFFF0000"/>
              <x14:axisColor rgb="FF000000"/>
            </x14:dataBar>
          </x14:cfRule>
          <xm:sqref>H2753</xm:sqref>
        </x14:conditionalFormatting>
        <x14:conditionalFormatting xmlns:xm="http://schemas.microsoft.com/office/excel/2006/main">
          <x14:cfRule type="dataBar" id="{2ED43945-0F98-47D5-AE1B-78AAFD26A3DF}">
            <x14:dataBar minLength="0" maxLength="100" gradient="0">
              <x14:cfvo type="num">
                <xm:f>0</xm:f>
              </x14:cfvo>
              <x14:cfvo type="num">
                <xm:f>1</xm:f>
              </x14:cfvo>
              <x14:negativeFillColor rgb="FFFF0000"/>
              <x14:axisColor rgb="FF000000"/>
            </x14:dataBar>
          </x14:cfRule>
          <xm:sqref>H2754</xm:sqref>
        </x14:conditionalFormatting>
        <x14:conditionalFormatting xmlns:xm="http://schemas.microsoft.com/office/excel/2006/main">
          <x14:cfRule type="dataBar" id="{AEBC6F86-F5C4-433F-B7EF-D75B927FF409}">
            <x14:dataBar minLength="0" maxLength="100" gradient="0">
              <x14:cfvo type="num">
                <xm:f>0</xm:f>
              </x14:cfvo>
              <x14:cfvo type="num">
                <xm:f>1</xm:f>
              </x14:cfvo>
              <x14:negativeFillColor rgb="FFFF0000"/>
              <x14:axisColor rgb="FF000000"/>
            </x14:dataBar>
          </x14:cfRule>
          <xm:sqref>H2755:H2757</xm:sqref>
        </x14:conditionalFormatting>
        <x14:conditionalFormatting xmlns:xm="http://schemas.microsoft.com/office/excel/2006/main">
          <x14:cfRule type="dataBar" id="{2917EC7B-A32B-4C8B-9AAC-F5C3D72AC6C8}">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67342DC3-9451-42D2-8533-06AA50955235}">
            <x14:dataBar minLength="0" maxLength="100" gradient="0">
              <x14:cfvo type="num">
                <xm:f>0</xm:f>
              </x14:cfvo>
              <x14:cfvo type="num">
                <xm:f>1</xm:f>
              </x14:cfvo>
              <x14:negativeFillColor rgb="FFFF0000"/>
              <x14:axisColor rgb="FF000000"/>
            </x14:dataBar>
          </x14:cfRule>
          <x14:cfRule type="dataBar" id="{B6BF411C-E130-4E6C-A4DA-DECAB425287B}">
            <x14:dataBar minLength="0" maxLength="100" gradient="0">
              <x14:cfvo type="num">
                <xm:f>0</xm:f>
              </x14:cfvo>
              <x14:cfvo type="num">
                <xm:f>1</xm:f>
              </x14:cfvo>
              <x14:negativeFillColor rgb="FFFF0000"/>
              <x14:axisColor rgb="FF000000"/>
            </x14:dataBar>
          </x14:cfRule>
          <x14:cfRule type="dataBar" id="{D0AC56D1-85FB-4500-997D-BE3B542B2571}">
            <x14:dataBar minLength="0" maxLength="100" gradient="0">
              <x14:cfvo type="num">
                <xm:f>0</xm:f>
              </x14:cfvo>
              <x14:cfvo type="num">
                <xm:f>1</xm:f>
              </x14:cfvo>
              <x14:negativeFillColor rgb="FFFF0000"/>
              <x14:axisColor rgb="FF000000"/>
            </x14:dataBar>
          </x14:cfRule>
          <xm:sqref>H2759:H2760</xm:sqref>
        </x14:conditionalFormatting>
        <x14:conditionalFormatting xmlns:xm="http://schemas.microsoft.com/office/excel/2006/main">
          <x14:cfRule type="dataBar" id="{CEB31DA5-9645-415C-9014-6EC790A5A6CF}">
            <x14:dataBar minLength="0" maxLength="100" gradient="0">
              <x14:cfvo type="num">
                <xm:f>0</xm:f>
              </x14:cfvo>
              <x14:cfvo type="num">
                <xm:f>1</xm:f>
              </x14:cfvo>
              <x14:negativeFillColor rgb="FFFF0000"/>
              <x14:axisColor rgb="FF000000"/>
            </x14:dataBar>
          </x14:cfRule>
          <x14:cfRule type="dataBar" id="{630FAEDE-1881-4720-B89E-4D927D511BD4}">
            <x14:dataBar minLength="0" maxLength="100" gradient="0">
              <x14:cfvo type="num">
                <xm:f>0</xm:f>
              </x14:cfvo>
              <x14:cfvo type="num">
                <xm:f>1</xm:f>
              </x14:cfvo>
              <x14:negativeFillColor rgb="FFFF0000"/>
              <x14:axisColor rgb="FF000000"/>
            </x14:dataBar>
          </x14:cfRule>
          <x14:cfRule type="dataBar" id="{3D5588AF-8AF5-41B7-9BBA-C78EF79D8B62}">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3CB9B189-DCBF-470D-8A4C-283C4F7485EF}">
            <x14:dataBar minLength="0" maxLength="100" gradient="0">
              <x14:cfvo type="num">
                <xm:f>0</xm:f>
              </x14:cfvo>
              <x14:cfvo type="num">
                <xm:f>1</xm:f>
              </x14:cfvo>
              <x14:negativeFillColor rgb="FFFF0000"/>
              <x14:axisColor rgb="FF000000"/>
            </x14:dataBar>
          </x14:cfRule>
          <x14:cfRule type="dataBar" id="{405FB058-84BC-4BD1-9472-09A34B7A3387}">
            <x14:dataBar minLength="0" maxLength="100" gradient="0">
              <x14:cfvo type="num">
                <xm:f>0</xm:f>
              </x14:cfvo>
              <x14:cfvo type="num">
                <xm:f>1</xm:f>
              </x14:cfvo>
              <x14:negativeFillColor rgb="FFFF0000"/>
              <x14:axisColor rgb="FF000000"/>
            </x14:dataBar>
          </x14:cfRule>
          <x14:cfRule type="dataBar" id="{A309B8A2-E699-47C7-AA52-F907DD838702}">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DEADC9C2-F2BF-4820-8107-9CD1254B7D33}">
            <x14:dataBar minLength="0" maxLength="100" gradient="0">
              <x14:cfvo type="num">
                <xm:f>0</xm:f>
              </x14:cfvo>
              <x14:cfvo type="num">
                <xm:f>1</xm:f>
              </x14:cfvo>
              <x14:negativeFillColor rgb="FFFF0000"/>
              <x14:axisColor rgb="FF000000"/>
            </x14:dataBar>
          </x14:cfRule>
          <xm:sqref>H2762:H2767</xm:sqref>
        </x14:conditionalFormatting>
        <x14:conditionalFormatting xmlns:xm="http://schemas.microsoft.com/office/excel/2006/main">
          <x14:cfRule type="dataBar" id="{31B402D3-C938-4A01-BE7F-6103E432EB54}">
            <x14:dataBar minLength="0" maxLength="100" gradient="0">
              <x14:cfvo type="num">
                <xm:f>0</xm:f>
              </x14:cfvo>
              <x14:cfvo type="num">
                <xm:f>1</xm:f>
              </x14:cfvo>
              <x14:negativeFillColor rgb="FFFF0000"/>
              <x14:axisColor rgb="FF000000"/>
            </x14:dataBar>
          </x14:cfRule>
          <x14:cfRule type="dataBar" id="{FD5FE72F-CD63-4827-92C5-A0B3F3AE30A4}">
            <x14:dataBar minLength="0" maxLength="100" gradient="0">
              <x14:cfvo type="num">
                <xm:f>0</xm:f>
              </x14:cfvo>
              <x14:cfvo type="num">
                <xm:f>1</xm:f>
              </x14:cfvo>
              <x14:negativeFillColor rgb="FFFF0000"/>
              <x14:axisColor rgb="FF000000"/>
            </x14:dataBar>
          </x14:cfRule>
          <x14:cfRule type="dataBar" id="{959CCD59-EDDF-4892-9606-F89EF3020A4F}">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F9324378-F152-4C99-B2B2-736621B72320}">
            <x14:dataBar minLength="0" maxLength="100" gradient="0">
              <x14:cfvo type="num">
                <xm:f>0</xm:f>
              </x14:cfvo>
              <x14:cfvo type="num">
                <xm:f>1</xm:f>
              </x14:cfvo>
              <x14:negativeFillColor rgb="FFFF0000"/>
              <x14:axisColor rgb="FF000000"/>
            </x14:dataBar>
          </x14:cfRule>
          <x14:cfRule type="dataBar" id="{95F8FBBF-A073-49FB-9246-C9559EF4B682}">
            <x14:dataBar minLength="0" maxLength="100" gradient="0">
              <x14:cfvo type="num">
                <xm:f>0</xm:f>
              </x14:cfvo>
              <x14:cfvo type="num">
                <xm:f>1</xm:f>
              </x14:cfvo>
              <x14:negativeFillColor rgb="FFFF0000"/>
              <x14:axisColor rgb="FF000000"/>
            </x14:dataBar>
          </x14:cfRule>
          <x14:cfRule type="dataBar" id="{3FAA3673-35BF-4F53-822E-8B22726D3FF0}">
            <x14:dataBar minLength="0" maxLength="100" gradient="0">
              <x14:cfvo type="num">
                <xm:f>0</xm:f>
              </x14:cfvo>
              <x14:cfvo type="num">
                <xm:f>1</xm:f>
              </x14:cfvo>
              <x14:negativeFillColor rgb="FFFF0000"/>
              <x14:axisColor rgb="FF000000"/>
            </x14:dataBar>
          </x14:cfRule>
          <xm:sqref>H2764:H2766</xm:sqref>
        </x14:conditionalFormatting>
        <x14:conditionalFormatting xmlns:xm="http://schemas.microsoft.com/office/excel/2006/main">
          <x14:cfRule type="dataBar" id="{7151E0C2-BEB8-4F5A-B645-8449800BFC2F}">
            <x14:dataBar minLength="0" maxLength="100" gradient="0">
              <x14:cfvo type="num">
                <xm:f>0</xm:f>
              </x14:cfvo>
              <x14:cfvo type="num">
                <xm:f>1</xm:f>
              </x14:cfvo>
              <x14:negativeFillColor rgb="FFFF0000"/>
              <x14:axisColor rgb="FF000000"/>
            </x14:dataBar>
          </x14:cfRule>
          <x14:cfRule type="dataBar" id="{F5934CF4-83D5-4B61-84C2-846352733BD8}">
            <x14:dataBar minLength="0" maxLength="100" gradient="0">
              <x14:cfvo type="num">
                <xm:f>0</xm:f>
              </x14:cfvo>
              <x14:cfvo type="num">
                <xm:f>1</xm:f>
              </x14:cfvo>
              <x14:negativeFillColor rgb="FFFF0000"/>
              <x14:axisColor rgb="FF000000"/>
            </x14:dataBar>
          </x14:cfRule>
          <x14:cfRule type="dataBar" id="{88B0893C-55F8-42F6-8E7C-6AE3006E883E}">
            <x14:dataBar minLength="0" maxLength="100" gradient="0">
              <x14:cfvo type="num">
                <xm:f>0</xm:f>
              </x14:cfvo>
              <x14:cfvo type="num">
                <xm:f>1</xm:f>
              </x14:cfvo>
              <x14:negativeFillColor rgb="FFFF0000"/>
              <x14:axisColor rgb="FF000000"/>
            </x14:dataBar>
          </x14:cfRule>
          <xm:sqref>H2767</xm:sqref>
        </x14:conditionalFormatting>
        <x14:conditionalFormatting xmlns:xm="http://schemas.microsoft.com/office/excel/2006/main">
          <x14:cfRule type="dataBar" id="{A203C732-8171-4F22-AA22-E413CB3CAFB2}">
            <x14:dataBar minLength="0" maxLength="100" gradient="0">
              <x14:cfvo type="num">
                <xm:f>0</xm:f>
              </x14:cfvo>
              <x14:cfvo type="num">
                <xm:f>1</xm:f>
              </x14:cfvo>
              <x14:negativeFillColor rgb="FFFF0000"/>
              <x14:axisColor rgb="FF000000"/>
            </x14:dataBar>
          </x14:cfRule>
          <xm:sqref>H2768</xm:sqref>
        </x14:conditionalFormatting>
        <x14:conditionalFormatting xmlns:xm="http://schemas.microsoft.com/office/excel/2006/main">
          <x14:cfRule type="dataBar" id="{582BCD8A-6BF6-4DFF-B28C-FAC7803BBB30}">
            <x14:dataBar minLength="0" maxLength="100" gradient="0">
              <x14:cfvo type="num">
                <xm:f>0</xm:f>
              </x14:cfvo>
              <x14:cfvo type="num">
                <xm:f>1</xm:f>
              </x14:cfvo>
              <x14:negativeFillColor rgb="FFFF0000"/>
              <x14:axisColor rgb="FF000000"/>
            </x14:dataBar>
          </x14:cfRule>
          <x14:cfRule type="dataBar" id="{573EB9B3-0A1B-4CF9-BC40-899C2EC65BFF}">
            <x14:dataBar minLength="0" maxLength="100" gradient="0">
              <x14:cfvo type="num">
                <xm:f>0</xm:f>
              </x14:cfvo>
              <x14:cfvo type="num">
                <xm:f>1</xm:f>
              </x14:cfvo>
              <x14:negativeFillColor rgb="FFFF0000"/>
              <x14:axisColor rgb="FF000000"/>
            </x14:dataBar>
          </x14:cfRule>
          <x14:cfRule type="dataBar" id="{EC1E77EF-6FD7-400F-A294-7466B7AF052D}">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9815E6D3-3327-4958-9E73-18747A13B341}">
            <x14:dataBar minLength="0" maxLength="100" gradient="0">
              <x14:cfvo type="num">
                <xm:f>0</xm:f>
              </x14:cfvo>
              <x14:cfvo type="num">
                <xm:f>1</xm:f>
              </x14:cfvo>
              <x14:negativeFillColor rgb="FFFF0000"/>
              <x14:axisColor rgb="FF000000"/>
            </x14:dataBar>
          </x14:cfRule>
          <xm:sqref>H2770</xm:sqref>
        </x14:conditionalFormatting>
        <x14:conditionalFormatting xmlns:xm="http://schemas.microsoft.com/office/excel/2006/main">
          <x14:cfRule type="dataBar" id="{9D366919-0151-431A-8E52-9FA3037BB68B}">
            <x14:dataBar minLength="0" maxLength="100" gradient="0">
              <x14:cfvo type="num">
                <xm:f>0</xm:f>
              </x14:cfvo>
              <x14:cfvo type="num">
                <xm:f>1</xm:f>
              </x14:cfvo>
              <x14:negativeFillColor rgb="FFFF0000"/>
              <x14:axisColor rgb="FF000000"/>
            </x14:dataBar>
          </x14:cfRule>
          <xm:sqref>H2771:H2772</xm:sqref>
        </x14:conditionalFormatting>
        <x14:conditionalFormatting xmlns:xm="http://schemas.microsoft.com/office/excel/2006/main">
          <x14:cfRule type="dataBar" id="{3AC0B3CB-D939-4F3B-A693-B59D59653CAB}">
            <x14:dataBar minLength="0" maxLength="100" gradient="0">
              <x14:cfvo type="num">
                <xm:f>0</xm:f>
              </x14:cfvo>
              <x14:cfvo type="num">
                <xm:f>1</xm:f>
              </x14:cfvo>
              <x14:negativeFillColor rgb="FFFF0000"/>
              <x14:axisColor rgb="FF000000"/>
            </x14:dataBar>
          </x14:cfRule>
          <xm:sqref>H2773</xm:sqref>
        </x14:conditionalFormatting>
        <x14:conditionalFormatting xmlns:xm="http://schemas.microsoft.com/office/excel/2006/main">
          <x14:cfRule type="dataBar" id="{D2DF81D4-A3CB-41F7-9205-2952DE9D4D3A}">
            <x14:dataBar minLength="0" maxLength="100" gradient="0">
              <x14:cfvo type="num">
                <xm:f>0</xm:f>
              </x14:cfvo>
              <x14:cfvo type="num">
                <xm:f>1</xm:f>
              </x14:cfvo>
              <x14:negativeFillColor rgb="FFFF0000"/>
              <x14:axisColor rgb="FF000000"/>
            </x14:dataBar>
          </x14:cfRule>
          <xm:sqref>H2774</xm:sqref>
        </x14:conditionalFormatting>
        <x14:conditionalFormatting xmlns:xm="http://schemas.microsoft.com/office/excel/2006/main">
          <x14:cfRule type="dataBar" id="{7FEE1736-8536-4908-BB43-D9C7D3EFA9B3}">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2C64C5FE-4ADD-4E33-91BF-16B1E1E90E2C}">
            <x14:dataBar minLength="0" maxLength="100" gradient="0">
              <x14:cfvo type="num">
                <xm:f>0</xm:f>
              </x14:cfvo>
              <x14:cfvo type="num">
                <xm:f>1</xm:f>
              </x14:cfvo>
              <x14:negativeFillColor rgb="FFFF0000"/>
              <x14:axisColor rgb="FF000000"/>
            </x14:dataBar>
          </x14:cfRule>
          <x14:cfRule type="dataBar" id="{AFB154B8-CE08-45A9-BDE5-BDFDD71A227B}">
            <x14:dataBar minLength="0" maxLength="100" gradient="0">
              <x14:cfvo type="num">
                <xm:f>0</xm:f>
              </x14:cfvo>
              <x14:cfvo type="num">
                <xm:f>1</xm:f>
              </x14:cfvo>
              <x14:negativeFillColor rgb="FFFF0000"/>
              <x14:axisColor rgb="FF000000"/>
            </x14:dataBar>
          </x14:cfRule>
          <x14:cfRule type="dataBar" id="{DCA773F0-56DD-42A0-B4BD-EFCD565DAFBC}">
            <x14:dataBar minLength="0" maxLength="100" gradient="0">
              <x14:cfvo type="num">
                <xm:f>0</xm:f>
              </x14:cfvo>
              <x14:cfvo type="num">
                <xm:f>1</xm:f>
              </x14:cfvo>
              <x14:negativeFillColor rgb="FFFF0000"/>
              <x14:axisColor rgb="FF000000"/>
            </x14:dataBar>
          </x14:cfRule>
          <xm:sqref>H2776:H2777</xm:sqref>
        </x14:conditionalFormatting>
        <x14:conditionalFormatting xmlns:xm="http://schemas.microsoft.com/office/excel/2006/main">
          <x14:cfRule type="dataBar" id="{9C6C099D-37F8-49FF-99A2-E86CAEC24620}">
            <x14:dataBar minLength="0" maxLength="100" gradient="0">
              <x14:cfvo type="num">
                <xm:f>0</xm:f>
              </x14:cfvo>
              <x14:cfvo type="num">
                <xm:f>1</xm:f>
              </x14:cfvo>
              <x14:negativeFillColor rgb="FFFF0000"/>
              <x14:axisColor rgb="FF000000"/>
            </x14:dataBar>
          </x14:cfRule>
          <x14:cfRule type="dataBar" id="{B0BD51DE-3879-4655-AE83-4C378224DDB5}">
            <x14:dataBar minLength="0" maxLength="100" gradient="0">
              <x14:cfvo type="num">
                <xm:f>0</xm:f>
              </x14:cfvo>
              <x14:cfvo type="num">
                <xm:f>1</xm:f>
              </x14:cfvo>
              <x14:negativeFillColor rgb="FFFF0000"/>
              <x14:axisColor rgb="FF000000"/>
            </x14:dataBar>
          </x14:cfRule>
          <x14:cfRule type="dataBar" id="{F9863A66-0DCC-4E6D-AD7E-D0396AAA2241}">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8E6E644C-D16A-46A0-BB9F-935A2846FB93}">
            <x14:dataBar minLength="0" maxLength="100" gradient="0">
              <x14:cfvo type="num">
                <xm:f>0</xm:f>
              </x14:cfvo>
              <x14:cfvo type="num">
                <xm:f>1</xm:f>
              </x14:cfvo>
              <x14:negativeFillColor rgb="FFFF0000"/>
              <x14:axisColor rgb="FF000000"/>
            </x14:dataBar>
          </x14:cfRule>
          <x14:cfRule type="dataBar" id="{2AB3B9E4-4CE4-4C92-BC96-71E76F21E942}">
            <x14:dataBar minLength="0" maxLength="100" gradient="0">
              <x14:cfvo type="num">
                <xm:f>0</xm:f>
              </x14:cfvo>
              <x14:cfvo type="num">
                <xm:f>1</xm:f>
              </x14:cfvo>
              <x14:negativeFillColor rgb="FFFF0000"/>
              <x14:axisColor rgb="FF000000"/>
            </x14:dataBar>
          </x14:cfRule>
          <x14:cfRule type="dataBar" id="{0925EE3E-CD4F-4C70-8CB4-465DFBAF177E}">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8C6242BD-983F-4D5B-8E74-E5B742E0F02B}">
            <x14:dataBar minLength="0" maxLength="100" gradient="0">
              <x14:cfvo type="num">
                <xm:f>0</xm:f>
              </x14:cfvo>
              <x14:cfvo type="num">
                <xm:f>1</xm:f>
              </x14:cfvo>
              <x14:negativeFillColor rgb="FFFF0000"/>
              <x14:axisColor rgb="FF000000"/>
            </x14:dataBar>
          </x14:cfRule>
          <x14:cfRule type="dataBar" id="{6052FD2A-F1EE-4529-A77F-91B80C4C85C6}">
            <x14:dataBar minLength="0" maxLength="100" gradient="0">
              <x14:cfvo type="num">
                <xm:f>0</xm:f>
              </x14:cfvo>
              <x14:cfvo type="num">
                <xm:f>1</xm:f>
              </x14:cfvo>
              <x14:negativeFillColor rgb="FFFF0000"/>
              <x14:axisColor rgb="FF000000"/>
            </x14:dataBar>
          </x14:cfRule>
          <x14:cfRule type="dataBar" id="{8F64FBB7-C2BE-4275-A833-15B1A61F82B5}">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6BD353E2-65E1-4B0E-B74B-CEC304C5EDEE}">
            <x14:dataBar minLength="0" maxLength="100" gradient="0">
              <x14:cfvo type="num">
                <xm:f>0</xm:f>
              </x14:cfvo>
              <x14:cfvo type="num">
                <xm:f>1</xm:f>
              </x14:cfvo>
              <x14:negativeFillColor rgb="FFFF0000"/>
              <x14:axisColor rgb="FF000000"/>
            </x14:dataBar>
          </x14:cfRule>
          <x14:cfRule type="dataBar" id="{B48BF708-9612-4F05-AB12-F78FA9CF8859}">
            <x14:dataBar minLength="0" maxLength="100" gradient="0">
              <x14:cfvo type="num">
                <xm:f>0</xm:f>
              </x14:cfvo>
              <x14:cfvo type="num">
                <xm:f>1</xm:f>
              </x14:cfvo>
              <x14:negativeFillColor rgb="FFFF0000"/>
              <x14:axisColor rgb="FF000000"/>
            </x14:dataBar>
          </x14:cfRule>
          <x14:cfRule type="dataBar" id="{2F298C8B-BB2F-430D-85C3-9D21F6F86980}">
            <x14:dataBar minLength="0" maxLength="100" gradient="0">
              <x14:cfvo type="num">
                <xm:f>0</xm:f>
              </x14:cfvo>
              <x14:cfvo type="num">
                <xm:f>1</xm:f>
              </x14:cfvo>
              <x14:negativeFillColor rgb="FFFF0000"/>
              <x14:axisColor rgb="FF000000"/>
            </x14:dataBar>
          </x14:cfRule>
          <xm:sqref>H2781:H2783</xm:sqref>
        </x14:conditionalFormatting>
        <x14:conditionalFormatting xmlns:xm="http://schemas.microsoft.com/office/excel/2006/main">
          <x14:cfRule type="dataBar" id="{D5DD8F12-9DDF-458F-83CC-FA3624A7D066}">
            <x14:dataBar minLength="0" maxLength="100" gradient="0">
              <x14:cfvo type="num">
                <xm:f>0</xm:f>
              </x14:cfvo>
              <x14:cfvo type="num">
                <xm:f>1</xm:f>
              </x14:cfvo>
              <x14:negativeFillColor rgb="FFFF0000"/>
              <x14:axisColor rgb="FF000000"/>
            </x14:dataBar>
          </x14:cfRule>
          <xm:sqref>H2784</xm:sqref>
        </x14:conditionalFormatting>
        <x14:conditionalFormatting xmlns:xm="http://schemas.microsoft.com/office/excel/2006/main">
          <x14:cfRule type="dataBar" id="{690D2277-7309-4D4D-B6B6-994EC9CC2EEC}">
            <x14:dataBar minLength="0" maxLength="100" gradient="0">
              <x14:cfvo type="num">
                <xm:f>0</xm:f>
              </x14:cfvo>
              <x14:cfvo type="num">
                <xm:f>1</xm:f>
              </x14:cfvo>
              <x14:negativeFillColor rgb="FFFF0000"/>
              <x14:axisColor rgb="FF000000"/>
            </x14:dataBar>
          </x14:cfRule>
          <x14:cfRule type="dataBar" id="{F7279DDE-4E05-4B1A-84C4-E8AA19F0D480}">
            <x14:dataBar minLength="0" maxLength="100" gradient="0">
              <x14:cfvo type="num">
                <xm:f>0</xm:f>
              </x14:cfvo>
              <x14:cfvo type="num">
                <xm:f>1</xm:f>
              </x14:cfvo>
              <x14:negativeFillColor rgb="FFFF0000"/>
              <x14:axisColor rgb="FF000000"/>
            </x14:dataBar>
          </x14:cfRule>
          <xm:sqref>H2784:H2787</xm:sqref>
        </x14:conditionalFormatting>
        <x14:conditionalFormatting xmlns:xm="http://schemas.microsoft.com/office/excel/2006/main">
          <x14:cfRule type="dataBar" id="{8B7A26A2-F623-4D46-BE85-A9A5ACCAF24C}">
            <x14:dataBar minLength="0" maxLength="100" gradient="0">
              <x14:cfvo type="num">
                <xm:f>0</xm:f>
              </x14:cfvo>
              <x14:cfvo type="num">
                <xm:f>1</xm:f>
              </x14:cfvo>
              <x14:negativeFillColor rgb="FFFF0000"/>
              <x14:axisColor rgb="FF000000"/>
            </x14:dataBar>
          </x14:cfRule>
          <xm:sqref>H2785</xm:sqref>
        </x14:conditionalFormatting>
        <x14:conditionalFormatting xmlns:xm="http://schemas.microsoft.com/office/excel/2006/main">
          <x14:cfRule type="dataBar" id="{8BB84AC3-4EDD-48CF-AC69-15756D7EEB4A}">
            <x14:dataBar minLength="0" maxLength="100" gradient="0">
              <x14:cfvo type="num">
                <xm:f>0</xm:f>
              </x14:cfvo>
              <x14:cfvo type="num">
                <xm:f>1</xm:f>
              </x14:cfvo>
              <x14:negativeFillColor rgb="FFFF0000"/>
              <x14:axisColor rgb="FF000000"/>
            </x14:dataBar>
          </x14:cfRule>
          <x14:cfRule type="dataBar" id="{F862DC25-2C1C-423B-ADE7-0E7E9D89858C}">
            <x14:dataBar minLength="0" maxLength="100" gradient="0">
              <x14:cfvo type="num">
                <xm:f>0</xm:f>
              </x14:cfvo>
              <x14:cfvo type="num">
                <xm:f>1</xm:f>
              </x14:cfvo>
              <x14:negativeFillColor rgb="FFFF0000"/>
              <x14:axisColor rgb="FF000000"/>
            </x14:dataBar>
          </x14:cfRule>
          <x14:cfRule type="dataBar" id="{C1BB62FA-22FE-45C3-9DC6-A9CF087FB394}">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91167999-D0ED-43DD-9F75-4E17C8D3153B}">
            <x14:dataBar minLength="0" maxLength="100" gradient="0">
              <x14:cfvo type="num">
                <xm:f>0</xm:f>
              </x14:cfvo>
              <x14:cfvo type="num">
                <xm:f>1</xm:f>
              </x14:cfvo>
              <x14:negativeFillColor rgb="FFFF0000"/>
              <x14:axisColor rgb="FF000000"/>
            </x14:dataBar>
          </x14:cfRule>
          <x14:cfRule type="dataBar" id="{5F2CA1FB-303F-414A-A7D5-4A9B662EA68E}">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D5AAF355-2235-4CD9-8B84-82CCE6FFBA81}">
            <x14:dataBar minLength="0" maxLength="100" gradient="0">
              <x14:cfvo type="num">
                <xm:f>0</xm:f>
              </x14:cfvo>
              <x14:cfvo type="num">
                <xm:f>1</xm:f>
              </x14:cfvo>
              <x14:negativeFillColor rgb="FFFF0000"/>
              <x14:axisColor rgb="FF000000"/>
            </x14:dataBar>
          </x14:cfRule>
          <x14:cfRule type="dataBar" id="{FB4BFAC3-DD9F-4BFE-88B0-0AF47BD6E917}">
            <x14:dataBar minLength="0" maxLength="100" gradient="0">
              <x14:cfvo type="num">
                <xm:f>0</xm:f>
              </x14:cfvo>
              <x14:cfvo type="num">
                <xm:f>1</xm:f>
              </x14:cfvo>
              <x14:negativeFillColor rgb="FFFF0000"/>
              <x14:axisColor rgb="FF000000"/>
            </x14:dataBar>
          </x14:cfRule>
          <x14:cfRule type="dataBar" id="{C40270FB-E06A-425C-BC85-D93D86E08BCB}">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D92185B0-81F7-46CA-986F-2F4F5DF3C9A7}">
            <x14:dataBar minLength="0" maxLength="100" gradient="0">
              <x14:cfvo type="num">
                <xm:f>0</xm:f>
              </x14:cfvo>
              <x14:cfvo type="num">
                <xm:f>1</xm:f>
              </x14:cfvo>
              <x14:negativeFillColor rgb="FFFF0000"/>
              <x14:axisColor rgb="FF000000"/>
            </x14:dataBar>
          </x14:cfRule>
          <x14:cfRule type="dataBar" id="{25679A71-035F-41B0-99AE-EA0B048A2D36}">
            <x14:dataBar minLength="0" maxLength="100" gradient="0">
              <x14:cfvo type="num">
                <xm:f>0</xm:f>
              </x14:cfvo>
              <x14:cfvo type="num">
                <xm:f>1</xm:f>
              </x14:cfvo>
              <x14:negativeFillColor rgb="FFFF0000"/>
              <x14:axisColor rgb="FF000000"/>
            </x14:dataBar>
          </x14:cfRule>
          <x14:cfRule type="dataBar" id="{AC1EF5F7-0BAE-437F-8056-3E1A9B02719B}">
            <x14:dataBar minLength="0" maxLength="100" gradient="0">
              <x14:cfvo type="num">
                <xm:f>0</xm:f>
              </x14:cfvo>
              <x14:cfvo type="num">
                <xm:f>1</xm:f>
              </x14:cfvo>
              <x14:negativeFillColor rgb="FFFF0000"/>
              <x14:axisColor rgb="FF000000"/>
            </x14:dataBar>
          </x14:cfRule>
          <xm:sqref>H2791:H2792</xm:sqref>
        </x14:conditionalFormatting>
        <x14:conditionalFormatting xmlns:xm="http://schemas.microsoft.com/office/excel/2006/main">
          <x14:cfRule type="dataBar" id="{2D0ACA7E-B302-4C56-AB4C-7C7EBAC509AC}">
            <x14:dataBar minLength="0" maxLength="100" gradient="0">
              <x14:cfvo type="num">
                <xm:f>0</xm:f>
              </x14:cfvo>
              <x14:cfvo type="num">
                <xm:f>1</xm:f>
              </x14:cfvo>
              <x14:negativeFillColor rgb="FFFF0000"/>
              <x14:axisColor rgb="FF000000"/>
            </x14:dataBar>
          </x14:cfRule>
          <x14:cfRule type="dataBar" id="{EE78AD15-8A88-498E-98EC-754132FA67A6}">
            <x14:dataBar minLength="0" maxLength="100" gradient="0">
              <x14:cfvo type="num">
                <xm:f>0</xm:f>
              </x14:cfvo>
              <x14:cfvo type="num">
                <xm:f>1</xm:f>
              </x14:cfvo>
              <x14:negativeFillColor rgb="FFFF0000"/>
              <x14:axisColor rgb="FF000000"/>
            </x14:dataBar>
          </x14:cfRule>
          <x14:cfRule type="dataBar" id="{9C062F60-3C0A-4F78-BE25-C3C472CE6449}">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2BA14E88-5D53-46DD-BDB0-0D42FA9CC820}">
            <x14:dataBar minLength="0" maxLength="100" gradient="0">
              <x14:cfvo type="num">
                <xm:f>0</xm:f>
              </x14:cfvo>
              <x14:cfvo type="num">
                <xm:f>1</xm:f>
              </x14:cfvo>
              <x14:negativeFillColor rgb="FFFF0000"/>
              <x14:axisColor rgb="FF000000"/>
            </x14:dataBar>
          </x14:cfRule>
          <xm:sqref>H2794:H2796</xm:sqref>
        </x14:conditionalFormatting>
        <x14:conditionalFormatting xmlns:xm="http://schemas.microsoft.com/office/excel/2006/main">
          <x14:cfRule type="dataBar" id="{FD6A75E3-E25F-4E54-843B-610094EB47C7}">
            <x14:dataBar minLength="0" maxLength="100" gradient="0">
              <x14:cfvo type="num">
                <xm:f>0</xm:f>
              </x14:cfvo>
              <x14:cfvo type="num">
                <xm:f>1</xm:f>
              </x14:cfvo>
              <x14:negativeFillColor rgb="FFFF0000"/>
              <x14:axisColor rgb="FF000000"/>
            </x14:dataBar>
          </x14:cfRule>
          <xm:sqref>H2797</xm:sqref>
        </x14:conditionalFormatting>
        <x14:conditionalFormatting xmlns:xm="http://schemas.microsoft.com/office/excel/2006/main">
          <x14:cfRule type="dataBar" id="{17D01832-84F1-4FA7-AB52-92A4BC726134}">
            <x14:dataBar minLength="0" maxLength="100" gradient="0">
              <x14:cfvo type="num">
                <xm:f>0</xm:f>
              </x14:cfvo>
              <x14:cfvo type="num">
                <xm:f>1</xm:f>
              </x14:cfvo>
              <x14:negativeFillColor rgb="FFFF0000"/>
              <x14:axisColor rgb="FF000000"/>
            </x14:dataBar>
          </x14:cfRule>
          <xm:sqref>H2798:H2799</xm:sqref>
        </x14:conditionalFormatting>
        <x14:conditionalFormatting xmlns:xm="http://schemas.microsoft.com/office/excel/2006/main">
          <x14:cfRule type="dataBar" id="{BB7B37C5-3D66-43DD-B8F6-6EE546EC0E94}">
            <x14:dataBar minLength="0" maxLength="100" gradient="0">
              <x14:cfvo type="num">
                <xm:f>0</xm:f>
              </x14:cfvo>
              <x14:cfvo type="num">
                <xm:f>1</xm:f>
              </x14:cfvo>
              <x14:negativeFillColor rgb="FFFF0000"/>
              <x14:axisColor rgb="FF000000"/>
            </x14:dataBar>
          </x14:cfRule>
          <xm:sqref>H2800</xm:sqref>
        </x14:conditionalFormatting>
        <x14:conditionalFormatting xmlns:xm="http://schemas.microsoft.com/office/excel/2006/main">
          <x14:cfRule type="dataBar" id="{8175CFF2-D385-4E97-A6AD-58AC7F637798}">
            <x14:dataBar minLength="0" maxLength="100" gradient="0">
              <x14:cfvo type="num">
                <xm:f>0</xm:f>
              </x14:cfvo>
              <x14:cfvo type="num">
                <xm:f>1</xm:f>
              </x14:cfvo>
              <x14:negativeFillColor rgb="FFFF0000"/>
              <x14:axisColor rgb="FF000000"/>
            </x14:dataBar>
          </x14:cfRule>
          <x14:cfRule type="dataBar" id="{7925438D-1097-4916-8383-ED5DA32DB993}">
            <x14:dataBar minLength="0" maxLength="100" gradient="0">
              <x14:cfvo type="num">
                <xm:f>0</xm:f>
              </x14:cfvo>
              <x14:cfvo type="num">
                <xm:f>1</xm:f>
              </x14:cfvo>
              <x14:negativeFillColor rgb="FFFF0000"/>
              <x14:axisColor rgb="FF000000"/>
            </x14:dataBar>
          </x14:cfRule>
          <x14:cfRule type="dataBar" id="{D271BA9F-8E38-4D9E-AC45-C06F5E8FC04F}">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678C267B-9DAA-465E-93F1-E63E6A177884}">
            <x14:dataBar minLength="0" maxLength="100" gradient="0">
              <x14:cfvo type="num">
                <xm:f>0</xm:f>
              </x14:cfvo>
              <x14:cfvo type="num">
                <xm:f>1</xm:f>
              </x14:cfvo>
              <x14:negativeFillColor rgb="FFFF0000"/>
              <x14:axisColor rgb="FF000000"/>
            </x14:dataBar>
          </x14:cfRule>
          <x14:cfRule type="dataBar" id="{8FFD0431-5A93-42FA-AF5B-C8DCC4B44D48}">
            <x14:dataBar minLength="0" maxLength="100" gradient="0">
              <x14:cfvo type="num">
                <xm:f>0</xm:f>
              </x14:cfvo>
              <x14:cfvo type="num">
                <xm:f>1</xm:f>
              </x14:cfvo>
              <x14:negativeFillColor rgb="FFFF0000"/>
              <x14:axisColor rgb="FF000000"/>
            </x14:dataBar>
          </x14:cfRule>
          <x14:cfRule type="dataBar" id="{8EDC9507-815B-47AB-AAFA-CF2A4C8467A8}">
            <x14:dataBar minLength="0" maxLength="100" gradient="0">
              <x14:cfvo type="num">
                <xm:f>0</xm:f>
              </x14:cfvo>
              <x14:cfvo type="num">
                <xm:f>1</xm:f>
              </x14:cfvo>
              <x14:negativeFillColor rgb="FFFF0000"/>
              <x14:axisColor rgb="FF000000"/>
            </x14:dataBar>
          </x14:cfRule>
          <xm:sqref>H2802:H2803</xm:sqref>
        </x14:conditionalFormatting>
        <x14:conditionalFormatting xmlns:xm="http://schemas.microsoft.com/office/excel/2006/main">
          <x14:cfRule type="dataBar" id="{1F44A116-858E-46ED-8E69-EAFB19C40FA7}">
            <x14:dataBar minLength="0" maxLength="100" gradient="0">
              <x14:cfvo type="num">
                <xm:f>0</xm:f>
              </x14:cfvo>
              <x14:cfvo type="num">
                <xm:f>1</xm:f>
              </x14:cfvo>
              <x14:negativeFillColor rgb="FFFF0000"/>
              <x14:axisColor rgb="FF000000"/>
            </x14:dataBar>
          </x14:cfRule>
          <x14:cfRule type="dataBar" id="{02F9A3C1-4A66-4D92-8FB2-51C89907534B}">
            <x14:dataBar minLength="0" maxLength="100" gradient="0">
              <x14:cfvo type="num">
                <xm:f>0</xm:f>
              </x14:cfvo>
              <x14:cfvo type="num">
                <xm:f>1</xm:f>
              </x14:cfvo>
              <x14:negativeFillColor rgb="FFFF0000"/>
              <x14:axisColor rgb="FF000000"/>
            </x14:dataBar>
          </x14:cfRule>
          <x14:cfRule type="dataBar" id="{D9F6C659-EAA8-4B74-BF07-094DEE2B680D}">
            <x14:dataBar minLength="0" maxLength="100" gradient="0">
              <x14:cfvo type="num">
                <xm:f>0</xm:f>
              </x14:cfvo>
              <x14:cfvo type="num">
                <xm:f>1</xm:f>
              </x14:cfvo>
              <x14:negativeFillColor rgb="FFFF0000"/>
              <x14:axisColor rgb="FF000000"/>
            </x14:dataBar>
          </x14:cfRule>
          <xm:sqref>H2804</xm:sqref>
        </x14:conditionalFormatting>
        <x14:conditionalFormatting xmlns:xm="http://schemas.microsoft.com/office/excel/2006/main">
          <x14:cfRule type="dataBar" id="{0445ACD5-3128-4E50-A772-61F62C322019}">
            <x14:dataBar minLength="0" maxLength="100" gradient="0">
              <x14:cfvo type="num">
                <xm:f>0</xm:f>
              </x14:cfvo>
              <x14:cfvo type="num">
                <xm:f>1</xm:f>
              </x14:cfvo>
              <x14:negativeFillColor rgb="FFFF0000"/>
              <x14:axisColor rgb="FF000000"/>
            </x14:dataBar>
          </x14:cfRule>
          <x14:cfRule type="dataBar" id="{D520605B-EFD3-45F5-BA9B-0188F0519CC8}">
            <x14:dataBar minLength="0" maxLength="100" gradient="0">
              <x14:cfvo type="num">
                <xm:f>0</xm:f>
              </x14:cfvo>
              <x14:cfvo type="num">
                <xm:f>1</xm:f>
              </x14:cfvo>
              <x14:negativeFillColor rgb="FFFF0000"/>
              <x14:axisColor rgb="FF000000"/>
            </x14:dataBar>
          </x14:cfRule>
          <x14:cfRule type="dataBar" id="{9BCD3404-6AEC-46F7-A739-228AFC7E5F89}">
            <x14:dataBar minLength="0" maxLength="100" gradient="0">
              <x14:cfvo type="num">
                <xm:f>0</xm:f>
              </x14:cfvo>
              <x14:cfvo type="num">
                <xm:f>1</xm:f>
              </x14:cfvo>
              <x14:negativeFillColor rgb="FFFF0000"/>
              <x14:axisColor rgb="FF000000"/>
            </x14:dataBar>
          </x14:cfRule>
          <xm:sqref>H2805</xm:sqref>
        </x14:conditionalFormatting>
        <x14:conditionalFormatting xmlns:xm="http://schemas.microsoft.com/office/excel/2006/main">
          <x14:cfRule type="dataBar" id="{BE6245FA-965E-4D1A-B5FF-D0D649358181}">
            <x14:dataBar minLength="0" maxLength="100" gradient="0">
              <x14:cfvo type="num">
                <xm:f>0</xm:f>
              </x14:cfvo>
              <x14:cfvo type="num">
                <xm:f>1</xm:f>
              </x14:cfvo>
              <x14:negativeFillColor rgb="FFFF0000"/>
              <x14:axisColor rgb="FF000000"/>
            </x14:dataBar>
          </x14:cfRule>
          <x14:cfRule type="dataBar" id="{A8B57EE4-29DF-449F-942F-2C2E9C0CC292}">
            <x14:dataBar minLength="0" maxLength="100" gradient="0">
              <x14:cfvo type="num">
                <xm:f>0</xm:f>
              </x14:cfvo>
              <x14:cfvo type="num">
                <xm:f>1</xm:f>
              </x14:cfvo>
              <x14:negativeFillColor rgb="FFFF0000"/>
              <x14:axisColor rgb="FF000000"/>
            </x14:dataBar>
          </x14:cfRule>
          <x14:cfRule type="dataBar" id="{3C2E1126-4ACC-41FD-9035-386759DA7E18}">
            <x14:dataBar minLength="0" maxLength="100" gradient="0">
              <x14:cfvo type="num">
                <xm:f>0</xm:f>
              </x14:cfvo>
              <x14:cfvo type="num">
                <xm:f>1</xm:f>
              </x14:cfvo>
              <x14:negativeFillColor rgb="FFFF0000"/>
              <x14:axisColor rgb="FF000000"/>
            </x14:dataBar>
          </x14:cfRule>
          <xm:sqref>H2806</xm:sqref>
        </x14:conditionalFormatting>
        <x14:conditionalFormatting xmlns:xm="http://schemas.microsoft.com/office/excel/2006/main">
          <x14:cfRule type="dataBar" id="{4AB6E5B2-5F20-40D3-90A9-EF0D5D4A0F59}">
            <x14:dataBar minLength="0" maxLength="100" gradient="0">
              <x14:cfvo type="num">
                <xm:f>0</xm:f>
              </x14:cfvo>
              <x14:cfvo type="num">
                <xm:f>1</xm:f>
              </x14:cfvo>
              <x14:negativeFillColor rgb="FFFF0000"/>
              <x14:axisColor rgb="FF000000"/>
            </x14:dataBar>
          </x14:cfRule>
          <xm:sqref>H2807</xm:sqref>
        </x14:conditionalFormatting>
        <x14:conditionalFormatting xmlns:xm="http://schemas.microsoft.com/office/excel/2006/main">
          <x14:cfRule type="dataBar" id="{2D5191A3-3892-4C89-BA1A-4CB7077E133C}">
            <x14:dataBar minLength="0" maxLength="100" gradient="0">
              <x14:cfvo type="num">
                <xm:f>0</xm:f>
              </x14:cfvo>
              <x14:cfvo type="num">
                <xm:f>1</xm:f>
              </x14:cfvo>
              <x14:negativeFillColor rgb="FFFF0000"/>
              <x14:axisColor rgb="FF000000"/>
            </x14:dataBar>
          </x14:cfRule>
          <x14:cfRule type="dataBar" id="{368E3BFE-D55F-4F31-8148-433040F584F0}">
            <x14:dataBar minLength="0" maxLength="100" gradient="0">
              <x14:cfvo type="num">
                <xm:f>0</xm:f>
              </x14:cfvo>
              <x14:cfvo type="num">
                <xm:f>1</xm:f>
              </x14:cfvo>
              <x14:negativeFillColor rgb="FFFF0000"/>
              <x14:axisColor rgb="FF000000"/>
            </x14:dataBar>
          </x14:cfRule>
          <x14:cfRule type="dataBar" id="{87098807-9E0F-4127-953D-A87583F93A08}">
            <x14:dataBar minLength="0" maxLength="100" gradient="0">
              <x14:cfvo type="num">
                <xm:f>0</xm:f>
              </x14:cfvo>
              <x14:cfvo type="num">
                <xm:f>1</xm:f>
              </x14:cfvo>
              <x14:negativeFillColor rgb="FFFF0000"/>
              <x14:axisColor rgb="FF000000"/>
            </x14:dataBar>
          </x14:cfRule>
          <xm:sqref>H2808</xm:sqref>
        </x14:conditionalFormatting>
        <x14:conditionalFormatting xmlns:xm="http://schemas.microsoft.com/office/excel/2006/main">
          <x14:cfRule type="dataBar" id="{7331ACD0-75F5-4046-B276-5DBADD07CF80}">
            <x14:dataBar minLength="0" maxLength="100" gradient="0">
              <x14:cfvo type="num">
                <xm:f>0</xm:f>
              </x14:cfvo>
              <x14:cfvo type="num">
                <xm:f>1</xm:f>
              </x14:cfvo>
              <x14:negativeFillColor rgb="FFFF0000"/>
              <x14:axisColor rgb="FF000000"/>
            </x14:dataBar>
          </x14:cfRule>
          <xm:sqref>H2808:H2809</xm:sqref>
        </x14:conditionalFormatting>
        <x14:conditionalFormatting xmlns:xm="http://schemas.microsoft.com/office/excel/2006/main">
          <x14:cfRule type="dataBar" id="{80A8426F-C0B6-49C5-82EC-B0218E821111}">
            <x14:dataBar minLength="0" maxLength="100" gradient="0">
              <x14:cfvo type="num">
                <xm:f>0</xm:f>
              </x14:cfvo>
              <x14:cfvo type="num">
                <xm:f>1</xm:f>
              </x14:cfvo>
              <x14:negativeFillColor rgb="FFFF0000"/>
              <x14:axisColor rgb="FF000000"/>
            </x14:dataBar>
          </x14:cfRule>
          <x14:cfRule type="dataBar" id="{69F26B7B-691C-48D0-AA2A-567A5EF9AD2F}">
            <x14:dataBar minLength="0" maxLength="100" gradient="0">
              <x14:cfvo type="num">
                <xm:f>0</xm:f>
              </x14:cfvo>
              <x14:cfvo type="num">
                <xm:f>1</xm:f>
              </x14:cfvo>
              <x14:negativeFillColor rgb="FFFF0000"/>
              <x14:axisColor rgb="FF000000"/>
            </x14:dataBar>
          </x14:cfRule>
          <x14:cfRule type="dataBar" id="{93406CC6-84A4-4BDD-BE5E-DED4A1A43DB4}">
            <x14:dataBar minLength="0" maxLength="100" gradient="0">
              <x14:cfvo type="num">
                <xm:f>0</xm:f>
              </x14:cfvo>
              <x14:cfvo type="num">
                <xm:f>1</xm:f>
              </x14:cfvo>
              <x14:negativeFillColor rgb="FFFF0000"/>
              <x14:axisColor rgb="FF000000"/>
            </x14:dataBar>
          </x14:cfRule>
          <xm:sqref>H2809</xm:sqref>
        </x14:conditionalFormatting>
        <x14:conditionalFormatting xmlns:xm="http://schemas.microsoft.com/office/excel/2006/main">
          <x14:cfRule type="dataBar" id="{C0A2382B-1931-41E4-B946-8C69685852AF}">
            <x14:dataBar minLength="0" maxLength="100" gradient="0">
              <x14:cfvo type="num">
                <xm:f>0</xm:f>
              </x14:cfvo>
              <x14:cfvo type="num">
                <xm:f>1</xm:f>
              </x14:cfvo>
              <x14:negativeFillColor rgb="FFFF0000"/>
              <x14:axisColor rgb="FF000000"/>
            </x14:dataBar>
          </x14:cfRule>
          <xm:sqref>H2810</xm:sqref>
        </x14:conditionalFormatting>
        <x14:conditionalFormatting xmlns:xm="http://schemas.microsoft.com/office/excel/2006/main">
          <x14:cfRule type="dataBar" id="{2620688D-A466-41C4-A895-CFBB05A685AB}">
            <x14:dataBar minLength="0" maxLength="100" gradient="0">
              <x14:cfvo type="num">
                <xm:f>0</xm:f>
              </x14:cfvo>
              <x14:cfvo type="num">
                <xm:f>1</xm:f>
              </x14:cfvo>
              <x14:negativeFillColor rgb="FFFF0000"/>
              <x14:axisColor rgb="FF000000"/>
            </x14:dataBar>
          </x14:cfRule>
          <xm:sqref>H2811:H2812</xm:sqref>
        </x14:conditionalFormatting>
        <x14:conditionalFormatting xmlns:xm="http://schemas.microsoft.com/office/excel/2006/main">
          <x14:cfRule type="dataBar" id="{25ECA05C-2956-4427-9EB8-272F17F59CFB}">
            <x14:dataBar minLength="0" maxLength="100" gradient="0">
              <x14:cfvo type="num">
                <xm:f>0</xm:f>
              </x14:cfvo>
              <x14:cfvo type="num">
                <xm:f>1</xm:f>
              </x14:cfvo>
              <x14:negativeFillColor rgb="FFFF0000"/>
              <x14:axisColor rgb="FF000000"/>
            </x14:dataBar>
          </x14:cfRule>
          <x14:cfRule type="dataBar" id="{49EA0215-0DD7-45CD-AD16-AE59CCF1112D}">
            <x14:dataBar minLength="0" maxLength="100" gradient="0">
              <x14:cfvo type="num">
                <xm:f>0</xm:f>
              </x14:cfvo>
              <x14:cfvo type="num">
                <xm:f>1</xm:f>
              </x14:cfvo>
              <x14:negativeFillColor rgb="FFFF0000"/>
              <x14:axisColor rgb="FF000000"/>
            </x14:dataBar>
          </x14:cfRule>
          <xm:sqref>H2813</xm:sqref>
        </x14:conditionalFormatting>
        <x14:conditionalFormatting xmlns:xm="http://schemas.microsoft.com/office/excel/2006/main">
          <x14:cfRule type="dataBar" id="{70111710-C1AA-4ACA-B566-6C0BCD39FD82}">
            <x14:dataBar minLength="0" maxLength="100" gradient="0">
              <x14:cfvo type="num">
                <xm:f>0</xm:f>
              </x14:cfvo>
              <x14:cfvo type="num">
                <xm:f>1</xm:f>
              </x14:cfvo>
              <x14:negativeFillColor rgb="FFFF0000"/>
              <x14:axisColor rgb="FF000000"/>
            </x14:dataBar>
          </x14:cfRule>
          <x14:cfRule type="dataBar" id="{0A9E1C51-D978-4D84-BF59-3ED47865AFF2}">
            <x14:dataBar minLength="0" maxLength="100" gradient="0">
              <x14:cfvo type="num">
                <xm:f>0</xm:f>
              </x14:cfvo>
              <x14:cfvo type="num">
                <xm:f>1</xm:f>
              </x14:cfvo>
              <x14:negativeFillColor rgb="FFFF0000"/>
              <x14:axisColor rgb="FF000000"/>
            </x14:dataBar>
          </x14:cfRule>
          <x14:cfRule type="dataBar" id="{99DE0507-1FE1-4A74-811B-A8400B654A9C}">
            <x14:dataBar minLength="0" maxLength="100" gradient="0">
              <x14:cfvo type="num">
                <xm:f>0</xm:f>
              </x14:cfvo>
              <x14:cfvo type="num">
                <xm:f>1</xm:f>
              </x14:cfvo>
              <x14:negativeFillColor rgb="FFFF0000"/>
              <x14:axisColor rgb="FF000000"/>
            </x14:dataBar>
          </x14:cfRule>
          <xm:sqref>H2814:H2815</xm:sqref>
        </x14:conditionalFormatting>
        <x14:conditionalFormatting xmlns:xm="http://schemas.microsoft.com/office/excel/2006/main">
          <x14:cfRule type="dataBar" id="{2114604C-73CC-44A1-9637-71A09D5DDC18}">
            <x14:dataBar minLength="0" maxLength="100" gradient="0">
              <x14:cfvo type="num">
                <xm:f>0</xm:f>
              </x14:cfvo>
              <x14:cfvo type="num">
                <xm:f>1</xm:f>
              </x14:cfvo>
              <x14:negativeFillColor rgb="FFFF0000"/>
              <x14:axisColor rgb="FF000000"/>
            </x14:dataBar>
          </x14:cfRule>
          <x14:cfRule type="dataBar" id="{696F88C3-A4BA-4A40-8E88-B886E7CF5896}">
            <x14:dataBar minLength="0" maxLength="100" gradient="0">
              <x14:cfvo type="num">
                <xm:f>0</xm:f>
              </x14:cfvo>
              <x14:cfvo type="num">
                <xm:f>1</xm:f>
              </x14:cfvo>
              <x14:negativeFillColor rgb="FFFF0000"/>
              <x14:axisColor rgb="FF000000"/>
            </x14:dataBar>
          </x14:cfRule>
          <x14:cfRule type="dataBar" id="{790473EB-68AB-4D43-AA4C-1AAE4D3AB3CE}">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A5625D9C-E010-4807-98B8-DB7B5CCE805C}">
            <x14:dataBar minLength="0" maxLength="100" gradient="0">
              <x14:cfvo type="num">
                <xm:f>0</xm:f>
              </x14:cfvo>
              <x14:cfvo type="num">
                <xm:f>1</xm:f>
              </x14:cfvo>
              <x14:negativeFillColor rgb="FFFF0000"/>
              <x14:axisColor rgb="FF000000"/>
            </x14:dataBar>
          </x14:cfRule>
          <xm:sqref>H2817</xm:sqref>
        </x14:conditionalFormatting>
        <x14:conditionalFormatting xmlns:xm="http://schemas.microsoft.com/office/excel/2006/main">
          <x14:cfRule type="dataBar" id="{B15C576E-042C-4DFC-9621-E3A5C8928F22}">
            <x14:dataBar minLength="0" maxLength="100" gradient="0">
              <x14:cfvo type="num">
                <xm:f>0</xm:f>
              </x14:cfvo>
              <x14:cfvo type="num">
                <xm:f>1</xm:f>
              </x14:cfvo>
              <x14:negativeFillColor rgb="FFFF0000"/>
              <x14:axisColor rgb="FF000000"/>
            </x14:dataBar>
          </x14:cfRule>
          <xm:sqref>H2818</xm:sqref>
        </x14:conditionalFormatting>
        <x14:conditionalFormatting xmlns:xm="http://schemas.microsoft.com/office/excel/2006/main">
          <x14:cfRule type="dataBar" id="{C4F5EFEE-28A1-4078-905D-C79F351D5D61}">
            <x14:dataBar minLength="0" maxLength="100" gradient="0">
              <x14:cfvo type="num">
                <xm:f>0</xm:f>
              </x14:cfvo>
              <x14:cfvo type="num">
                <xm:f>1</xm:f>
              </x14:cfvo>
              <x14:negativeFillColor rgb="FFFF0000"/>
              <x14:axisColor rgb="FF000000"/>
            </x14:dataBar>
          </x14:cfRule>
          <xm:sqref>H2819</xm:sqref>
        </x14:conditionalFormatting>
        <x14:conditionalFormatting xmlns:xm="http://schemas.microsoft.com/office/excel/2006/main">
          <x14:cfRule type="dataBar" id="{3F111284-61D8-44A5-B07A-0F1654A60391}">
            <x14:dataBar minLength="0" maxLength="100" gradient="0">
              <x14:cfvo type="num">
                <xm:f>0</xm:f>
              </x14:cfvo>
              <x14:cfvo type="num">
                <xm:f>1</xm:f>
              </x14:cfvo>
              <x14:negativeFillColor rgb="FFFF0000"/>
              <x14:axisColor rgb="FF000000"/>
            </x14:dataBar>
          </x14:cfRule>
          <xm:sqref>H2820</xm:sqref>
        </x14:conditionalFormatting>
        <x14:conditionalFormatting xmlns:xm="http://schemas.microsoft.com/office/excel/2006/main">
          <x14:cfRule type="dataBar" id="{53891535-AD4A-4BB0-AD44-5460FAB727DD}">
            <x14:dataBar minLength="0" maxLength="100" gradient="0">
              <x14:cfvo type="num">
                <xm:f>0</xm:f>
              </x14:cfvo>
              <x14:cfvo type="num">
                <xm:f>1</xm:f>
              </x14:cfvo>
              <x14:negativeFillColor rgb="FFFF0000"/>
              <x14:axisColor rgb="FF000000"/>
            </x14:dataBar>
          </x14:cfRule>
          <xm:sqref>H2821</xm:sqref>
        </x14:conditionalFormatting>
        <x14:conditionalFormatting xmlns:xm="http://schemas.microsoft.com/office/excel/2006/main">
          <x14:cfRule type="dataBar" id="{227CAEEC-C817-44E7-B8C3-5E02B34478CE}">
            <x14:dataBar minLength="0" maxLength="100" gradient="0">
              <x14:cfvo type="num">
                <xm:f>0</xm:f>
              </x14:cfvo>
              <x14:cfvo type="num">
                <xm:f>1</xm:f>
              </x14:cfvo>
              <x14:negativeFillColor rgb="FFFF0000"/>
              <x14:axisColor rgb="FF000000"/>
            </x14:dataBar>
          </x14:cfRule>
          <xm:sqref>H2822:H2823</xm:sqref>
        </x14:conditionalFormatting>
        <x14:conditionalFormatting xmlns:xm="http://schemas.microsoft.com/office/excel/2006/main">
          <x14:cfRule type="dataBar" id="{73EDF0C4-A29F-4423-9C40-8A72AC8B3525}">
            <x14:dataBar minLength="0" maxLength="100" gradient="0">
              <x14:cfvo type="num">
                <xm:f>0</xm:f>
              </x14:cfvo>
              <x14:cfvo type="num">
                <xm:f>1</xm:f>
              </x14:cfvo>
              <x14:negativeFillColor rgb="FFFF0000"/>
              <x14:axisColor rgb="FF000000"/>
            </x14:dataBar>
          </x14:cfRule>
          <xm:sqref>H2824</xm:sqref>
        </x14:conditionalFormatting>
        <x14:conditionalFormatting xmlns:xm="http://schemas.microsoft.com/office/excel/2006/main">
          <x14:cfRule type="dataBar" id="{DD4F3683-46FA-4A47-A870-9AE5D372281A}">
            <x14:dataBar minLength="0" maxLength="100" gradient="0">
              <x14:cfvo type="num">
                <xm:f>0</xm:f>
              </x14:cfvo>
              <x14:cfvo type="num">
                <xm:f>1</xm:f>
              </x14:cfvo>
              <x14:negativeFillColor rgb="FFFF0000"/>
              <x14:axisColor rgb="FF000000"/>
            </x14:dataBar>
          </x14:cfRule>
          <xm:sqref>H2825</xm:sqref>
        </x14:conditionalFormatting>
        <x14:conditionalFormatting xmlns:xm="http://schemas.microsoft.com/office/excel/2006/main">
          <x14:cfRule type="dataBar" id="{081D09D3-79E4-4F32-A853-730A41E33DB4}">
            <x14:dataBar minLength="0" maxLength="100" gradient="0">
              <x14:cfvo type="num">
                <xm:f>0</xm:f>
              </x14:cfvo>
              <x14:cfvo type="num">
                <xm:f>1</xm:f>
              </x14:cfvo>
              <x14:negativeFillColor rgb="FFFF0000"/>
              <x14:axisColor rgb="FF000000"/>
            </x14:dataBar>
          </x14:cfRule>
          <x14:cfRule type="dataBar" id="{EC6F3A03-BE7F-4481-8CCF-73A3758BA070}">
            <x14:dataBar minLength="0" maxLength="100" gradient="0">
              <x14:cfvo type="num">
                <xm:f>0</xm:f>
              </x14:cfvo>
              <x14:cfvo type="num">
                <xm:f>1</xm:f>
              </x14:cfvo>
              <x14:negativeFillColor rgb="FFFF0000"/>
              <x14:axisColor rgb="FF000000"/>
            </x14:dataBar>
          </x14:cfRule>
          <x14:cfRule type="dataBar" id="{75D3D53E-ECFE-4E16-8573-C8F3FF0FD8CE}">
            <x14:dataBar minLength="0" maxLength="100" gradient="0">
              <x14:cfvo type="num">
                <xm:f>0</xm:f>
              </x14:cfvo>
              <x14:cfvo type="num">
                <xm:f>1</xm:f>
              </x14:cfvo>
              <x14:negativeFillColor rgb="FFFF0000"/>
              <x14:axisColor rgb="FF000000"/>
            </x14:dataBar>
          </x14:cfRule>
          <xm:sqref>H2826:H2829</xm:sqref>
        </x14:conditionalFormatting>
        <x14:conditionalFormatting xmlns:xm="http://schemas.microsoft.com/office/excel/2006/main">
          <x14:cfRule type="dataBar" id="{B050996B-8DC8-41B4-A51D-5CB492D47B1F}">
            <x14:dataBar minLength="0" maxLength="100" gradient="0">
              <x14:cfvo type="num">
                <xm:f>0</xm:f>
              </x14:cfvo>
              <x14:cfvo type="num">
                <xm:f>1</xm:f>
              </x14:cfvo>
              <x14:negativeFillColor rgb="FFFF0000"/>
              <x14:axisColor rgb="FF000000"/>
            </x14:dataBar>
          </x14:cfRule>
          <x14:cfRule type="dataBar" id="{A337C9EF-F9A8-43E7-ADC2-713A1AFB7B5C}">
            <x14:dataBar minLength="0" maxLength="100" gradient="0">
              <x14:cfvo type="num">
                <xm:f>0</xm:f>
              </x14:cfvo>
              <x14:cfvo type="num">
                <xm:f>1</xm:f>
              </x14:cfvo>
              <x14:negativeFillColor rgb="FFFF0000"/>
              <x14:axisColor rgb="FF000000"/>
            </x14:dataBar>
          </x14:cfRule>
          <x14:cfRule type="dataBar" id="{BA88079E-CCFE-4F2B-91C8-0AD9221DB5CE}">
            <x14:dataBar minLength="0" maxLength="100" gradient="0">
              <x14:cfvo type="num">
                <xm:f>0</xm:f>
              </x14:cfvo>
              <x14:cfvo type="num">
                <xm:f>1</xm:f>
              </x14:cfvo>
              <x14:negativeFillColor rgb="FFFF0000"/>
              <x14:axisColor rgb="FF000000"/>
            </x14:dataBar>
          </x14:cfRule>
          <xm:sqref>H2830</xm:sqref>
        </x14:conditionalFormatting>
        <x14:conditionalFormatting xmlns:xm="http://schemas.microsoft.com/office/excel/2006/main">
          <x14:cfRule type="dataBar" id="{A3B79D9C-66D5-446C-90AC-BEB1D456CF63}">
            <x14:dataBar minLength="0" maxLength="100" gradient="0">
              <x14:cfvo type="num">
                <xm:f>0</xm:f>
              </x14:cfvo>
              <x14:cfvo type="num">
                <xm:f>1</xm:f>
              </x14:cfvo>
              <x14:negativeFillColor rgb="FFFF0000"/>
              <x14:axisColor rgb="FF000000"/>
            </x14:dataBar>
          </x14:cfRule>
          <x14:cfRule type="dataBar" id="{D87E2CE5-9742-455E-97E2-8DC503965198}">
            <x14:dataBar minLength="0" maxLength="100" gradient="0">
              <x14:cfvo type="num">
                <xm:f>0</xm:f>
              </x14:cfvo>
              <x14:cfvo type="num">
                <xm:f>1</xm:f>
              </x14:cfvo>
              <x14:negativeFillColor rgb="FFFF0000"/>
              <x14:axisColor rgb="FF000000"/>
            </x14:dataBar>
          </x14:cfRule>
          <x14:cfRule type="dataBar" id="{51063B96-02C4-481A-8A07-55D0889FE6E7}">
            <x14:dataBar minLength="0" maxLength="100" gradient="0">
              <x14:cfvo type="num">
                <xm:f>0</xm:f>
              </x14:cfvo>
              <x14:cfvo type="num">
                <xm:f>1</xm:f>
              </x14:cfvo>
              <x14:negativeFillColor rgb="FFFF0000"/>
              <x14:axisColor rgb="FF000000"/>
            </x14:dataBar>
          </x14:cfRule>
          <xm:sqref>H2831</xm:sqref>
        </x14:conditionalFormatting>
        <x14:conditionalFormatting xmlns:xm="http://schemas.microsoft.com/office/excel/2006/main">
          <x14:cfRule type="dataBar" id="{B2115058-10D4-4DA0-9203-A548051F820E}">
            <x14:dataBar minLength="0" maxLength="100" gradient="0">
              <x14:cfvo type="num">
                <xm:f>0</xm:f>
              </x14:cfvo>
              <x14:cfvo type="num">
                <xm:f>1</xm:f>
              </x14:cfvo>
              <x14:negativeFillColor rgb="FFFF0000"/>
              <x14:axisColor rgb="FF000000"/>
            </x14:dataBar>
          </x14:cfRule>
          <x14:cfRule type="dataBar" id="{C0B959BB-5FE4-4A38-8051-229C27F1980B}">
            <x14:dataBar minLength="0" maxLength="100" gradient="0">
              <x14:cfvo type="num">
                <xm:f>0</xm:f>
              </x14:cfvo>
              <x14:cfvo type="num">
                <xm:f>1</xm:f>
              </x14:cfvo>
              <x14:negativeFillColor rgb="FFFF0000"/>
              <x14:axisColor rgb="FF000000"/>
            </x14:dataBar>
          </x14:cfRule>
          <x14:cfRule type="dataBar" id="{6FE8CE82-914F-43E7-A1A9-1F73A5EDFDAB}">
            <x14:dataBar minLength="0" maxLength="100" gradient="0">
              <x14:cfvo type="num">
                <xm:f>0</xm:f>
              </x14:cfvo>
              <x14:cfvo type="num">
                <xm:f>1</xm:f>
              </x14:cfvo>
              <x14:negativeFillColor rgb="FFFF0000"/>
              <x14:axisColor rgb="FF000000"/>
            </x14:dataBar>
          </x14:cfRule>
          <xm:sqref>H2832:H2837</xm:sqref>
        </x14:conditionalFormatting>
        <x14:conditionalFormatting xmlns:xm="http://schemas.microsoft.com/office/excel/2006/main">
          <x14:cfRule type="dataBar" id="{4020BF78-3DE8-4E2A-8407-2A2D8596308C}">
            <x14:dataBar minLength="0" maxLength="100" gradient="0">
              <x14:cfvo type="num">
                <xm:f>0</xm:f>
              </x14:cfvo>
              <x14:cfvo type="num">
                <xm:f>1</xm:f>
              </x14:cfvo>
              <x14:negativeFillColor rgb="FFFF0000"/>
              <x14:axisColor rgb="FF000000"/>
            </x14:dataBar>
          </x14:cfRule>
          <xm:sqref>H2838</xm:sqref>
        </x14:conditionalFormatting>
        <x14:conditionalFormatting xmlns:xm="http://schemas.microsoft.com/office/excel/2006/main">
          <x14:cfRule type="dataBar" id="{5002368E-7655-44F7-AFDB-20980CD2219A}">
            <x14:dataBar minLength="0" maxLength="100" gradient="0">
              <x14:cfvo type="num">
                <xm:f>0</xm:f>
              </x14:cfvo>
              <x14:cfvo type="num">
                <xm:f>1</xm:f>
              </x14:cfvo>
              <x14:negativeFillColor rgb="FFFF0000"/>
              <x14:axisColor rgb="FF000000"/>
            </x14:dataBar>
          </x14:cfRule>
          <xm:sqref>H2839:H2840</xm:sqref>
        </x14:conditionalFormatting>
        <x14:conditionalFormatting xmlns:xm="http://schemas.microsoft.com/office/excel/2006/main">
          <x14:cfRule type="dataBar" id="{773B25A7-5F95-4CCE-802E-4076096C89D5}">
            <x14:dataBar minLength="0" maxLength="100" gradient="0">
              <x14:cfvo type="num">
                <xm:f>0</xm:f>
              </x14:cfvo>
              <x14:cfvo type="num">
                <xm:f>1</xm:f>
              </x14:cfvo>
              <x14:negativeFillColor rgb="FFFF0000"/>
              <x14:axisColor rgb="FF000000"/>
            </x14:dataBar>
          </x14:cfRule>
          <xm:sqref>H2841</xm:sqref>
        </x14:conditionalFormatting>
        <x14:conditionalFormatting xmlns:xm="http://schemas.microsoft.com/office/excel/2006/main">
          <x14:cfRule type="dataBar" id="{6B31605D-B59F-455A-AC78-82B17300B0DB}">
            <x14:dataBar minLength="0" maxLength="100" gradient="0">
              <x14:cfvo type="num">
                <xm:f>0</xm:f>
              </x14:cfvo>
              <x14:cfvo type="num">
                <xm:f>1</xm:f>
              </x14:cfvo>
              <x14:negativeFillColor rgb="FFFF0000"/>
              <x14:axisColor rgb="FF000000"/>
            </x14:dataBar>
          </x14:cfRule>
          <xm:sqref>H2842:H2844</xm:sqref>
        </x14:conditionalFormatting>
        <x14:conditionalFormatting xmlns:xm="http://schemas.microsoft.com/office/excel/2006/main">
          <x14:cfRule type="dataBar" id="{1E452CC5-59F4-4587-AC55-9F435A4C6473}">
            <x14:dataBar minLength="0" maxLength="100" gradient="0">
              <x14:cfvo type="num">
                <xm:f>0</xm:f>
              </x14:cfvo>
              <x14:cfvo type="num">
                <xm:f>1</xm:f>
              </x14:cfvo>
              <x14:negativeFillColor rgb="FFFF0000"/>
              <x14:axisColor rgb="FF000000"/>
            </x14:dataBar>
          </x14:cfRule>
          <xm:sqref>H2845:H2846</xm:sqref>
        </x14:conditionalFormatting>
        <x14:conditionalFormatting xmlns:xm="http://schemas.microsoft.com/office/excel/2006/main">
          <x14:cfRule type="dataBar" id="{062F60FB-3593-4507-8FD2-B0B0DE2DE562}">
            <x14:dataBar minLength="0" maxLength="100" gradient="0">
              <x14:cfvo type="num">
                <xm:f>0</xm:f>
              </x14:cfvo>
              <x14:cfvo type="num">
                <xm:f>1</xm:f>
              </x14:cfvo>
              <x14:negativeFillColor rgb="FFFF0000"/>
              <x14:axisColor rgb="FF000000"/>
            </x14:dataBar>
          </x14:cfRule>
          <xm:sqref>H2847</xm:sqref>
        </x14:conditionalFormatting>
        <x14:conditionalFormatting xmlns:xm="http://schemas.microsoft.com/office/excel/2006/main">
          <x14:cfRule type="dataBar" id="{F5BF8430-23EF-4197-9D51-A9607C0F9C7E}">
            <x14:dataBar minLength="0" maxLength="100" gradient="0">
              <x14:cfvo type="num">
                <xm:f>0</xm:f>
              </x14:cfvo>
              <x14:cfvo type="num">
                <xm:f>1</xm:f>
              </x14:cfvo>
              <x14:negativeFillColor rgb="FFFF0000"/>
              <x14:axisColor rgb="FF000000"/>
            </x14:dataBar>
          </x14:cfRule>
          <xm:sqref>H2848</xm:sqref>
        </x14:conditionalFormatting>
        <x14:conditionalFormatting xmlns:xm="http://schemas.microsoft.com/office/excel/2006/main">
          <x14:cfRule type="dataBar" id="{42183682-865E-4B0C-A7BE-DCB47A13892A}">
            <x14:dataBar minLength="0" maxLength="100" gradient="0">
              <x14:cfvo type="num">
                <xm:f>0</xm:f>
              </x14:cfvo>
              <x14:cfvo type="num">
                <xm:f>1</xm:f>
              </x14:cfvo>
              <x14:negativeFillColor rgb="FFFF0000"/>
              <x14:axisColor rgb="FF000000"/>
            </x14:dataBar>
          </x14:cfRule>
          <xm:sqref>H2849</xm:sqref>
        </x14:conditionalFormatting>
        <x14:conditionalFormatting xmlns:xm="http://schemas.microsoft.com/office/excel/2006/main">
          <x14:cfRule type="dataBar" id="{259EC440-53DE-4197-90B3-3CEA3248F470}">
            <x14:dataBar minLength="0" maxLength="100" gradient="0">
              <x14:cfvo type="num">
                <xm:f>0</xm:f>
              </x14:cfvo>
              <x14:cfvo type="num">
                <xm:f>1</xm:f>
              </x14:cfvo>
              <x14:negativeFillColor rgb="FFFF0000"/>
              <x14:axisColor rgb="FF000000"/>
            </x14:dataBar>
          </x14:cfRule>
          <xm:sqref>H2852</xm:sqref>
        </x14:conditionalFormatting>
        <x14:conditionalFormatting xmlns:xm="http://schemas.microsoft.com/office/excel/2006/main">
          <x14:cfRule type="dataBar" id="{C27DC969-DDB9-4FB0-8C83-DECA60E9B941}">
            <x14:dataBar minLength="0" maxLength="100" gradient="0">
              <x14:cfvo type="num">
                <xm:f>0</xm:f>
              </x14:cfvo>
              <x14:cfvo type="num">
                <xm:f>1</xm:f>
              </x14:cfvo>
              <x14:negativeFillColor rgb="FFFF0000"/>
              <x14:axisColor rgb="FF000000"/>
            </x14:dataBar>
          </x14:cfRule>
          <xm:sqref>H2853:H2854</xm:sqref>
        </x14:conditionalFormatting>
        <x14:conditionalFormatting xmlns:xm="http://schemas.microsoft.com/office/excel/2006/main">
          <x14:cfRule type="dataBar" id="{B774BFCE-C1FC-4E46-99EC-1B22651C91CC}">
            <x14:dataBar minLength="0" maxLength="100" gradient="0">
              <x14:cfvo type="num">
                <xm:f>0</xm:f>
              </x14:cfvo>
              <x14:cfvo type="num">
                <xm:f>1</xm:f>
              </x14:cfvo>
              <x14:negativeFillColor rgb="FFFF0000"/>
              <x14:axisColor rgb="FF000000"/>
            </x14:dataBar>
          </x14:cfRule>
          <xm:sqref>H2855</xm:sqref>
        </x14:conditionalFormatting>
        <x14:conditionalFormatting xmlns:xm="http://schemas.microsoft.com/office/excel/2006/main">
          <x14:cfRule type="dataBar" id="{068BA3AC-EB31-46F0-BC4E-F04F1699FB5C}">
            <x14:dataBar minLength="0" maxLength="100" gradient="0">
              <x14:cfvo type="num">
                <xm:f>0</xm:f>
              </x14:cfvo>
              <x14:cfvo type="num">
                <xm:f>1</xm:f>
              </x14:cfvo>
              <x14:negativeFillColor rgb="FFFF0000"/>
              <x14:axisColor rgb="FF000000"/>
            </x14:dataBar>
          </x14:cfRule>
          <x14:cfRule type="dataBar" id="{78FCE4E9-6FF2-4580-A741-5D93B747B90C}">
            <x14:dataBar minLength="0" maxLength="100" gradient="0">
              <x14:cfvo type="num">
                <xm:f>0</xm:f>
              </x14:cfvo>
              <x14:cfvo type="num">
                <xm:f>1</xm:f>
              </x14:cfvo>
              <x14:negativeFillColor rgb="FFFF0000"/>
              <x14:axisColor rgb="FF000000"/>
            </x14:dataBar>
          </x14:cfRule>
          <x14:cfRule type="dataBar" id="{67A6A884-4840-4120-B32D-90050FAF37BD}">
            <x14:dataBar minLength="0" maxLength="100" gradient="0">
              <x14:cfvo type="num">
                <xm:f>0</xm:f>
              </x14:cfvo>
              <x14:cfvo type="num">
                <xm:f>1</xm:f>
              </x14:cfvo>
              <x14:negativeFillColor rgb="FFFF0000"/>
              <x14:axisColor rgb="FF000000"/>
            </x14:dataBar>
          </x14:cfRule>
          <xm:sqref>H2856</xm:sqref>
        </x14:conditionalFormatting>
        <x14:conditionalFormatting xmlns:xm="http://schemas.microsoft.com/office/excel/2006/main">
          <x14:cfRule type="dataBar" id="{5BDD21B4-37A8-4432-BE76-4FE8CBF64D38}">
            <x14:dataBar minLength="0" maxLength="100" gradient="0">
              <x14:cfvo type="num">
                <xm:f>0</xm:f>
              </x14:cfvo>
              <x14:cfvo type="num">
                <xm:f>1</xm:f>
              </x14:cfvo>
              <x14:negativeFillColor rgb="FFFF0000"/>
              <x14:axisColor rgb="FF000000"/>
            </x14:dataBar>
          </x14:cfRule>
          <x14:cfRule type="dataBar" id="{A55044F2-19CF-465C-B566-1270CD22D33B}">
            <x14:dataBar minLength="0" maxLength="100" gradient="0">
              <x14:cfvo type="num">
                <xm:f>0</xm:f>
              </x14:cfvo>
              <x14:cfvo type="num">
                <xm:f>1</xm:f>
              </x14:cfvo>
              <x14:negativeFillColor rgb="FFFF0000"/>
              <x14:axisColor rgb="FF000000"/>
            </x14:dataBar>
          </x14:cfRule>
          <x14:cfRule type="dataBar" id="{BADA037D-508C-4683-BB0A-A90B162440FA}">
            <x14:dataBar minLength="0" maxLength="100" gradient="0">
              <x14:cfvo type="num">
                <xm:f>0</xm:f>
              </x14:cfvo>
              <x14:cfvo type="num">
                <xm:f>1</xm:f>
              </x14:cfvo>
              <x14:negativeFillColor rgb="FFFF0000"/>
              <x14:axisColor rgb="FF000000"/>
            </x14:dataBar>
          </x14:cfRule>
          <xm:sqref>H2857:H2858</xm:sqref>
        </x14:conditionalFormatting>
        <x14:conditionalFormatting xmlns:xm="http://schemas.microsoft.com/office/excel/2006/main">
          <x14:cfRule type="dataBar" id="{84464A1D-950A-4A9C-8779-03E1685EFF95}">
            <x14:dataBar minLength="0" maxLength="100" gradient="0">
              <x14:cfvo type="num">
                <xm:f>0</xm:f>
              </x14:cfvo>
              <x14:cfvo type="num">
                <xm:f>1</xm:f>
              </x14:cfvo>
              <x14:negativeFillColor rgb="FFFF0000"/>
              <x14:axisColor rgb="FF000000"/>
            </x14:dataBar>
          </x14:cfRule>
          <x14:cfRule type="dataBar" id="{1E17E53A-E9C1-43C3-840A-73A29F1857CF}">
            <x14:dataBar minLength="0" maxLength="100" gradient="0">
              <x14:cfvo type="num">
                <xm:f>0</xm:f>
              </x14:cfvo>
              <x14:cfvo type="num">
                <xm:f>1</xm:f>
              </x14:cfvo>
              <x14:negativeFillColor rgb="FFFF0000"/>
              <x14:axisColor rgb="FF000000"/>
            </x14:dataBar>
          </x14:cfRule>
          <x14:cfRule type="dataBar" id="{321A0920-0396-4491-B388-397199AA614C}">
            <x14:dataBar minLength="0" maxLength="100" gradient="0">
              <x14:cfvo type="num">
                <xm:f>0</xm:f>
              </x14:cfvo>
              <x14:cfvo type="num">
                <xm:f>1</xm:f>
              </x14:cfvo>
              <x14:negativeFillColor rgb="FFFF0000"/>
              <x14:axisColor rgb="FF000000"/>
            </x14:dataBar>
          </x14:cfRule>
          <xm:sqref>H2868:H2869</xm:sqref>
        </x14:conditionalFormatting>
        <x14:conditionalFormatting xmlns:xm="http://schemas.microsoft.com/office/excel/2006/main">
          <x14:cfRule type="dataBar" id="{AC559679-8A36-4618-A59F-40977DF73FA5}">
            <x14:dataBar minLength="0" maxLength="100" gradient="0">
              <x14:cfvo type="num">
                <xm:f>0</xm:f>
              </x14:cfvo>
              <x14:cfvo type="num">
                <xm:f>1</xm:f>
              </x14:cfvo>
              <x14:negativeFillColor rgb="FFFF0000"/>
              <x14:axisColor rgb="FF000000"/>
            </x14:dataBar>
          </x14:cfRule>
          <xm:sqref>H2886</xm:sqref>
        </x14:conditionalFormatting>
        <x14:conditionalFormatting xmlns:xm="http://schemas.microsoft.com/office/excel/2006/main">
          <x14:cfRule type="dataBar" id="{AE43B45A-1500-49DF-ADEE-078C2F77D264}">
            <x14:dataBar minLength="0" maxLength="100" gradient="0">
              <x14:cfvo type="num">
                <xm:f>0</xm:f>
              </x14:cfvo>
              <x14:cfvo type="num">
                <xm:f>1</xm:f>
              </x14:cfvo>
              <x14:negativeFillColor rgb="FFFF0000"/>
              <x14:axisColor rgb="FF000000"/>
            </x14:dataBar>
          </x14:cfRule>
          <xm:sqref>H2887</xm:sqref>
        </x14:conditionalFormatting>
        <x14:conditionalFormatting xmlns:xm="http://schemas.microsoft.com/office/excel/2006/main">
          <x14:cfRule type="dataBar" id="{B520B318-70A5-4AF1-96A5-24A0425666EC}">
            <x14:dataBar minLength="0" maxLength="100" gradient="0">
              <x14:cfvo type="num">
                <xm:f>0</xm:f>
              </x14:cfvo>
              <x14:cfvo type="num">
                <xm:f>1</xm:f>
              </x14:cfvo>
              <x14:negativeFillColor rgb="FFFF0000"/>
              <x14:axisColor rgb="FF000000"/>
            </x14:dataBar>
          </x14:cfRule>
          <xm:sqref>H2889:H2890</xm:sqref>
        </x14:conditionalFormatting>
        <x14:conditionalFormatting xmlns:xm="http://schemas.microsoft.com/office/excel/2006/main">
          <x14:cfRule type="dataBar" id="{071DFFA8-91AB-4496-AAA6-FD63E3DF8676}">
            <x14:dataBar minLength="0" maxLength="100" gradient="0">
              <x14:cfvo type="num">
                <xm:f>0</xm:f>
              </x14:cfvo>
              <x14:cfvo type="num">
                <xm:f>1</xm:f>
              </x14:cfvo>
              <x14:negativeFillColor rgb="FFFF0000"/>
              <x14:axisColor rgb="FF000000"/>
            </x14:dataBar>
          </x14:cfRule>
          <xm:sqref>H2891</xm:sqref>
        </x14:conditionalFormatting>
        <x14:conditionalFormatting xmlns:xm="http://schemas.microsoft.com/office/excel/2006/main">
          <x14:cfRule type="dataBar" id="{23829759-D664-42DC-BA68-EDBDDA115C9D}">
            <x14:dataBar minLength="0" maxLength="100" gradient="0">
              <x14:cfvo type="num">
                <xm:f>0</xm:f>
              </x14:cfvo>
              <x14:cfvo type="num">
                <xm:f>1</xm:f>
              </x14:cfvo>
              <x14:negativeFillColor rgb="FFFF0000"/>
              <x14:axisColor rgb="FF000000"/>
            </x14:dataBar>
          </x14:cfRule>
          <xm:sqref>H2892:H2893</xm:sqref>
        </x14:conditionalFormatting>
        <x14:conditionalFormatting xmlns:xm="http://schemas.microsoft.com/office/excel/2006/main">
          <x14:cfRule type="dataBar" id="{7DB2A7FD-DD6C-4682-8062-6C2F3F7A9A52}">
            <x14:dataBar minLength="0" maxLength="100" gradient="0">
              <x14:cfvo type="num">
                <xm:f>0</xm:f>
              </x14:cfvo>
              <x14:cfvo type="num">
                <xm:f>1</xm:f>
              </x14:cfvo>
              <x14:negativeFillColor rgb="FFFF0000"/>
              <x14:axisColor rgb="FF000000"/>
            </x14:dataBar>
          </x14:cfRule>
          <xm:sqref>H2894</xm:sqref>
        </x14:conditionalFormatting>
        <x14:conditionalFormatting xmlns:xm="http://schemas.microsoft.com/office/excel/2006/main">
          <x14:cfRule type="dataBar" id="{AF813B6F-7BEA-4ECB-A4C5-42A6CFDD4027}">
            <x14:dataBar minLength="0" maxLength="100" gradient="0">
              <x14:cfvo type="num">
                <xm:f>0</xm:f>
              </x14:cfvo>
              <x14:cfvo type="num">
                <xm:f>1</xm:f>
              </x14:cfvo>
              <x14:negativeFillColor rgb="FFFF0000"/>
              <x14:axisColor rgb="FF000000"/>
            </x14:dataBar>
          </x14:cfRule>
          <xm:sqref>H2895:H2896</xm:sqref>
        </x14:conditionalFormatting>
        <x14:conditionalFormatting xmlns:xm="http://schemas.microsoft.com/office/excel/2006/main">
          <x14:cfRule type="dataBar" id="{0E1882BD-AC34-4FB9-8271-AAC147CF9023}">
            <x14:dataBar minLength="0" maxLength="100" gradient="0">
              <x14:cfvo type="num">
                <xm:f>0</xm:f>
              </x14:cfvo>
              <x14:cfvo type="num">
                <xm:f>1</xm:f>
              </x14:cfvo>
              <x14:negativeFillColor rgb="FFFF0000"/>
              <x14:axisColor rgb="FF000000"/>
            </x14:dataBar>
          </x14:cfRule>
          <xm:sqref>H2898:H2899</xm:sqref>
        </x14:conditionalFormatting>
        <x14:conditionalFormatting xmlns:xm="http://schemas.microsoft.com/office/excel/2006/main">
          <x14:cfRule type="dataBar" id="{D7248EA3-5BE3-47BA-9E79-A38B5C5AFAC3}">
            <x14:dataBar minLength="0" maxLength="100" gradient="0">
              <x14:cfvo type="num">
                <xm:f>0</xm:f>
              </x14:cfvo>
              <x14:cfvo type="num">
                <xm:f>1</xm:f>
              </x14:cfvo>
              <x14:negativeFillColor rgb="FFFF0000"/>
              <x14:axisColor rgb="FF000000"/>
            </x14:dataBar>
          </x14:cfRule>
          <xm:sqref>H2900</xm:sqref>
        </x14:conditionalFormatting>
        <x14:conditionalFormatting xmlns:xm="http://schemas.microsoft.com/office/excel/2006/main">
          <x14:cfRule type="dataBar" id="{00E21B2C-1C3D-4438-9EB0-9672D8BFCFC7}">
            <x14:dataBar minLength="0" maxLength="100" gradient="0">
              <x14:cfvo type="num">
                <xm:f>0</xm:f>
              </x14:cfvo>
              <x14:cfvo type="num">
                <xm:f>1</xm:f>
              </x14:cfvo>
              <x14:negativeFillColor rgb="FFFF0000"/>
              <x14:axisColor rgb="FF000000"/>
            </x14:dataBar>
          </x14:cfRule>
          <x14:cfRule type="dataBar" id="{DB386E07-8C4D-430C-8829-E0E967283A52}">
            <x14:dataBar minLength="0" maxLength="100" gradient="0">
              <x14:cfvo type="num">
                <xm:f>0</xm:f>
              </x14:cfvo>
              <x14:cfvo type="num">
                <xm:f>1</xm:f>
              </x14:cfvo>
              <x14:negativeFillColor rgb="FFFF0000"/>
              <x14:axisColor rgb="FF000000"/>
            </x14:dataBar>
          </x14:cfRule>
          <xm:sqref>H2901:H2905</xm:sqref>
        </x14:conditionalFormatting>
        <x14:conditionalFormatting xmlns:xm="http://schemas.microsoft.com/office/excel/2006/main">
          <x14:cfRule type="dataBar" id="{E62F081C-ACFD-4462-BF88-70E16297472D}">
            <x14:dataBar minLength="0" maxLength="100" gradient="0">
              <x14:cfvo type="num">
                <xm:f>0</xm:f>
              </x14:cfvo>
              <x14:cfvo type="num">
                <xm:f>1</xm:f>
              </x14:cfvo>
              <x14:negativeFillColor rgb="FFFF0000"/>
              <x14:axisColor rgb="FF000000"/>
            </x14:dataBar>
          </x14:cfRule>
          <x14:cfRule type="dataBar" id="{56CDB394-0ACE-437E-9D7B-A9CB3A70BE25}">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97570CBC-4D4E-4CDA-AE1A-B45D2CDA5E1F}">
            <x14:dataBar minLength="0" maxLength="100" gradient="0">
              <x14:cfvo type="num">
                <xm:f>0</xm:f>
              </x14:cfvo>
              <x14:cfvo type="num">
                <xm:f>1</xm:f>
              </x14:cfvo>
              <x14:negativeFillColor rgb="FFFF0000"/>
              <x14:axisColor rgb="FF000000"/>
            </x14:dataBar>
          </x14:cfRule>
          <xm:sqref>H2911</xm:sqref>
        </x14:conditionalFormatting>
        <x14:conditionalFormatting xmlns:xm="http://schemas.microsoft.com/office/excel/2006/main">
          <x14:cfRule type="dataBar" id="{3BDC80CF-F976-42CA-9698-F344C0235627}">
            <x14:dataBar minLength="0" maxLength="100" gradient="0">
              <x14:cfvo type="num">
                <xm:f>0</xm:f>
              </x14:cfvo>
              <x14:cfvo type="num">
                <xm:f>1</xm:f>
              </x14:cfvo>
              <x14:negativeFillColor rgb="FFFF0000"/>
              <x14:axisColor rgb="FF000000"/>
            </x14:dataBar>
          </x14:cfRule>
          <xm:sqref>H2912:H2914</xm:sqref>
        </x14:conditionalFormatting>
        <x14:conditionalFormatting xmlns:xm="http://schemas.microsoft.com/office/excel/2006/main">
          <x14:cfRule type="dataBar" id="{E6DE7F8B-1938-4BFC-8CF7-19FD7F993FE7}">
            <x14:dataBar minLength="0" maxLength="100" gradient="0">
              <x14:cfvo type="num">
                <xm:f>0</xm:f>
              </x14:cfvo>
              <x14:cfvo type="num">
                <xm:f>1</xm:f>
              </x14:cfvo>
              <x14:negativeFillColor rgb="FFFF0000"/>
              <x14:axisColor rgb="FF000000"/>
            </x14:dataBar>
          </x14:cfRule>
          <x14:cfRule type="dataBar" id="{A61CFA12-0BA9-4143-9D89-8FC6D4CED6BC}">
            <x14:dataBar minLength="0" maxLength="100" gradient="0">
              <x14:cfvo type="num">
                <xm:f>0</xm:f>
              </x14:cfvo>
              <x14:cfvo type="num">
                <xm:f>1</xm:f>
              </x14:cfvo>
              <x14:negativeFillColor rgb="FFFF0000"/>
              <x14:axisColor rgb="FF000000"/>
            </x14:dataBar>
          </x14:cfRule>
          <xm:sqref>H2915</xm:sqref>
        </x14:conditionalFormatting>
        <x14:conditionalFormatting xmlns:xm="http://schemas.microsoft.com/office/excel/2006/main">
          <x14:cfRule type="dataBar" id="{C8C25974-0EF6-4342-9E1E-A93644D8AE41}">
            <x14:dataBar minLength="0" maxLength="100" gradient="0">
              <x14:cfvo type="num">
                <xm:f>0</xm:f>
              </x14:cfvo>
              <x14:cfvo type="num">
                <xm:f>1</xm:f>
              </x14:cfvo>
              <x14:negativeFillColor rgb="FFFF0000"/>
              <x14:axisColor rgb="FF000000"/>
            </x14:dataBar>
          </x14:cfRule>
          <x14:cfRule type="dataBar" id="{80A40741-484D-45A3-9111-905E7F7F1CA1}">
            <x14:dataBar minLength="0" maxLength="100" gradient="0">
              <x14:cfvo type="num">
                <xm:f>0</xm:f>
              </x14:cfvo>
              <x14:cfvo type="num">
                <xm:f>1</xm:f>
              </x14:cfvo>
              <x14:negativeFillColor rgb="FFFF0000"/>
              <x14:axisColor rgb="FF000000"/>
            </x14:dataBar>
          </x14:cfRule>
          <x14:cfRule type="dataBar" id="{B69BD2E6-09B9-41BA-AC10-F87C804EDC60}">
            <x14:dataBar minLength="0" maxLength="100" gradient="0">
              <x14:cfvo type="num">
                <xm:f>0</xm:f>
              </x14:cfvo>
              <x14:cfvo type="num">
                <xm:f>1</xm:f>
              </x14:cfvo>
              <x14:negativeFillColor rgb="FFFF0000"/>
              <x14:axisColor rgb="FF000000"/>
            </x14:dataBar>
          </x14:cfRule>
          <x14:cfRule type="dataBar" id="{A9BBFA9D-6834-4176-9F30-2F0B1DC5E4D6}">
            <x14:dataBar minLength="0" maxLength="100" gradient="0">
              <x14:cfvo type="num">
                <xm:f>0</xm:f>
              </x14:cfvo>
              <x14:cfvo type="num">
                <xm:f>1</xm:f>
              </x14:cfvo>
              <x14:negativeFillColor rgb="FFFF0000"/>
              <x14:axisColor rgb="FF000000"/>
            </x14:dataBar>
          </x14:cfRule>
          <xm:sqref>H2916 H2919</xm:sqref>
        </x14:conditionalFormatting>
        <x14:conditionalFormatting xmlns:xm="http://schemas.microsoft.com/office/excel/2006/main">
          <x14:cfRule type="dataBar" id="{FA58CB88-84B7-4431-AB8E-21E44B4FB959}">
            <x14:dataBar minLength="0" maxLength="100" gradient="0">
              <x14:cfvo type="num">
                <xm:f>0</xm:f>
              </x14:cfvo>
              <x14:cfvo type="num">
                <xm:f>1</xm:f>
              </x14:cfvo>
              <x14:negativeFillColor rgb="FFFF0000"/>
              <x14:axisColor rgb="FF000000"/>
            </x14:dataBar>
          </x14:cfRule>
          <xm:sqref>H2917</xm:sqref>
        </x14:conditionalFormatting>
        <x14:conditionalFormatting xmlns:xm="http://schemas.microsoft.com/office/excel/2006/main">
          <x14:cfRule type="dataBar" id="{8DA65B68-D6A2-41D6-A161-3903A161D2C8}">
            <x14:dataBar minLength="0" maxLength="100" gradient="0">
              <x14:cfvo type="num">
                <xm:f>0</xm:f>
              </x14:cfvo>
              <x14:cfvo type="num">
                <xm:f>1</xm:f>
              </x14:cfvo>
              <x14:negativeFillColor rgb="FFFF0000"/>
              <x14:axisColor rgb="FF000000"/>
            </x14:dataBar>
          </x14:cfRule>
          <x14:cfRule type="dataBar" id="{6D76CB07-FD57-4504-93CA-75B52BE2175E}">
            <x14:dataBar minLength="0" maxLength="100" gradient="0">
              <x14:cfvo type="num">
                <xm:f>0</xm:f>
              </x14:cfvo>
              <x14:cfvo type="num">
                <xm:f>1</xm:f>
              </x14:cfvo>
              <x14:negativeFillColor rgb="FFFF0000"/>
              <x14:axisColor rgb="FF000000"/>
            </x14:dataBar>
          </x14:cfRule>
          <x14:cfRule type="dataBar" id="{58EFC741-B25D-40D0-9B21-8D7D663B335B}">
            <x14:dataBar minLength="0" maxLength="100" gradient="0">
              <x14:cfvo type="num">
                <xm:f>0</xm:f>
              </x14:cfvo>
              <x14:cfvo type="num">
                <xm:f>1</xm:f>
              </x14:cfvo>
              <x14:negativeFillColor rgb="FFFF0000"/>
              <x14:axisColor rgb="FF000000"/>
            </x14:dataBar>
          </x14:cfRule>
          <x14:cfRule type="dataBar" id="{0660EEAF-6527-4DDC-8638-48D83D047677}">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1546F396-B04D-479D-BA37-0A33E3E6D20D}">
            <x14:dataBar minLength="0" maxLength="100" gradient="0">
              <x14:cfvo type="num">
                <xm:f>0</xm:f>
              </x14:cfvo>
              <x14:cfvo type="num">
                <xm:f>1</xm:f>
              </x14:cfvo>
              <x14:negativeFillColor rgb="FFFF0000"/>
              <x14:axisColor rgb="FF000000"/>
            </x14:dataBar>
          </x14:cfRule>
          <xm:sqref>H2920</xm:sqref>
        </x14:conditionalFormatting>
        <x14:conditionalFormatting xmlns:xm="http://schemas.microsoft.com/office/excel/2006/main">
          <x14:cfRule type="dataBar" id="{8999EBCE-AB77-43E8-9E3F-187783D9A754}">
            <x14:dataBar minLength="0" maxLength="100" gradient="0">
              <x14:cfvo type="num">
                <xm:f>0</xm:f>
              </x14:cfvo>
              <x14:cfvo type="num">
                <xm:f>1</xm:f>
              </x14:cfvo>
              <x14:negativeFillColor rgb="FFFF0000"/>
              <x14:axisColor rgb="FF000000"/>
            </x14:dataBar>
          </x14:cfRule>
          <xm:sqref>H2921:H2922</xm:sqref>
        </x14:conditionalFormatting>
        <x14:conditionalFormatting xmlns:xm="http://schemas.microsoft.com/office/excel/2006/main">
          <x14:cfRule type="dataBar" id="{E3D7004F-8FC9-4FAC-911B-D922A8D1F7F3}">
            <x14:dataBar minLength="0" maxLength="100" gradient="0">
              <x14:cfvo type="num">
                <xm:f>0</xm:f>
              </x14:cfvo>
              <x14:cfvo type="num">
                <xm:f>1</xm:f>
              </x14:cfvo>
              <x14:negativeFillColor rgb="FFFF0000"/>
              <x14:axisColor rgb="FF000000"/>
            </x14:dataBar>
          </x14:cfRule>
          <x14:cfRule type="dataBar" id="{7C42E697-21A5-4C61-B86C-8F857681D16C}">
            <x14:dataBar minLength="0" maxLength="100" gradient="0">
              <x14:cfvo type="num">
                <xm:f>0</xm:f>
              </x14:cfvo>
              <x14:cfvo type="num">
                <xm:f>1</xm:f>
              </x14:cfvo>
              <x14:negativeFillColor rgb="FFFF0000"/>
              <x14:axisColor rgb="FF000000"/>
            </x14:dataBar>
          </x14:cfRule>
          <xm:sqref>H2923</xm:sqref>
        </x14:conditionalFormatting>
        <x14:conditionalFormatting xmlns:xm="http://schemas.microsoft.com/office/excel/2006/main">
          <x14:cfRule type="dataBar" id="{EB187389-008D-492E-89C5-E3D9DFA096D3}">
            <x14:dataBar minLength="0" maxLength="100" gradient="0">
              <x14:cfvo type="num">
                <xm:f>0</xm:f>
              </x14:cfvo>
              <x14:cfvo type="num">
                <xm:f>1</xm:f>
              </x14:cfvo>
              <x14:negativeFillColor rgb="FFFF0000"/>
              <x14:axisColor rgb="FF000000"/>
            </x14:dataBar>
          </x14:cfRule>
          <x14:cfRule type="dataBar" id="{F3C7527C-C464-4816-B496-FDE72CA6BEF9}">
            <x14:dataBar minLength="0" maxLength="100" gradient="0">
              <x14:cfvo type="num">
                <xm:f>0</xm:f>
              </x14:cfvo>
              <x14:cfvo type="num">
                <xm:f>1</xm:f>
              </x14:cfvo>
              <x14:negativeFillColor rgb="FFFF0000"/>
              <x14:axisColor rgb="FF000000"/>
            </x14:dataBar>
          </x14:cfRule>
          <x14:cfRule type="dataBar" id="{0C76CE83-D5C7-4615-883D-E9C875819B73}">
            <x14:dataBar minLength="0" maxLength="100" gradient="0">
              <x14:cfvo type="num">
                <xm:f>0</xm:f>
              </x14:cfvo>
              <x14:cfvo type="num">
                <xm:f>1</xm:f>
              </x14:cfvo>
              <x14:negativeFillColor rgb="FFFF0000"/>
              <x14:axisColor rgb="FF000000"/>
            </x14:dataBar>
          </x14:cfRule>
          <x14:cfRule type="dataBar" id="{2B276F3B-A60B-4946-8BE2-EF7A00850C2C}">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2E89E92B-0BD5-407E-A046-094D45CE68F4}">
            <x14:dataBar minLength="0" maxLength="100" gradient="0">
              <x14:cfvo type="num">
                <xm:f>0</xm:f>
              </x14:cfvo>
              <x14:cfvo type="num">
                <xm:f>1</xm:f>
              </x14:cfvo>
              <x14:negativeFillColor rgb="FFFF0000"/>
              <x14:axisColor rgb="FF000000"/>
            </x14:dataBar>
          </x14:cfRule>
          <xm:sqref>H2925</xm:sqref>
        </x14:conditionalFormatting>
        <x14:conditionalFormatting xmlns:xm="http://schemas.microsoft.com/office/excel/2006/main">
          <x14:cfRule type="dataBar" id="{4A4F6843-070C-4DC3-9516-F1C75B94AAE0}">
            <x14:dataBar minLength="0" maxLength="100" gradient="0">
              <x14:cfvo type="num">
                <xm:f>0</xm:f>
              </x14:cfvo>
              <x14:cfvo type="num">
                <xm:f>1</xm:f>
              </x14:cfvo>
              <x14:negativeFillColor rgb="FFFF0000"/>
              <x14:axisColor rgb="FF000000"/>
            </x14:dataBar>
          </x14:cfRule>
          <xm:sqref>H2926:H2927</xm:sqref>
        </x14:conditionalFormatting>
        <x14:conditionalFormatting xmlns:xm="http://schemas.microsoft.com/office/excel/2006/main">
          <x14:cfRule type="dataBar" id="{D66646E8-0E62-405E-BE49-2EE4C278BC9E}">
            <x14:dataBar minLength="0" maxLength="100" gradient="0">
              <x14:cfvo type="num">
                <xm:f>0</xm:f>
              </x14:cfvo>
              <x14:cfvo type="num">
                <xm:f>1</xm:f>
              </x14:cfvo>
              <x14:negativeFillColor rgb="FFFF0000"/>
              <x14:axisColor rgb="FF000000"/>
            </x14:dataBar>
          </x14:cfRule>
          <xm:sqref>H2928</xm:sqref>
        </x14:conditionalFormatting>
        <x14:conditionalFormatting xmlns:xm="http://schemas.microsoft.com/office/excel/2006/main">
          <x14:cfRule type="dataBar" id="{ABBF644B-49F8-4446-B408-9C3A1F28E19C}">
            <x14:dataBar minLength="0" maxLength="100" gradient="0">
              <x14:cfvo type="num">
                <xm:f>0</xm:f>
              </x14:cfvo>
              <x14:cfvo type="num">
                <xm:f>1</xm:f>
              </x14:cfvo>
              <x14:negativeFillColor rgb="FFFF0000"/>
              <x14:axisColor rgb="FF000000"/>
            </x14:dataBar>
          </x14:cfRule>
          <x14:cfRule type="dataBar" id="{8D184EAE-BD5C-4997-9C21-789724F69916}">
            <x14:dataBar minLength="0" maxLength="100" gradient="0">
              <x14:cfvo type="num">
                <xm:f>0</xm:f>
              </x14:cfvo>
              <x14:cfvo type="num">
                <xm:f>1</xm:f>
              </x14:cfvo>
              <x14:negativeFillColor rgb="FFFF0000"/>
              <x14:axisColor rgb="FF000000"/>
            </x14:dataBar>
          </x14:cfRule>
          <xm:sqref>H2929</xm:sqref>
        </x14:conditionalFormatting>
        <x14:conditionalFormatting xmlns:xm="http://schemas.microsoft.com/office/excel/2006/main">
          <x14:cfRule type="dataBar" id="{E5670FE6-341C-4C2C-B28B-4B1DB370F8E9}">
            <x14:dataBar minLength="0" maxLength="100" gradient="0">
              <x14:cfvo type="num">
                <xm:f>0</xm:f>
              </x14:cfvo>
              <x14:cfvo type="num">
                <xm:f>1</xm:f>
              </x14:cfvo>
              <x14:negativeFillColor rgb="FFFF0000"/>
              <x14:axisColor rgb="FF000000"/>
            </x14:dataBar>
          </x14:cfRule>
          <xm:sqref>H2930</xm:sqref>
        </x14:conditionalFormatting>
        <x14:conditionalFormatting xmlns:xm="http://schemas.microsoft.com/office/excel/2006/main">
          <x14:cfRule type="dataBar" id="{6273FEFD-5374-4EBE-8D48-40F6C36BF840}">
            <x14:dataBar minLength="0" maxLength="100" gradient="0">
              <x14:cfvo type="num">
                <xm:f>0</xm:f>
              </x14:cfvo>
              <x14:cfvo type="num">
                <xm:f>1</xm:f>
              </x14:cfvo>
              <x14:negativeFillColor rgb="FFFF0000"/>
              <x14:axisColor rgb="FF000000"/>
            </x14:dataBar>
          </x14:cfRule>
          <xm:sqref>H2931</xm:sqref>
        </x14:conditionalFormatting>
        <x14:conditionalFormatting xmlns:xm="http://schemas.microsoft.com/office/excel/2006/main">
          <x14:cfRule type="dataBar" id="{F2FB77C0-E066-4EA4-804F-1AD287294D0C}">
            <x14:dataBar minLength="0" maxLength="100" gradient="0">
              <x14:cfvo type="num">
                <xm:f>0</xm:f>
              </x14:cfvo>
              <x14:cfvo type="num">
                <xm:f>1</xm:f>
              </x14:cfvo>
              <x14:negativeFillColor rgb="FFFF0000"/>
              <x14:axisColor rgb="FF000000"/>
            </x14:dataBar>
          </x14:cfRule>
          <xm:sqref>H2932</xm:sqref>
        </x14:conditionalFormatting>
        <x14:conditionalFormatting xmlns:xm="http://schemas.microsoft.com/office/excel/2006/main">
          <x14:cfRule type="dataBar" id="{7B90BE51-45F9-4B3C-A824-5C675401773A}">
            <x14:dataBar minLength="0" maxLength="100" gradient="0">
              <x14:cfvo type="num">
                <xm:f>0</xm:f>
              </x14:cfvo>
              <x14:cfvo type="num">
                <xm:f>1</xm:f>
              </x14:cfvo>
              <x14:negativeFillColor rgb="FFFF0000"/>
              <x14:axisColor rgb="FF000000"/>
            </x14:dataBar>
          </x14:cfRule>
          <xm:sqref>H2933</xm:sqref>
        </x14:conditionalFormatting>
        <x14:conditionalFormatting xmlns:xm="http://schemas.microsoft.com/office/excel/2006/main">
          <x14:cfRule type="dataBar" id="{0FBA8FA0-A37A-439B-A652-EB55D409C29F}">
            <x14:dataBar minLength="0" maxLength="100" gradient="0">
              <x14:cfvo type="num">
                <xm:f>0</xm:f>
              </x14:cfvo>
              <x14:cfvo type="num">
                <xm:f>1</xm:f>
              </x14:cfvo>
              <x14:negativeFillColor rgb="FFFF0000"/>
              <x14:axisColor rgb="FF000000"/>
            </x14:dataBar>
          </x14:cfRule>
          <xm:sqref>H2943:H2957</xm:sqref>
        </x14:conditionalFormatting>
        <x14:conditionalFormatting xmlns:xm="http://schemas.microsoft.com/office/excel/2006/main">
          <x14:cfRule type="dataBar" id="{18580E60-04AE-4D4C-A7AC-EEF714B238BC}">
            <x14:dataBar minLength="0" maxLength="100" gradient="0">
              <x14:cfvo type="num">
                <xm:f>0</xm:f>
              </x14:cfvo>
              <x14:cfvo type="num">
                <xm:f>1</xm:f>
              </x14:cfvo>
              <x14:negativeFillColor rgb="FFFF0000"/>
              <x14:axisColor rgb="FF000000"/>
            </x14:dataBar>
          </x14:cfRule>
          <xm:sqref>H2958:H2959</xm:sqref>
        </x14:conditionalFormatting>
        <x14:conditionalFormatting xmlns:xm="http://schemas.microsoft.com/office/excel/2006/main">
          <x14:cfRule type="dataBar" id="{FEEF2384-423E-4810-9823-481DC18184C4}">
            <x14:dataBar minLength="0" maxLength="100" gradient="0">
              <x14:cfvo type="num">
                <xm:f>0</xm:f>
              </x14:cfvo>
              <x14:cfvo type="num">
                <xm:f>1</xm:f>
              </x14:cfvo>
              <x14:negativeFillColor rgb="FFFF0000"/>
              <x14:axisColor rgb="FF000000"/>
            </x14:dataBar>
          </x14:cfRule>
          <xm:sqref>H2960</xm:sqref>
        </x14:conditionalFormatting>
        <x14:conditionalFormatting xmlns:xm="http://schemas.microsoft.com/office/excel/2006/main">
          <x14:cfRule type="dataBar" id="{9B17C785-61DB-42A5-8DF9-DE0BD5DB60FC}">
            <x14:dataBar minLength="0" maxLength="100" gradient="0">
              <x14:cfvo type="num">
                <xm:f>0</xm:f>
              </x14:cfvo>
              <x14:cfvo type="num">
                <xm:f>1</xm:f>
              </x14:cfvo>
              <x14:negativeFillColor rgb="FFFF0000"/>
              <x14:axisColor rgb="FF000000"/>
            </x14:dataBar>
          </x14:cfRule>
          <x14:cfRule type="dataBar" id="{5AF329F8-7461-42D6-A9F4-41321F13B4BA}">
            <x14:dataBar minLength="0" maxLength="100" gradient="0">
              <x14:cfvo type="num">
                <xm:f>0</xm:f>
              </x14:cfvo>
              <x14:cfvo type="num">
                <xm:f>1</xm:f>
              </x14:cfvo>
              <x14:negativeFillColor rgb="FFFF0000"/>
              <x14:axisColor rgb="FF000000"/>
            </x14:dataBar>
          </x14:cfRule>
          <x14:cfRule type="dataBar" id="{C0C42A79-FA1C-4411-A6F9-3B2C4447116B}">
            <x14:dataBar minLength="0" maxLength="100" gradient="0">
              <x14:cfvo type="num">
                <xm:f>0</xm:f>
              </x14:cfvo>
              <x14:cfvo type="num">
                <xm:f>1</xm:f>
              </x14:cfvo>
              <x14:negativeFillColor rgb="FFFF0000"/>
              <x14:axisColor rgb="FF000000"/>
            </x14:dataBar>
          </x14:cfRule>
          <x14:cfRule type="dataBar" id="{BC724E8B-ECE5-4D96-AC8A-102946309E99}">
            <x14:dataBar minLength="0" maxLength="100" gradient="0">
              <x14:cfvo type="num">
                <xm:f>0</xm:f>
              </x14:cfvo>
              <x14:cfvo type="num">
                <xm:f>1</xm:f>
              </x14:cfvo>
              <x14:negativeFillColor rgb="FFFF0000"/>
              <x14:axisColor rgb="FF000000"/>
            </x14:dataBar>
          </x14:cfRule>
          <xm:sqref>H2961</xm:sqref>
        </x14:conditionalFormatting>
        <x14:conditionalFormatting xmlns:xm="http://schemas.microsoft.com/office/excel/2006/main">
          <x14:cfRule type="dataBar" id="{E7E3EC65-9B97-40B5-8874-CEC846401357}">
            <x14:dataBar minLength="0" maxLength="100" gradient="0">
              <x14:cfvo type="num">
                <xm:f>0</xm:f>
              </x14:cfvo>
              <x14:cfvo type="num">
                <xm:f>1</xm:f>
              </x14:cfvo>
              <x14:negativeFillColor rgb="FFFF0000"/>
              <x14:axisColor rgb="FF000000"/>
            </x14:dataBar>
          </x14:cfRule>
          <xm:sqref>H2962</xm:sqref>
        </x14:conditionalFormatting>
        <x14:conditionalFormatting xmlns:xm="http://schemas.microsoft.com/office/excel/2006/main">
          <x14:cfRule type="dataBar" id="{A7AFA126-881A-4FC1-A05E-323B06C3373A}">
            <x14:dataBar minLength="0" maxLength="100" gradient="0">
              <x14:cfvo type="num">
                <xm:f>0</xm:f>
              </x14:cfvo>
              <x14:cfvo type="num">
                <xm:f>1</xm:f>
              </x14:cfvo>
              <x14:negativeFillColor rgb="FFFF0000"/>
              <x14:axisColor rgb="FF000000"/>
            </x14:dataBar>
          </x14:cfRule>
          <xm:sqref>H2963:H2964</xm:sqref>
        </x14:conditionalFormatting>
        <x14:conditionalFormatting xmlns:xm="http://schemas.microsoft.com/office/excel/2006/main">
          <x14:cfRule type="dataBar" id="{0E026471-0C39-439A-AC16-F0BC9F140779}">
            <x14:dataBar minLength="0" maxLength="100" gradient="0">
              <x14:cfvo type="num">
                <xm:f>0</xm:f>
              </x14:cfvo>
              <x14:cfvo type="num">
                <xm:f>1</xm:f>
              </x14:cfvo>
              <x14:negativeFillColor rgb="FFFF0000"/>
              <x14:axisColor rgb="FF000000"/>
            </x14:dataBar>
          </x14:cfRule>
          <xm:sqref>H2967</xm:sqref>
        </x14:conditionalFormatting>
        <x14:conditionalFormatting xmlns:xm="http://schemas.microsoft.com/office/excel/2006/main">
          <x14:cfRule type="dataBar" id="{8A86AA91-E0A2-4ED4-86AB-1B84C8031054}">
            <x14:dataBar minLength="0" maxLength="100" gradient="0">
              <x14:cfvo type="num">
                <xm:f>0</xm:f>
              </x14:cfvo>
              <x14:cfvo type="num">
                <xm:f>1</xm:f>
              </x14:cfvo>
              <x14:negativeFillColor rgb="FFFF0000"/>
              <x14:axisColor rgb="FF000000"/>
            </x14:dataBar>
          </x14:cfRule>
          <xm:sqref>H2968:H2969</xm:sqref>
        </x14:conditionalFormatting>
        <x14:conditionalFormatting xmlns:xm="http://schemas.microsoft.com/office/excel/2006/main">
          <x14:cfRule type="dataBar" id="{8D589766-7141-41E0-9F1C-5854D3EA307D}">
            <x14:dataBar minLength="0" maxLength="100" gradient="0">
              <x14:cfvo type="num">
                <xm:f>0</xm:f>
              </x14:cfvo>
              <x14:cfvo type="num">
                <xm:f>1</xm:f>
              </x14:cfvo>
              <x14:negativeFillColor rgb="FFFF0000"/>
              <x14:axisColor rgb="FF000000"/>
            </x14:dataBar>
          </x14:cfRule>
          <xm:sqref>H2970</xm:sqref>
        </x14:conditionalFormatting>
        <x14:conditionalFormatting xmlns:xm="http://schemas.microsoft.com/office/excel/2006/main">
          <x14:cfRule type="dataBar" id="{DD11ACB1-8461-458B-8622-A793AF75905C}">
            <x14:dataBar minLength="0" maxLength="100" gradient="0">
              <x14:cfvo type="num">
                <xm:f>0</xm:f>
              </x14:cfvo>
              <x14:cfvo type="num">
                <xm:f>1</xm:f>
              </x14:cfvo>
              <x14:negativeFillColor rgb="FFFF0000"/>
              <x14:axisColor rgb="FF000000"/>
            </x14:dataBar>
          </x14:cfRule>
          <xm:sqref>H2971:H2972</xm:sqref>
        </x14:conditionalFormatting>
        <x14:conditionalFormatting xmlns:xm="http://schemas.microsoft.com/office/excel/2006/main">
          <x14:cfRule type="dataBar" id="{B775E10B-036B-45E9-BA97-F417DED5B427}">
            <x14:dataBar minLength="0" maxLength="100" gradient="0">
              <x14:cfvo type="num">
                <xm:f>0</xm:f>
              </x14:cfvo>
              <x14:cfvo type="num">
                <xm:f>1</xm:f>
              </x14:cfvo>
              <x14:negativeFillColor rgb="FFFF0000"/>
              <x14:axisColor rgb="FF000000"/>
            </x14:dataBar>
          </x14:cfRule>
          <xm:sqref>H2973</xm:sqref>
        </x14:conditionalFormatting>
        <x14:conditionalFormatting xmlns:xm="http://schemas.microsoft.com/office/excel/2006/main">
          <x14:cfRule type="dataBar" id="{4C1B4F63-18EE-4807-8653-B8A5798092E8}">
            <x14:dataBar minLength="0" maxLength="100" gradient="0">
              <x14:cfvo type="num">
                <xm:f>0</xm:f>
              </x14:cfvo>
              <x14:cfvo type="num">
                <xm:f>1</xm:f>
              </x14:cfvo>
              <x14:negativeFillColor rgb="FFFF0000"/>
              <x14:axisColor rgb="FF000000"/>
            </x14:dataBar>
          </x14:cfRule>
          <xm:sqref>H2974</xm:sqref>
        </x14:conditionalFormatting>
        <x14:conditionalFormatting xmlns:xm="http://schemas.microsoft.com/office/excel/2006/main">
          <x14:cfRule type="dataBar" id="{ACB575E9-B863-4A41-AA8A-CBC987484F16}">
            <x14:dataBar minLength="0" maxLength="100" gradient="0">
              <x14:cfvo type="num">
                <xm:f>0</xm:f>
              </x14:cfvo>
              <x14:cfvo type="num">
                <xm:f>1</xm:f>
              </x14:cfvo>
              <x14:negativeFillColor rgb="FFFF0000"/>
              <x14:axisColor rgb="FF000000"/>
            </x14:dataBar>
          </x14:cfRule>
          <xm:sqref>H2975:H2976</xm:sqref>
        </x14:conditionalFormatting>
        <x14:conditionalFormatting xmlns:xm="http://schemas.microsoft.com/office/excel/2006/main">
          <x14:cfRule type="dataBar" id="{45704F60-D892-439B-B278-1DF2DC51C0F7}">
            <x14:dataBar minLength="0" maxLength="100" gradient="0">
              <x14:cfvo type="num">
                <xm:f>0</xm:f>
              </x14:cfvo>
              <x14:cfvo type="num">
                <xm:f>1</xm:f>
              </x14:cfvo>
              <x14:negativeFillColor rgb="FFFF0000"/>
              <x14:axisColor rgb="FF000000"/>
            </x14:dataBar>
          </x14:cfRule>
          <xm:sqref>H2977:H2981</xm:sqref>
        </x14:conditionalFormatting>
        <x14:conditionalFormatting xmlns:xm="http://schemas.microsoft.com/office/excel/2006/main">
          <x14:cfRule type="dataBar" id="{70B7FB62-2C3A-4E6F-BFCA-39E90631CD82}">
            <x14:dataBar minLength="0" maxLength="100" gradient="0">
              <x14:cfvo type="num">
                <xm:f>0</xm:f>
              </x14:cfvo>
              <x14:cfvo type="num">
                <xm:f>1</xm:f>
              </x14:cfvo>
              <x14:negativeFillColor rgb="FFFF0000"/>
              <x14:axisColor rgb="FF000000"/>
            </x14:dataBar>
          </x14:cfRule>
          <xm:sqref>H2982</xm:sqref>
        </x14:conditionalFormatting>
        <x14:conditionalFormatting xmlns:xm="http://schemas.microsoft.com/office/excel/2006/main">
          <x14:cfRule type="dataBar" id="{7ACDDA8A-0DD0-4468-B96B-7FB7F962D8C2}">
            <x14:dataBar minLength="0" maxLength="100" gradient="0">
              <x14:cfvo type="num">
                <xm:f>0</xm:f>
              </x14:cfvo>
              <x14:cfvo type="num">
                <xm:f>1</xm:f>
              </x14:cfvo>
              <x14:negativeFillColor rgb="FFFF0000"/>
              <x14:axisColor rgb="FF000000"/>
            </x14:dataBar>
          </x14:cfRule>
          <xm:sqref>H2983:H2986</xm:sqref>
        </x14:conditionalFormatting>
        <x14:conditionalFormatting xmlns:xm="http://schemas.microsoft.com/office/excel/2006/main">
          <x14:cfRule type="dataBar" id="{43FDF732-2C27-4A5D-90B3-DEAF04FE8D62}">
            <x14:dataBar minLength="0" maxLength="100" gradient="0">
              <x14:cfvo type="num">
                <xm:f>0</xm:f>
              </x14:cfvo>
              <x14:cfvo type="num">
                <xm:f>1</xm:f>
              </x14:cfvo>
              <x14:negativeFillColor rgb="FFFF0000"/>
              <x14:axisColor rgb="FF000000"/>
            </x14:dataBar>
          </x14:cfRule>
          <xm:sqref>H2988</xm:sqref>
        </x14:conditionalFormatting>
        <x14:conditionalFormatting xmlns:xm="http://schemas.microsoft.com/office/excel/2006/main">
          <x14:cfRule type="dataBar" id="{1913880E-532F-4332-967D-EE5F689BFBF8}">
            <x14:dataBar minLength="0" maxLength="100" gradient="0">
              <x14:cfvo type="num">
                <xm:f>0</xm:f>
              </x14:cfvo>
              <x14:cfvo type="num">
                <xm:f>1</xm:f>
              </x14:cfvo>
              <x14:negativeFillColor rgb="FFFF0000"/>
              <x14:axisColor rgb="FF000000"/>
            </x14:dataBar>
          </x14:cfRule>
          <xm:sqref>H2989</xm:sqref>
        </x14:conditionalFormatting>
        <x14:conditionalFormatting xmlns:xm="http://schemas.microsoft.com/office/excel/2006/main">
          <x14:cfRule type="dataBar" id="{1E453EBA-19AB-4B70-BCB9-5E2D3D969300}">
            <x14:dataBar minLength="0" maxLength="100" gradient="0">
              <x14:cfvo type="num">
                <xm:f>0</xm:f>
              </x14:cfvo>
              <x14:cfvo type="num">
                <xm:f>1</xm:f>
              </x14:cfvo>
              <x14:negativeFillColor rgb="FFFF0000"/>
              <x14:axisColor rgb="FF000000"/>
            </x14:dataBar>
          </x14:cfRule>
          <xm:sqref>H2990</xm:sqref>
        </x14:conditionalFormatting>
        <x14:conditionalFormatting xmlns:xm="http://schemas.microsoft.com/office/excel/2006/main">
          <x14:cfRule type="dataBar" id="{A3868544-6A95-4D67-837E-87DEF1742E49}">
            <x14:dataBar minLength="0" maxLength="100" gradient="0">
              <x14:cfvo type="num">
                <xm:f>0</xm:f>
              </x14:cfvo>
              <x14:cfvo type="num">
                <xm:f>1</xm:f>
              </x14:cfvo>
              <x14:negativeFillColor rgb="FFFF0000"/>
              <x14:axisColor rgb="FF000000"/>
            </x14:dataBar>
          </x14:cfRule>
          <xm:sqref>H2991:H2992</xm:sqref>
        </x14:conditionalFormatting>
        <x14:conditionalFormatting xmlns:xm="http://schemas.microsoft.com/office/excel/2006/main">
          <x14:cfRule type="dataBar" id="{6520AFEE-0E97-4325-9B33-0F0578CDDE19}">
            <x14:dataBar minLength="0" maxLength="100" gradient="0">
              <x14:cfvo type="num">
                <xm:f>0</xm:f>
              </x14:cfvo>
              <x14:cfvo type="num">
                <xm:f>1</xm:f>
              </x14:cfvo>
              <x14:negativeFillColor rgb="FFFF0000"/>
              <x14:axisColor rgb="FF000000"/>
            </x14:dataBar>
          </x14:cfRule>
          <xm:sqref>H2993:H2994</xm:sqref>
        </x14:conditionalFormatting>
        <x14:conditionalFormatting xmlns:xm="http://schemas.microsoft.com/office/excel/2006/main">
          <x14:cfRule type="dataBar" id="{3722B0C6-89B1-42B9-8DE2-F2AD9D68C74F}">
            <x14:dataBar minLength="0" maxLength="100" gradient="0">
              <x14:cfvo type="num">
                <xm:f>0</xm:f>
              </x14:cfvo>
              <x14:cfvo type="num">
                <xm:f>1</xm:f>
              </x14:cfvo>
              <x14:negativeFillColor rgb="FFFF0000"/>
              <x14:axisColor rgb="FF000000"/>
            </x14:dataBar>
          </x14:cfRule>
          <xm:sqref>H2995</xm:sqref>
        </x14:conditionalFormatting>
        <x14:conditionalFormatting xmlns:xm="http://schemas.microsoft.com/office/excel/2006/main">
          <x14:cfRule type="dataBar" id="{AB80D93F-1784-4029-B6B4-082D7C1C427E}">
            <x14:dataBar minLength="0" maxLength="100" gradient="0">
              <x14:cfvo type="num">
                <xm:f>0</xm:f>
              </x14:cfvo>
              <x14:cfvo type="num">
                <xm:f>1</xm:f>
              </x14:cfvo>
              <x14:negativeFillColor rgb="FFFF0000"/>
              <x14:axisColor rgb="FF000000"/>
            </x14:dataBar>
          </x14:cfRule>
          <xm:sqref>H2996:H2997</xm:sqref>
        </x14:conditionalFormatting>
        <x14:conditionalFormatting xmlns:xm="http://schemas.microsoft.com/office/excel/2006/main">
          <x14:cfRule type="dataBar" id="{9280E331-63A8-47B6-9771-7FCBB04B7F62}">
            <x14:dataBar minLength="0" maxLength="100" gradient="0">
              <x14:cfvo type="num">
                <xm:f>0</xm:f>
              </x14:cfvo>
              <x14:cfvo type="num">
                <xm:f>1</xm:f>
              </x14:cfvo>
              <x14:negativeFillColor rgb="FFFF0000"/>
              <x14:axisColor rgb="FF000000"/>
            </x14:dataBar>
          </x14:cfRule>
          <xm:sqref>H2998</xm:sqref>
        </x14:conditionalFormatting>
        <x14:conditionalFormatting xmlns:xm="http://schemas.microsoft.com/office/excel/2006/main">
          <x14:cfRule type="dataBar" id="{F98D04E5-7592-441C-8217-292142300CB7}">
            <x14:dataBar minLength="0" maxLength="100" gradient="0">
              <x14:cfvo type="num">
                <xm:f>0</xm:f>
              </x14:cfvo>
              <x14:cfvo type="num">
                <xm:f>1</xm:f>
              </x14:cfvo>
              <x14:negativeFillColor rgb="FFFF0000"/>
              <x14:axisColor rgb="FF000000"/>
            </x14:dataBar>
          </x14:cfRule>
          <xm:sqref>H2999</xm:sqref>
        </x14:conditionalFormatting>
        <x14:conditionalFormatting xmlns:xm="http://schemas.microsoft.com/office/excel/2006/main">
          <x14:cfRule type="dataBar" id="{ACD411A3-F0FC-4A74-80C3-3A377E59F02F}">
            <x14:dataBar minLength="0" maxLength="100" gradient="0">
              <x14:cfvo type="num">
                <xm:f>0</xm:f>
              </x14:cfvo>
              <x14:cfvo type="num">
                <xm:f>1</xm:f>
              </x14:cfvo>
              <x14:negativeFillColor rgb="FFFF0000"/>
              <x14:axisColor rgb="FF000000"/>
            </x14:dataBar>
          </x14:cfRule>
          <xm:sqref>H3000</xm:sqref>
        </x14:conditionalFormatting>
        <x14:conditionalFormatting xmlns:xm="http://schemas.microsoft.com/office/excel/2006/main">
          <x14:cfRule type="dataBar" id="{0EEDB926-5A72-4BAE-83B1-850117F9D68C}">
            <x14:dataBar minLength="0" maxLength="100" gradient="0">
              <x14:cfvo type="num">
                <xm:f>0</xm:f>
              </x14:cfvo>
              <x14:cfvo type="num">
                <xm:f>1</xm:f>
              </x14:cfvo>
              <x14:negativeFillColor rgb="FFFF0000"/>
              <x14:axisColor rgb="FF000000"/>
            </x14:dataBar>
          </x14:cfRule>
          <xm:sqref>H3001</xm:sqref>
        </x14:conditionalFormatting>
        <x14:conditionalFormatting xmlns:xm="http://schemas.microsoft.com/office/excel/2006/main">
          <x14:cfRule type="dataBar" id="{5B4BD773-3D62-428A-85C8-C0B1C2C32936}">
            <x14:dataBar minLength="0" maxLength="100" gradient="0">
              <x14:cfvo type="num">
                <xm:f>0</xm:f>
              </x14:cfvo>
              <x14:cfvo type="num">
                <xm:f>1</xm:f>
              </x14:cfvo>
              <x14:negativeFillColor rgb="FFFF0000"/>
              <x14:axisColor rgb="FF000000"/>
            </x14:dataBar>
          </x14:cfRule>
          <xm:sqref>H3002:H3003</xm:sqref>
        </x14:conditionalFormatting>
        <x14:conditionalFormatting xmlns:xm="http://schemas.microsoft.com/office/excel/2006/main">
          <x14:cfRule type="dataBar" id="{580F48B4-7089-4B45-9698-EC836EE29D2C}">
            <x14:dataBar minLength="0" maxLength="100" gradient="0">
              <x14:cfvo type="num">
                <xm:f>0</xm:f>
              </x14:cfvo>
              <x14:cfvo type="num">
                <xm:f>1</xm:f>
              </x14:cfvo>
              <x14:negativeFillColor rgb="FFFF0000"/>
              <x14:axisColor rgb="FF000000"/>
            </x14:dataBar>
          </x14:cfRule>
          <xm:sqref>H3004:H3005</xm:sqref>
        </x14:conditionalFormatting>
        <x14:conditionalFormatting xmlns:xm="http://schemas.microsoft.com/office/excel/2006/main">
          <x14:cfRule type="dataBar" id="{AA73BDCA-4E12-4CFA-A031-6B624DF109E7}">
            <x14:dataBar minLength="0" maxLength="100" gradient="0">
              <x14:cfvo type="num">
                <xm:f>0</xm:f>
              </x14:cfvo>
              <x14:cfvo type="num">
                <xm:f>1</xm:f>
              </x14:cfvo>
              <x14:negativeFillColor rgb="FFFF0000"/>
              <x14:axisColor rgb="FF000000"/>
            </x14:dataBar>
          </x14:cfRule>
          <x14:cfRule type="dataBar" id="{86A41326-62C7-45D3-B0A7-D8C61112EB13}">
            <x14:dataBar minLength="0" maxLength="100" gradient="0">
              <x14:cfvo type="num">
                <xm:f>0</xm:f>
              </x14:cfvo>
              <x14:cfvo type="num">
                <xm:f>1</xm:f>
              </x14:cfvo>
              <x14:negativeFillColor rgb="FFFF0000"/>
              <x14:axisColor rgb="FF000000"/>
            </x14:dataBar>
          </x14:cfRule>
          <x14:cfRule type="dataBar" id="{EB631B7F-7010-4488-B4F8-15922184E240}">
            <x14:dataBar minLength="0" maxLength="100" gradient="0">
              <x14:cfvo type="num">
                <xm:f>0</xm:f>
              </x14:cfvo>
              <x14:cfvo type="num">
                <xm:f>1</xm:f>
              </x14:cfvo>
              <x14:negativeFillColor rgb="FFFF0000"/>
              <x14:axisColor rgb="FF000000"/>
            </x14:dataBar>
          </x14:cfRule>
          <x14:cfRule type="dataBar" id="{121B8C21-C7EE-4C17-AD7A-AC029BDDF81C}">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61D2E397-C5DC-405F-945F-C2312FCCAD42}">
            <x14:dataBar minLength="0" maxLength="100" gradient="0">
              <x14:cfvo type="num">
                <xm:f>0</xm:f>
              </x14:cfvo>
              <x14:cfvo type="num">
                <xm:f>1</xm:f>
              </x14:cfvo>
              <x14:negativeFillColor rgb="FFFF0000"/>
              <x14:axisColor rgb="FF000000"/>
            </x14:dataBar>
          </x14:cfRule>
          <xm:sqref>H3007</xm:sqref>
        </x14:conditionalFormatting>
        <x14:conditionalFormatting xmlns:xm="http://schemas.microsoft.com/office/excel/2006/main">
          <x14:cfRule type="dataBar" id="{F9111841-F4CB-4F79-99E9-C59814552241}">
            <x14:dataBar minLength="0" maxLength="100" gradient="0">
              <x14:cfvo type="num">
                <xm:f>0</xm:f>
              </x14:cfvo>
              <x14:cfvo type="num">
                <xm:f>1</xm:f>
              </x14:cfvo>
              <x14:negativeFillColor rgb="FFFF0000"/>
              <x14:axisColor rgb="FF000000"/>
            </x14:dataBar>
          </x14:cfRule>
          <x14:cfRule type="dataBar" id="{F84B8198-55A6-4CFB-A69F-43C230D93CB1}">
            <x14:dataBar minLength="0" maxLength="100" gradient="0">
              <x14:cfvo type="num">
                <xm:f>0</xm:f>
              </x14:cfvo>
              <x14:cfvo type="num">
                <xm:f>1</xm:f>
              </x14:cfvo>
              <x14:negativeFillColor rgb="FFFF0000"/>
              <x14:axisColor rgb="FF000000"/>
            </x14:dataBar>
          </x14:cfRule>
          <x14:cfRule type="dataBar" id="{E696A4BE-43E3-4B62-AD7F-CEF40C518F77}">
            <x14:dataBar minLength="0" maxLength="100" gradient="0">
              <x14:cfvo type="num">
                <xm:f>0</xm:f>
              </x14:cfvo>
              <x14:cfvo type="num">
                <xm:f>1</xm:f>
              </x14:cfvo>
              <x14:negativeFillColor rgb="FFFF0000"/>
              <x14:axisColor rgb="FF000000"/>
            </x14:dataBar>
          </x14:cfRule>
          <xm:sqref>H3008:H3010</xm:sqref>
        </x14:conditionalFormatting>
        <x14:conditionalFormatting xmlns:xm="http://schemas.microsoft.com/office/excel/2006/main">
          <x14:cfRule type="dataBar" id="{9E6210AA-7D7A-44C5-BDAE-A589FC1D26EE}">
            <x14:dataBar minLength="0" maxLength="100" gradient="0">
              <x14:cfvo type="num">
                <xm:f>0</xm:f>
              </x14:cfvo>
              <x14:cfvo type="num">
                <xm:f>1</xm:f>
              </x14:cfvo>
              <x14:negativeFillColor rgb="FFFF0000"/>
              <x14:axisColor rgb="FF000000"/>
            </x14:dataBar>
          </x14:cfRule>
          <x14:cfRule type="dataBar" id="{CDC23A5F-7530-47A4-AD89-36C99993E3BF}">
            <x14:dataBar minLength="0" maxLength="100" gradient="0">
              <x14:cfvo type="num">
                <xm:f>0</xm:f>
              </x14:cfvo>
              <x14:cfvo type="num">
                <xm:f>1</xm:f>
              </x14:cfvo>
              <x14:negativeFillColor rgb="FFFF0000"/>
              <x14:axisColor rgb="FF000000"/>
            </x14:dataBar>
          </x14:cfRule>
          <xm:sqref>H3008:H3011</xm:sqref>
        </x14:conditionalFormatting>
        <x14:conditionalFormatting xmlns:xm="http://schemas.microsoft.com/office/excel/2006/main">
          <x14:cfRule type="dataBar" id="{A84EF609-97AC-4AEE-BD11-01C078D53AF9}">
            <x14:dataBar minLength="0" maxLength="100" gradient="0">
              <x14:cfvo type="num">
                <xm:f>0</xm:f>
              </x14:cfvo>
              <x14:cfvo type="num">
                <xm:f>1</xm:f>
              </x14:cfvo>
              <x14:negativeFillColor rgb="FFFF0000"/>
              <x14:axisColor rgb="FF000000"/>
            </x14:dataBar>
          </x14:cfRule>
          <x14:cfRule type="dataBar" id="{CF782EDF-40D7-4237-A3D0-FE183088A59F}">
            <x14:dataBar minLength="0" maxLength="100" gradient="0">
              <x14:cfvo type="num">
                <xm:f>0</xm:f>
              </x14:cfvo>
              <x14:cfvo type="num">
                <xm:f>1</xm:f>
              </x14:cfvo>
              <x14:negativeFillColor rgb="FFFF0000"/>
              <x14:axisColor rgb="FF000000"/>
            </x14:dataBar>
          </x14:cfRule>
          <xm:sqref>H3011</xm:sqref>
        </x14:conditionalFormatting>
        <x14:conditionalFormatting xmlns:xm="http://schemas.microsoft.com/office/excel/2006/main">
          <x14:cfRule type="dataBar" id="{66D702A3-50A9-4AFD-8009-85FCA802D50C}">
            <x14:dataBar minLength="0" maxLength="100" gradient="0">
              <x14:cfvo type="num">
                <xm:f>0</xm:f>
              </x14:cfvo>
              <x14:cfvo type="num">
                <xm:f>1</xm:f>
              </x14:cfvo>
              <x14:negativeFillColor rgb="FFFF0000"/>
              <x14:axisColor rgb="FF000000"/>
            </x14:dataBar>
          </x14:cfRule>
          <x14:cfRule type="dataBar" id="{C43BA826-CA49-4A30-B863-A889E2EA09DD}">
            <x14:dataBar minLength="0" maxLength="100" gradient="0">
              <x14:cfvo type="num">
                <xm:f>0</xm:f>
              </x14:cfvo>
              <x14:cfvo type="num">
                <xm:f>1</xm:f>
              </x14:cfvo>
              <x14:negativeFillColor rgb="FFFF0000"/>
              <x14:axisColor rgb="FF000000"/>
            </x14:dataBar>
          </x14:cfRule>
          <x14:cfRule type="dataBar" id="{8DFFFF4D-23EF-424F-9B6C-22B0FE8EC0C4}">
            <x14:dataBar minLength="0" maxLength="100" gradient="0">
              <x14:cfvo type="num">
                <xm:f>0</xm:f>
              </x14:cfvo>
              <x14:cfvo type="num">
                <xm:f>1</xm:f>
              </x14:cfvo>
              <x14:negativeFillColor rgb="FFFF0000"/>
              <x14:axisColor rgb="FF000000"/>
            </x14:dataBar>
          </x14:cfRule>
          <x14:cfRule type="dataBar" id="{D3C705A5-4176-4CDE-A39F-E5D09A2CEAD0}">
            <x14:dataBar minLength="0" maxLength="100" gradient="0">
              <x14:cfvo type="num">
                <xm:f>0</xm:f>
              </x14:cfvo>
              <x14:cfvo type="num">
                <xm:f>1</xm:f>
              </x14:cfvo>
              <x14:negativeFillColor rgb="FFFF0000"/>
              <x14:axisColor rgb="FF000000"/>
            </x14:dataBar>
          </x14:cfRule>
          <xm:sqref>H3012</xm:sqref>
        </x14:conditionalFormatting>
        <x14:conditionalFormatting xmlns:xm="http://schemas.microsoft.com/office/excel/2006/main">
          <x14:cfRule type="dataBar" id="{97A0CC3C-73BA-4304-8F39-4D750EBCDC1A}">
            <x14:dataBar minLength="0" maxLength="100" gradient="0">
              <x14:cfvo type="num">
                <xm:f>0</xm:f>
              </x14:cfvo>
              <x14:cfvo type="num">
                <xm:f>1</xm:f>
              </x14:cfvo>
              <x14:negativeFillColor rgb="FFFF0000"/>
              <x14:axisColor rgb="FF000000"/>
            </x14:dataBar>
          </x14:cfRule>
          <x14:cfRule type="dataBar" id="{8DB6E1E3-22CE-46F2-AEC2-0186140E70D7}">
            <x14:dataBar minLength="0" maxLength="100" gradient="0">
              <x14:cfvo type="num">
                <xm:f>0</xm:f>
              </x14:cfvo>
              <x14:cfvo type="num">
                <xm:f>1</xm:f>
              </x14:cfvo>
              <x14:negativeFillColor rgb="FFFF0000"/>
              <x14:axisColor rgb="FF000000"/>
            </x14:dataBar>
          </x14:cfRule>
          <x14:cfRule type="dataBar" id="{0C3F834D-9870-43B3-9848-86B79BA14AF8}">
            <x14:dataBar minLength="0" maxLength="100" gradient="0">
              <x14:cfvo type="num">
                <xm:f>0</xm:f>
              </x14:cfvo>
              <x14:cfvo type="num">
                <xm:f>1</xm:f>
              </x14:cfvo>
              <x14:negativeFillColor rgb="FFFF0000"/>
              <x14:axisColor rgb="FF000000"/>
            </x14:dataBar>
          </x14:cfRule>
          <x14:cfRule type="dataBar" id="{3784E9B3-1CA4-40F2-BCB7-B20B88BCD28E}">
            <x14:dataBar minLength="0" maxLength="100" gradient="0">
              <x14:cfvo type="num">
                <xm:f>0</xm:f>
              </x14:cfvo>
              <x14:cfvo type="num">
                <xm:f>1</xm:f>
              </x14:cfvo>
              <x14:negativeFillColor rgb="FFFF0000"/>
              <x14:axisColor rgb="FF000000"/>
            </x14:dataBar>
          </x14:cfRule>
          <xm:sqref>H3013</xm:sqref>
        </x14:conditionalFormatting>
        <x14:conditionalFormatting xmlns:xm="http://schemas.microsoft.com/office/excel/2006/main">
          <x14:cfRule type="dataBar" id="{AED1B683-18A2-4644-9EE8-85BB2C4809BE}">
            <x14:dataBar minLength="0" maxLength="100" gradient="0">
              <x14:cfvo type="num">
                <xm:f>0</xm:f>
              </x14:cfvo>
              <x14:cfvo type="num">
                <xm:f>1</xm:f>
              </x14:cfvo>
              <x14:negativeFillColor rgb="FFFF0000"/>
              <x14:axisColor rgb="FF000000"/>
            </x14:dataBar>
          </x14:cfRule>
          <x14:cfRule type="dataBar" id="{69929087-F462-4316-9516-69325A770D56}">
            <x14:dataBar minLength="0" maxLength="100" gradient="0">
              <x14:cfvo type="num">
                <xm:f>0</xm:f>
              </x14:cfvo>
              <x14:cfvo type="num">
                <xm:f>1</xm:f>
              </x14:cfvo>
              <x14:negativeFillColor rgb="FFFF0000"/>
              <x14:axisColor rgb="FF000000"/>
            </x14:dataBar>
          </x14:cfRule>
          <x14:cfRule type="dataBar" id="{DAEADA89-B75B-486F-A9C9-99933395ECB9}">
            <x14:dataBar minLength="0" maxLength="100" gradient="0">
              <x14:cfvo type="num">
                <xm:f>0</xm:f>
              </x14:cfvo>
              <x14:cfvo type="num">
                <xm:f>1</xm:f>
              </x14:cfvo>
              <x14:negativeFillColor rgb="FFFF0000"/>
              <x14:axisColor rgb="FF000000"/>
            </x14:dataBar>
          </x14:cfRule>
          <x14:cfRule type="dataBar" id="{5B7CB193-7AD7-4CD8-9F64-23A27B624541}">
            <x14:dataBar minLength="0" maxLength="100" gradient="0">
              <x14:cfvo type="num">
                <xm:f>0</xm:f>
              </x14:cfvo>
              <x14:cfvo type="num">
                <xm:f>1</xm:f>
              </x14:cfvo>
              <x14:negativeFillColor rgb="FFFF0000"/>
              <x14:axisColor rgb="FF000000"/>
            </x14:dataBar>
          </x14:cfRule>
          <xm:sqref>H3014:H3015</xm:sqref>
        </x14:conditionalFormatting>
        <x14:conditionalFormatting xmlns:xm="http://schemas.microsoft.com/office/excel/2006/main">
          <x14:cfRule type="dataBar" id="{04C8D5A0-453A-43B6-8C33-0A4B403630B4}">
            <x14:dataBar minLength="0" maxLength="100" gradient="0">
              <x14:cfvo type="num">
                <xm:f>0</xm:f>
              </x14:cfvo>
              <x14:cfvo type="num">
                <xm:f>1</xm:f>
              </x14:cfvo>
              <x14:negativeFillColor rgb="FFFF0000"/>
              <x14:axisColor rgb="FF000000"/>
            </x14:dataBar>
          </x14:cfRule>
          <xm:sqref>H3016:H3017</xm:sqref>
        </x14:conditionalFormatting>
        <x14:conditionalFormatting xmlns:xm="http://schemas.microsoft.com/office/excel/2006/main">
          <x14:cfRule type="dataBar" id="{57D4AFF6-FA76-4BB7-BB9D-E753BD664694}">
            <x14:dataBar minLength="0" maxLength="100" gradient="0">
              <x14:cfvo type="num">
                <xm:f>0</xm:f>
              </x14:cfvo>
              <x14:cfvo type="num">
                <xm:f>1</xm:f>
              </x14:cfvo>
              <x14:negativeFillColor rgb="FFFF0000"/>
              <x14:axisColor rgb="FF000000"/>
            </x14:dataBar>
          </x14:cfRule>
          <xm:sqref>H3018:H3019</xm:sqref>
        </x14:conditionalFormatting>
        <x14:conditionalFormatting xmlns:xm="http://schemas.microsoft.com/office/excel/2006/main">
          <x14:cfRule type="dataBar" id="{F362CF55-76DA-4ECE-BE04-7776D906EEA5}">
            <x14:dataBar minLength="0" maxLength="100" gradient="0">
              <x14:cfvo type="num">
                <xm:f>0</xm:f>
              </x14:cfvo>
              <x14:cfvo type="num">
                <xm:f>1</xm:f>
              </x14:cfvo>
              <x14:negativeFillColor rgb="FFFF0000"/>
              <x14:axisColor rgb="FF000000"/>
            </x14:dataBar>
          </x14:cfRule>
          <x14:cfRule type="dataBar" id="{423C75F7-9E9D-4579-AF2D-415E7FCBA2F1}">
            <x14:dataBar minLength="0" maxLength="100" gradient="0">
              <x14:cfvo type="num">
                <xm:f>0</xm:f>
              </x14:cfvo>
              <x14:cfvo type="num">
                <xm:f>1</xm:f>
              </x14:cfvo>
              <x14:negativeFillColor rgb="FFFF0000"/>
              <x14:axisColor rgb="FF000000"/>
            </x14:dataBar>
          </x14:cfRule>
          <x14:cfRule type="dataBar" id="{F71511AF-3AE0-4F2C-BEDF-8A437F310208}">
            <x14:dataBar minLength="0" maxLength="100" gradient="0">
              <x14:cfvo type="num">
                <xm:f>0</xm:f>
              </x14:cfvo>
              <x14:cfvo type="num">
                <xm:f>1</xm:f>
              </x14:cfvo>
              <x14:negativeFillColor rgb="FFFF0000"/>
              <x14:axisColor rgb="FF000000"/>
            </x14:dataBar>
          </x14:cfRule>
          <xm:sqref>H3020</xm:sqref>
        </x14:conditionalFormatting>
        <x14:conditionalFormatting xmlns:xm="http://schemas.microsoft.com/office/excel/2006/main">
          <x14:cfRule type="dataBar" id="{550E8EC6-6ACD-4AB2-9ED9-5852284A3E51}">
            <x14:dataBar minLength="0" maxLength="100" gradient="0">
              <x14:cfvo type="num">
                <xm:f>0</xm:f>
              </x14:cfvo>
              <x14:cfvo type="num">
                <xm:f>1</xm:f>
              </x14:cfvo>
              <x14:negativeFillColor rgb="FFFF0000"/>
              <x14:axisColor rgb="FF000000"/>
            </x14:dataBar>
          </x14:cfRule>
          <xm:sqref>H3021:H3022</xm:sqref>
        </x14:conditionalFormatting>
        <x14:conditionalFormatting xmlns:xm="http://schemas.microsoft.com/office/excel/2006/main">
          <x14:cfRule type="dataBar" id="{AEA7EA4E-88A1-4D61-B005-77BA69075DFB}">
            <x14:dataBar minLength="0" maxLength="100" gradient="0">
              <x14:cfvo type="num">
                <xm:f>0</xm:f>
              </x14:cfvo>
              <x14:cfvo type="num">
                <xm:f>1</xm:f>
              </x14:cfvo>
              <x14:negativeFillColor rgb="FFFF0000"/>
              <x14:axisColor rgb="FF000000"/>
            </x14:dataBar>
          </x14:cfRule>
          <xm:sqref>H3023</xm:sqref>
        </x14:conditionalFormatting>
        <x14:conditionalFormatting xmlns:xm="http://schemas.microsoft.com/office/excel/2006/main">
          <x14:cfRule type="dataBar" id="{DBCC2A8D-3704-414E-BC31-662D13486471}">
            <x14:dataBar minLength="0" maxLength="100" gradient="0">
              <x14:cfvo type="num">
                <xm:f>0</xm:f>
              </x14:cfvo>
              <x14:cfvo type="num">
                <xm:f>1</xm:f>
              </x14:cfvo>
              <x14:negativeFillColor rgb="FFFF0000"/>
              <x14:axisColor rgb="FF000000"/>
            </x14:dataBar>
          </x14:cfRule>
          <xm:sqref>H3024</xm:sqref>
        </x14:conditionalFormatting>
        <x14:conditionalFormatting xmlns:xm="http://schemas.microsoft.com/office/excel/2006/main">
          <x14:cfRule type="dataBar" id="{CAFB46AC-1C27-4594-807E-C3DB4F8C683D}">
            <x14:dataBar minLength="0" maxLength="100" gradient="0">
              <x14:cfvo type="num">
                <xm:f>0</xm:f>
              </x14:cfvo>
              <x14:cfvo type="num">
                <xm:f>1</xm:f>
              </x14:cfvo>
              <x14:negativeFillColor rgb="FFFF0000"/>
              <x14:axisColor rgb="FF000000"/>
            </x14:dataBar>
          </x14:cfRule>
          <x14:cfRule type="dataBar" id="{49C997E5-3B47-46D7-B4C1-45220835BF42}">
            <x14:dataBar minLength="0" maxLength="100" gradient="0">
              <x14:cfvo type="num">
                <xm:f>0</xm:f>
              </x14:cfvo>
              <x14:cfvo type="num">
                <xm:f>1</xm:f>
              </x14:cfvo>
              <x14:negativeFillColor rgb="FFFF0000"/>
              <x14:axisColor rgb="FF000000"/>
            </x14:dataBar>
          </x14:cfRule>
          <x14:cfRule type="dataBar" id="{2CD202F0-ABA5-49EE-A692-C255890BCE39}">
            <x14:dataBar minLength="0" maxLength="100" gradient="0">
              <x14:cfvo type="num">
                <xm:f>0</xm:f>
              </x14:cfvo>
              <x14:cfvo type="num">
                <xm:f>1</xm:f>
              </x14:cfvo>
              <x14:negativeFillColor rgb="FFFF0000"/>
              <x14:axisColor rgb="FF000000"/>
            </x14:dataBar>
          </x14:cfRule>
          <x14:cfRule type="dataBar" id="{45DF1BC8-E51E-48E2-B5C2-4888A5BB26FD}">
            <x14:dataBar minLength="0" maxLength="100" gradient="0">
              <x14:cfvo type="num">
                <xm:f>0</xm:f>
              </x14:cfvo>
              <x14:cfvo type="num">
                <xm:f>1</xm:f>
              </x14:cfvo>
              <x14:negativeFillColor rgb="FFFF0000"/>
              <x14:axisColor rgb="FF000000"/>
            </x14:dataBar>
          </x14:cfRule>
          <x14:cfRule type="dataBar" id="{608E35BB-ECEA-4ABC-AC8E-866A44A78402}">
            <x14:dataBar minLength="0" maxLength="100" gradient="0">
              <x14:cfvo type="num">
                <xm:f>0</xm:f>
              </x14:cfvo>
              <x14:cfvo type="num">
                <xm:f>1</xm:f>
              </x14:cfvo>
              <x14:negativeFillColor rgb="FFFF0000"/>
              <x14:axisColor rgb="FF000000"/>
            </x14:dataBar>
          </x14:cfRule>
          <xm:sqref>H3025</xm:sqref>
        </x14:conditionalFormatting>
        <x14:conditionalFormatting xmlns:xm="http://schemas.microsoft.com/office/excel/2006/main">
          <x14:cfRule type="dataBar" id="{816B93A2-39F2-4693-A0B4-FA51868BAC30}">
            <x14:dataBar minLength="0" maxLength="100" gradient="0">
              <x14:cfvo type="num">
                <xm:f>0</xm:f>
              </x14:cfvo>
              <x14:cfvo type="num">
                <xm:f>1</xm:f>
              </x14:cfvo>
              <x14:negativeFillColor rgb="FFFF0000"/>
              <x14:axisColor rgb="FF000000"/>
            </x14:dataBar>
          </x14:cfRule>
          <x14:cfRule type="dataBar" id="{1A39EBF2-C481-4DFF-B009-30D173D12CF4}">
            <x14:dataBar minLength="0" maxLength="100" gradient="0">
              <x14:cfvo type="num">
                <xm:f>0</xm:f>
              </x14:cfvo>
              <x14:cfvo type="num">
                <xm:f>1</xm:f>
              </x14:cfvo>
              <x14:negativeFillColor rgb="FFFF0000"/>
              <x14:axisColor rgb="FF000000"/>
            </x14:dataBar>
          </x14:cfRule>
          <x14:cfRule type="dataBar" id="{D385CED9-2AC8-488D-85AB-6F74012A0842}">
            <x14:dataBar minLength="0" maxLength="100" gradient="0">
              <x14:cfvo type="num">
                <xm:f>0</xm:f>
              </x14:cfvo>
              <x14:cfvo type="num">
                <xm:f>1</xm:f>
              </x14:cfvo>
              <x14:negativeFillColor rgb="FFFF0000"/>
              <x14:axisColor rgb="FF000000"/>
            </x14:dataBar>
          </x14:cfRule>
          <x14:cfRule type="dataBar" id="{2A10E573-7D0C-43B0-8F40-736E796A7411}">
            <x14:dataBar minLength="0" maxLength="100" gradient="0">
              <x14:cfvo type="num">
                <xm:f>0</xm:f>
              </x14:cfvo>
              <x14:cfvo type="num">
                <xm:f>1</xm:f>
              </x14:cfvo>
              <x14:negativeFillColor rgb="FFFF0000"/>
              <x14:axisColor rgb="FF000000"/>
            </x14:dataBar>
          </x14:cfRule>
          <x14:cfRule type="dataBar" id="{A12B5AF3-D231-4D3A-A8B1-8C878CE2F723}">
            <x14:dataBar minLength="0" maxLength="100" gradient="0">
              <x14:cfvo type="num">
                <xm:f>0</xm:f>
              </x14:cfvo>
              <x14:cfvo type="num">
                <xm:f>1</xm:f>
              </x14:cfvo>
              <x14:negativeFillColor rgb="FFFF0000"/>
              <x14:axisColor rgb="FF000000"/>
            </x14:dataBar>
          </x14:cfRule>
          <xm:sqref>H3026</xm:sqref>
        </x14:conditionalFormatting>
        <x14:conditionalFormatting xmlns:xm="http://schemas.microsoft.com/office/excel/2006/main">
          <x14:cfRule type="dataBar" id="{7E820170-F605-43B8-8024-38C7BE53843B}">
            <x14:dataBar minLength="0" maxLength="100" gradient="0">
              <x14:cfvo type="num">
                <xm:f>0</xm:f>
              </x14:cfvo>
              <x14:cfvo type="num">
                <xm:f>1</xm:f>
              </x14:cfvo>
              <x14:negativeFillColor rgb="FFFF0000"/>
              <x14:axisColor rgb="FF000000"/>
            </x14:dataBar>
          </x14:cfRule>
          <x14:cfRule type="dataBar" id="{0ADA5172-A913-4106-A1CB-2B4018D20EF9}">
            <x14:dataBar minLength="0" maxLength="100" gradient="0">
              <x14:cfvo type="num">
                <xm:f>0</xm:f>
              </x14:cfvo>
              <x14:cfvo type="num">
                <xm:f>1</xm:f>
              </x14:cfvo>
              <x14:negativeFillColor rgb="FFFF0000"/>
              <x14:axisColor rgb="FF000000"/>
            </x14:dataBar>
          </x14:cfRule>
          <x14:cfRule type="dataBar" id="{73875905-D786-4E83-8F6D-5E47758316C2}">
            <x14:dataBar minLength="0" maxLength="100" gradient="0">
              <x14:cfvo type="num">
                <xm:f>0</xm:f>
              </x14:cfvo>
              <x14:cfvo type="num">
                <xm:f>1</xm:f>
              </x14:cfvo>
              <x14:negativeFillColor rgb="FFFF0000"/>
              <x14:axisColor rgb="FF000000"/>
            </x14:dataBar>
          </x14:cfRule>
          <x14:cfRule type="dataBar" id="{299BED6B-DB79-4F31-BADE-F1049E6B0808}">
            <x14:dataBar minLength="0" maxLength="100" gradient="0">
              <x14:cfvo type="num">
                <xm:f>0</xm:f>
              </x14:cfvo>
              <x14:cfvo type="num">
                <xm:f>1</xm:f>
              </x14:cfvo>
              <x14:negativeFillColor rgb="FFFF0000"/>
              <x14:axisColor rgb="FF000000"/>
            </x14:dataBar>
          </x14:cfRule>
          <x14:cfRule type="dataBar" id="{ED9A47CC-C200-418B-80AF-4CB19B68C815}">
            <x14:dataBar minLength="0" maxLength="100" gradient="0">
              <x14:cfvo type="num">
                <xm:f>0</xm:f>
              </x14:cfvo>
              <x14:cfvo type="num">
                <xm:f>1</xm:f>
              </x14:cfvo>
              <x14:negativeFillColor rgb="FFFF0000"/>
              <x14:axisColor rgb="FF000000"/>
            </x14:dataBar>
          </x14:cfRule>
          <xm:sqref>H3027</xm:sqref>
        </x14:conditionalFormatting>
        <x14:conditionalFormatting xmlns:xm="http://schemas.microsoft.com/office/excel/2006/main">
          <x14:cfRule type="dataBar" id="{CBDCB65B-4426-47F9-A480-69C440BAC245}">
            <x14:dataBar minLength="0" maxLength="100" gradient="0">
              <x14:cfvo type="num">
                <xm:f>0</xm:f>
              </x14:cfvo>
              <x14:cfvo type="num">
                <xm:f>1</xm:f>
              </x14:cfvo>
              <x14:negativeFillColor rgb="FFFF0000"/>
              <x14:axisColor rgb="FF000000"/>
            </x14:dataBar>
          </x14:cfRule>
          <xm:sqref>H3028:H3030</xm:sqref>
        </x14:conditionalFormatting>
        <x14:conditionalFormatting xmlns:xm="http://schemas.microsoft.com/office/excel/2006/main">
          <x14:cfRule type="dataBar" id="{6E0AB92F-7739-4100-A355-940641D7EF62}">
            <x14:dataBar minLength="0" maxLength="100" gradient="0">
              <x14:cfvo type="num">
                <xm:f>0</xm:f>
              </x14:cfvo>
              <x14:cfvo type="num">
                <xm:f>1</xm:f>
              </x14:cfvo>
              <x14:negativeFillColor rgb="FFFF0000"/>
              <x14:axisColor rgb="FF000000"/>
            </x14:dataBar>
          </x14:cfRule>
          <xm:sqref>H3031</xm:sqref>
        </x14:conditionalFormatting>
        <x14:conditionalFormatting xmlns:xm="http://schemas.microsoft.com/office/excel/2006/main">
          <x14:cfRule type="dataBar" id="{5A560F08-C27B-4A27-B806-1688B7EDFF09}">
            <x14:dataBar minLength="0" maxLength="100" gradient="0">
              <x14:cfvo type="num">
                <xm:f>0</xm:f>
              </x14:cfvo>
              <x14:cfvo type="num">
                <xm:f>1</xm:f>
              </x14:cfvo>
              <x14:negativeFillColor rgb="FFFF0000"/>
              <x14:axisColor rgb="FF000000"/>
            </x14:dataBar>
          </x14:cfRule>
          <x14:cfRule type="dataBar" id="{240677EE-BB01-430A-9D47-60E3A0A042B0}">
            <x14:dataBar minLength="0" maxLength="100" gradient="0">
              <x14:cfvo type="num">
                <xm:f>0</xm:f>
              </x14:cfvo>
              <x14:cfvo type="num">
                <xm:f>1</xm:f>
              </x14:cfvo>
              <x14:negativeFillColor rgb="FFFF0000"/>
              <x14:axisColor rgb="FF000000"/>
            </x14:dataBar>
          </x14:cfRule>
          <x14:cfRule type="dataBar" id="{A5E99DA1-7BC8-4552-BF01-4F1118D42DA8}">
            <x14:dataBar minLength="0" maxLength="100" gradient="0">
              <x14:cfvo type="num">
                <xm:f>0</xm:f>
              </x14:cfvo>
              <x14:cfvo type="num">
                <xm:f>1</xm:f>
              </x14:cfvo>
              <x14:negativeFillColor rgb="FFFF0000"/>
              <x14:axisColor rgb="FF000000"/>
            </x14:dataBar>
          </x14:cfRule>
          <x14:cfRule type="dataBar" id="{F00D3397-2F29-45DD-990C-2B550D8D1D3C}">
            <x14:dataBar minLength="0" maxLength="100" gradient="0">
              <x14:cfvo type="num">
                <xm:f>0</xm:f>
              </x14:cfvo>
              <x14:cfvo type="num">
                <xm:f>1</xm:f>
              </x14:cfvo>
              <x14:negativeFillColor rgb="FFFF0000"/>
              <x14:axisColor rgb="FF000000"/>
            </x14:dataBar>
          </x14:cfRule>
          <xm:sqref>H3032</xm:sqref>
        </x14:conditionalFormatting>
        <x14:conditionalFormatting xmlns:xm="http://schemas.microsoft.com/office/excel/2006/main">
          <x14:cfRule type="dataBar" id="{27ED4129-760A-4F2C-86ED-985BF316000A}">
            <x14:dataBar minLength="0" maxLength="100" gradient="0">
              <x14:cfvo type="num">
                <xm:f>0</xm:f>
              </x14:cfvo>
              <x14:cfvo type="num">
                <xm:f>1</xm:f>
              </x14:cfvo>
              <x14:negativeFillColor rgb="FFFF0000"/>
              <x14:axisColor rgb="FF000000"/>
            </x14:dataBar>
          </x14:cfRule>
          <x14:cfRule type="dataBar" id="{9342D3FB-E33E-4D35-B7D9-E5BFB547DF37}">
            <x14:dataBar minLength="0" maxLength="100" gradient="0">
              <x14:cfvo type="num">
                <xm:f>0</xm:f>
              </x14:cfvo>
              <x14:cfvo type="num">
                <xm:f>1</xm:f>
              </x14:cfvo>
              <x14:negativeFillColor rgb="FFFF0000"/>
              <x14:axisColor rgb="FF000000"/>
            </x14:dataBar>
          </x14:cfRule>
          <x14:cfRule type="dataBar" id="{6519BAA2-3666-4E2A-9ED6-BD9F36FE31D9}">
            <x14:dataBar minLength="0" maxLength="100" gradient="0">
              <x14:cfvo type="num">
                <xm:f>0</xm:f>
              </x14:cfvo>
              <x14:cfvo type="num">
                <xm:f>1</xm:f>
              </x14:cfvo>
              <x14:negativeFillColor rgb="FFFF0000"/>
              <x14:axisColor rgb="FF000000"/>
            </x14:dataBar>
          </x14:cfRule>
          <x14:cfRule type="dataBar" id="{A39A2367-D574-4ABB-9F8B-385C1E93A44F}">
            <x14:dataBar minLength="0" maxLength="100" gradient="0">
              <x14:cfvo type="num">
                <xm:f>0</xm:f>
              </x14:cfvo>
              <x14:cfvo type="num">
                <xm:f>1</xm:f>
              </x14:cfvo>
              <x14:negativeFillColor rgb="FFFF0000"/>
              <x14:axisColor rgb="FF000000"/>
            </x14:dataBar>
          </x14:cfRule>
          <xm:sqref>H3034</xm:sqref>
        </x14:conditionalFormatting>
        <x14:conditionalFormatting xmlns:xm="http://schemas.microsoft.com/office/excel/2006/main">
          <x14:cfRule type="dataBar" id="{7F2E8F36-19A5-486C-A856-175C4B1844E2}">
            <x14:dataBar minLength="0" maxLength="100" gradient="0">
              <x14:cfvo type="num">
                <xm:f>0</xm:f>
              </x14:cfvo>
              <x14:cfvo type="num">
                <xm:f>1</xm:f>
              </x14:cfvo>
              <x14:negativeFillColor rgb="FFFF0000"/>
              <x14:axisColor rgb="FF000000"/>
            </x14:dataBar>
          </x14:cfRule>
          <xm:sqref>H3035</xm:sqref>
        </x14:conditionalFormatting>
        <x14:conditionalFormatting xmlns:xm="http://schemas.microsoft.com/office/excel/2006/main">
          <x14:cfRule type="dataBar" id="{CE371C78-B904-46C2-8915-73931C8556B6}">
            <x14:dataBar minLength="0" maxLength="100" gradient="0">
              <x14:cfvo type="num">
                <xm:f>0</xm:f>
              </x14:cfvo>
              <x14:cfvo type="num">
                <xm:f>1</xm:f>
              </x14:cfvo>
              <x14:negativeFillColor rgb="FFFF0000"/>
              <x14:axisColor rgb="FF000000"/>
            </x14:dataBar>
          </x14:cfRule>
          <x14:cfRule type="dataBar" id="{A78A95AF-3BBA-42C2-B2ED-7A1E52E26B62}">
            <x14:dataBar minLength="0" maxLength="100" gradient="0">
              <x14:cfvo type="num">
                <xm:f>0</xm:f>
              </x14:cfvo>
              <x14:cfvo type="num">
                <xm:f>1</xm:f>
              </x14:cfvo>
              <x14:negativeFillColor rgb="FFFF0000"/>
              <x14:axisColor rgb="FF000000"/>
            </x14:dataBar>
          </x14:cfRule>
          <x14:cfRule type="dataBar" id="{CD5D6CBB-C6AC-4F57-B1D7-BE2F055E0F70}">
            <x14:dataBar minLength="0" maxLength="100" gradient="0">
              <x14:cfvo type="num">
                <xm:f>0</xm:f>
              </x14:cfvo>
              <x14:cfvo type="num">
                <xm:f>1</xm:f>
              </x14:cfvo>
              <x14:negativeFillColor rgb="FFFF0000"/>
              <x14:axisColor rgb="FF000000"/>
            </x14:dataBar>
          </x14:cfRule>
          <x14:cfRule type="dataBar" id="{0505A821-939E-416C-8FBF-86F4043F544F}">
            <x14:dataBar minLength="0" maxLength="100" gradient="0">
              <x14:cfvo type="num">
                <xm:f>0</xm:f>
              </x14:cfvo>
              <x14:cfvo type="num">
                <xm:f>1</xm:f>
              </x14:cfvo>
              <x14:negativeFillColor rgb="FFFF0000"/>
              <x14:axisColor rgb="FF000000"/>
            </x14:dataBar>
          </x14:cfRule>
          <xm:sqref>H3036</xm:sqref>
        </x14:conditionalFormatting>
        <x14:conditionalFormatting xmlns:xm="http://schemas.microsoft.com/office/excel/2006/main">
          <x14:cfRule type="dataBar" id="{D5BDECBB-51E9-459D-9C97-CAA9023308FC}">
            <x14:dataBar minLength="0" maxLength="100" gradient="0">
              <x14:cfvo type="num">
                <xm:f>0</xm:f>
              </x14:cfvo>
              <x14:cfvo type="num">
                <xm:f>1</xm:f>
              </x14:cfvo>
              <x14:negativeFillColor rgb="FFFF0000"/>
              <x14:axisColor rgb="FF000000"/>
            </x14:dataBar>
          </x14:cfRule>
          <xm:sqref>H3037</xm:sqref>
        </x14:conditionalFormatting>
        <x14:conditionalFormatting xmlns:xm="http://schemas.microsoft.com/office/excel/2006/main">
          <x14:cfRule type="dataBar" id="{0F3E73DF-B174-4040-AB89-F3F91DDAB826}">
            <x14:dataBar minLength="0" maxLength="100" gradient="0">
              <x14:cfvo type="num">
                <xm:f>0</xm:f>
              </x14:cfvo>
              <x14:cfvo type="num">
                <xm:f>1</xm:f>
              </x14:cfvo>
              <x14:negativeFillColor rgb="FFFF0000"/>
              <x14:axisColor rgb="FF000000"/>
            </x14:dataBar>
          </x14:cfRule>
          <xm:sqref>H3038:H3039</xm:sqref>
        </x14:conditionalFormatting>
        <x14:conditionalFormatting xmlns:xm="http://schemas.microsoft.com/office/excel/2006/main">
          <x14:cfRule type="dataBar" id="{9C57F8BB-F288-4DC3-B4BE-D183C3466D69}">
            <x14:dataBar minLength="0" maxLength="100" gradient="0">
              <x14:cfvo type="num">
                <xm:f>0</xm:f>
              </x14:cfvo>
              <x14:cfvo type="num">
                <xm:f>1</xm:f>
              </x14:cfvo>
              <x14:negativeFillColor rgb="FFFF0000"/>
              <x14:axisColor rgb="FF000000"/>
            </x14:dataBar>
          </x14:cfRule>
          <x14:cfRule type="dataBar" id="{EDBB5BAE-C55D-472A-A5DD-24108B788FD2}">
            <x14:dataBar minLength="0" maxLength="100" gradient="0">
              <x14:cfvo type="num">
                <xm:f>0</xm:f>
              </x14:cfvo>
              <x14:cfvo type="num">
                <xm:f>1</xm:f>
              </x14:cfvo>
              <x14:negativeFillColor rgb="FFFF0000"/>
              <x14:axisColor rgb="FF000000"/>
            </x14:dataBar>
          </x14:cfRule>
          <x14:cfRule type="dataBar" id="{74F3C2F1-4524-46EA-8235-CEEC5C3BA6AD}">
            <x14:dataBar minLength="0" maxLength="100" gradient="0">
              <x14:cfvo type="num">
                <xm:f>0</xm:f>
              </x14:cfvo>
              <x14:cfvo type="num">
                <xm:f>1</xm:f>
              </x14:cfvo>
              <x14:negativeFillColor rgb="FFFF0000"/>
              <x14:axisColor rgb="FF000000"/>
            </x14:dataBar>
          </x14:cfRule>
          <xm:sqref>H3040</xm:sqref>
        </x14:conditionalFormatting>
        <x14:conditionalFormatting xmlns:xm="http://schemas.microsoft.com/office/excel/2006/main">
          <x14:cfRule type="dataBar" id="{6C4FE6DA-4D27-4292-BB22-C809F6672DEA}">
            <x14:dataBar minLength="0" maxLength="100" gradient="0">
              <x14:cfvo type="num">
                <xm:f>0</xm:f>
              </x14:cfvo>
              <x14:cfvo type="num">
                <xm:f>1</xm:f>
              </x14:cfvo>
              <x14:negativeFillColor rgb="FFFF0000"/>
              <x14:axisColor rgb="FF000000"/>
            </x14:dataBar>
          </x14:cfRule>
          <xm:sqref>H3041:H3042</xm:sqref>
        </x14:conditionalFormatting>
        <x14:conditionalFormatting xmlns:xm="http://schemas.microsoft.com/office/excel/2006/main">
          <x14:cfRule type="dataBar" id="{31ADA4D8-5DDB-4F36-A01B-57C5DF296986}">
            <x14:dataBar minLength="0" maxLength="100" gradient="0">
              <x14:cfvo type="num">
                <xm:f>0</xm:f>
              </x14:cfvo>
              <x14:cfvo type="num">
                <xm:f>1</xm:f>
              </x14:cfvo>
              <x14:negativeFillColor rgb="FFFF0000"/>
              <x14:axisColor rgb="FF000000"/>
            </x14:dataBar>
          </x14:cfRule>
          <xm:sqref>H3043</xm:sqref>
        </x14:conditionalFormatting>
        <x14:conditionalFormatting xmlns:xm="http://schemas.microsoft.com/office/excel/2006/main">
          <x14:cfRule type="dataBar" id="{5260B59E-2F44-4779-B765-662FCBDDB6F0}">
            <x14:dataBar minLength="0" maxLength="100" gradient="0">
              <x14:cfvo type="num">
                <xm:f>0</xm:f>
              </x14:cfvo>
              <x14:cfvo type="num">
                <xm:f>1</xm:f>
              </x14:cfvo>
              <x14:negativeFillColor rgb="FFFF0000"/>
              <x14:axisColor rgb="FF000000"/>
            </x14:dataBar>
          </x14:cfRule>
          <x14:cfRule type="dataBar" id="{39E2FC00-5710-4C08-9907-0B14A449026A}">
            <x14:dataBar minLength="0" maxLength="100" gradient="0">
              <x14:cfvo type="num">
                <xm:f>0</xm:f>
              </x14:cfvo>
              <x14:cfvo type="num">
                <xm:f>1</xm:f>
              </x14:cfvo>
              <x14:negativeFillColor rgb="FFFF0000"/>
              <x14:axisColor rgb="FF000000"/>
            </x14:dataBar>
          </x14:cfRule>
          <x14:cfRule type="dataBar" id="{375A5BB6-88C8-4E89-B566-68550FCC02B4}">
            <x14:dataBar minLength="0" maxLength="100" gradient="0">
              <x14:cfvo type="num">
                <xm:f>0</xm:f>
              </x14:cfvo>
              <x14:cfvo type="num">
                <xm:f>1</xm:f>
              </x14:cfvo>
              <x14:negativeFillColor rgb="FFFF0000"/>
              <x14:axisColor rgb="FF000000"/>
            </x14:dataBar>
          </x14:cfRule>
          <x14:cfRule type="dataBar" id="{662C3A9D-F7B4-49CD-9DB1-041880EBCCBE}">
            <x14:dataBar minLength="0" maxLength="100" gradient="0">
              <x14:cfvo type="num">
                <xm:f>0</xm:f>
              </x14:cfvo>
              <x14:cfvo type="num">
                <xm:f>1</xm:f>
              </x14:cfvo>
              <x14:negativeFillColor rgb="FFFF0000"/>
              <x14:axisColor rgb="FF000000"/>
            </x14:dataBar>
          </x14:cfRule>
          <x14:cfRule type="dataBar" id="{A4151335-49B1-4E9E-B6C1-086B0914ECA0}">
            <x14:dataBar minLength="0" maxLength="100" gradient="0">
              <x14:cfvo type="num">
                <xm:f>0</xm:f>
              </x14:cfvo>
              <x14:cfvo type="num">
                <xm:f>1</xm:f>
              </x14:cfvo>
              <x14:negativeFillColor rgb="FFFF0000"/>
              <x14:axisColor rgb="FF000000"/>
            </x14:dataBar>
          </x14:cfRule>
          <x14:cfRule type="dataBar" id="{5225CA1C-F848-49F9-9E0F-B4DBE21F260B}">
            <x14:dataBar minLength="0" maxLength="100" gradient="0">
              <x14:cfvo type="num">
                <xm:f>0</xm:f>
              </x14:cfvo>
              <x14:cfvo type="num">
                <xm:f>1</xm:f>
              </x14:cfvo>
              <x14:negativeFillColor rgb="FFFF0000"/>
              <x14:axisColor rgb="FF000000"/>
            </x14:dataBar>
          </x14:cfRule>
          <xm:sqref>H3092:H3096 H3044 H3262</xm:sqref>
        </x14:conditionalFormatting>
        <x14:conditionalFormatting xmlns:xm="http://schemas.microsoft.com/office/excel/2006/main">
          <x14:cfRule type="dataBar" id="{1F87DB4C-72E1-4E7C-8F31-D5BCBD8E0F3B}">
            <x14:dataBar minLength="0" maxLength="100" gradient="0">
              <x14:cfvo type="num">
                <xm:f>0</xm:f>
              </x14:cfvo>
              <x14:cfvo type="num">
                <xm:f>1</xm:f>
              </x14:cfvo>
              <x14:negativeFillColor rgb="FFFF0000"/>
              <x14:axisColor rgb="FF000000"/>
            </x14:dataBar>
          </x14:cfRule>
          <x14:cfRule type="dataBar" id="{01F0D836-0250-4320-A543-EAC421098E3D}">
            <x14:dataBar minLength="0" maxLength="100" gradient="0">
              <x14:cfvo type="num">
                <xm:f>0</xm:f>
              </x14:cfvo>
              <x14:cfvo type="num">
                <xm:f>1</xm:f>
              </x14:cfvo>
              <x14:negativeFillColor rgb="FFFF0000"/>
              <x14:axisColor rgb="FF000000"/>
            </x14:dataBar>
          </x14:cfRule>
          <x14:cfRule type="dataBar" id="{C24C066F-B349-4C13-91B4-9760C677CF2B}">
            <x14:dataBar minLength="0" maxLength="100" gradient="0">
              <x14:cfvo type="num">
                <xm:f>0</xm:f>
              </x14:cfvo>
              <x14:cfvo type="num">
                <xm:f>1</xm:f>
              </x14:cfvo>
              <x14:negativeFillColor rgb="FFFF0000"/>
              <x14:axisColor rgb="FF000000"/>
            </x14:dataBar>
          </x14:cfRule>
          <x14:cfRule type="dataBar" id="{972767F4-395E-49FA-A542-8F59FF390081}">
            <x14:dataBar minLength="0" maxLength="100" gradient="0">
              <x14:cfvo type="num">
                <xm:f>0</xm:f>
              </x14:cfvo>
              <x14:cfvo type="num">
                <xm:f>1</xm:f>
              </x14:cfvo>
              <x14:negativeFillColor rgb="FFFF0000"/>
              <x14:axisColor rgb="FF000000"/>
            </x14:dataBar>
          </x14:cfRule>
          <x14:cfRule type="dataBar" id="{A71892C8-00D3-4987-8A78-854B8F11040D}">
            <x14:dataBar minLength="0" maxLength="100" gradient="0">
              <x14:cfvo type="num">
                <xm:f>0</xm:f>
              </x14:cfvo>
              <x14:cfvo type="num">
                <xm:f>1</xm:f>
              </x14:cfvo>
              <x14:negativeFillColor rgb="FFFF0000"/>
              <x14:axisColor rgb="FF000000"/>
            </x14:dataBar>
          </x14:cfRule>
          <x14:cfRule type="dataBar" id="{1E00F333-6E96-4335-9A15-D05819A157FF}">
            <x14:dataBar minLength="0" maxLength="100" gradient="0">
              <x14:cfvo type="num">
                <xm:f>0</xm:f>
              </x14:cfvo>
              <x14:cfvo type="num">
                <xm:f>1</xm:f>
              </x14:cfvo>
              <x14:negativeFillColor rgb="FFFF0000"/>
              <x14:axisColor rgb="FF000000"/>
            </x14:dataBar>
          </x14:cfRule>
          <xm:sqref>H3045:H3046</xm:sqref>
        </x14:conditionalFormatting>
        <x14:conditionalFormatting xmlns:xm="http://schemas.microsoft.com/office/excel/2006/main">
          <x14:cfRule type="dataBar" id="{B4247DE2-7F1C-4A41-9DB2-29BB14CD67B9}">
            <x14:dataBar minLength="0" maxLength="100" gradient="0">
              <x14:cfvo type="num">
                <xm:f>0</xm:f>
              </x14:cfvo>
              <x14:cfvo type="num">
                <xm:f>1</xm:f>
              </x14:cfvo>
              <x14:negativeFillColor rgb="FFFF0000"/>
              <x14:axisColor rgb="FF000000"/>
            </x14:dataBar>
          </x14:cfRule>
          <x14:cfRule type="dataBar" id="{F3435922-1FD8-4D5C-9389-66005971FDDD}">
            <x14:dataBar minLength="0" maxLength="100" gradient="0">
              <x14:cfvo type="num">
                <xm:f>0</xm:f>
              </x14:cfvo>
              <x14:cfvo type="num">
                <xm:f>1</xm:f>
              </x14:cfvo>
              <x14:negativeFillColor rgb="FFFF0000"/>
              <x14:axisColor rgb="FF000000"/>
            </x14:dataBar>
          </x14:cfRule>
          <x14:cfRule type="dataBar" id="{65AFEDCE-497A-4385-BA10-35C487E90406}">
            <x14:dataBar minLength="0" maxLength="100" gradient="0">
              <x14:cfvo type="num">
                <xm:f>0</xm:f>
              </x14:cfvo>
              <x14:cfvo type="num">
                <xm:f>1</xm:f>
              </x14:cfvo>
              <x14:negativeFillColor rgb="FFFF0000"/>
              <x14:axisColor rgb="FF000000"/>
            </x14:dataBar>
          </x14:cfRule>
          <x14:cfRule type="dataBar" id="{D7C291EF-044B-44B3-B0B1-DE45CE64240C}">
            <x14:dataBar minLength="0" maxLength="100" gradient="0">
              <x14:cfvo type="num">
                <xm:f>0</xm:f>
              </x14:cfvo>
              <x14:cfvo type="num">
                <xm:f>1</xm:f>
              </x14:cfvo>
              <x14:negativeFillColor rgb="FFFF0000"/>
              <x14:axisColor rgb="FF000000"/>
            </x14:dataBar>
          </x14:cfRule>
          <x14:cfRule type="dataBar" id="{2990155A-7967-47B3-855A-8C3FD4A67EDB}">
            <x14:dataBar minLength="0" maxLength="100" gradient="0">
              <x14:cfvo type="num">
                <xm:f>0</xm:f>
              </x14:cfvo>
              <x14:cfvo type="num">
                <xm:f>1</xm:f>
              </x14:cfvo>
              <x14:negativeFillColor rgb="FFFF0000"/>
              <x14:axisColor rgb="FF000000"/>
            </x14:dataBar>
          </x14:cfRule>
          <x14:cfRule type="dataBar" id="{4C062E09-3428-4F51-A95B-98D0F5284225}">
            <x14:dataBar minLength="0" maxLength="100" gradient="0">
              <x14:cfvo type="num">
                <xm:f>0</xm:f>
              </x14:cfvo>
              <x14:cfvo type="num">
                <xm:f>1</xm:f>
              </x14:cfvo>
              <x14:negativeFillColor rgb="FFFF0000"/>
              <x14:axisColor rgb="FF000000"/>
            </x14:dataBar>
          </x14:cfRule>
          <xm:sqref>H3047:H3051</xm:sqref>
        </x14:conditionalFormatting>
        <x14:conditionalFormatting xmlns:xm="http://schemas.microsoft.com/office/excel/2006/main">
          <x14:cfRule type="dataBar" id="{ED804499-8C34-4CCA-ACF8-DC1AD8676FC6}">
            <x14:dataBar minLength="0" maxLength="100" gradient="0">
              <x14:cfvo type="num">
                <xm:f>0</xm:f>
              </x14:cfvo>
              <x14:cfvo type="num">
                <xm:f>1</xm:f>
              </x14:cfvo>
              <x14:negativeFillColor rgb="FFFF0000"/>
              <x14:axisColor rgb="FF000000"/>
            </x14:dataBar>
          </x14:cfRule>
          <x14:cfRule type="dataBar" id="{53085BDB-EECB-4CFF-8D7E-9B13975EBAA7}">
            <x14:dataBar minLength="0" maxLength="100" gradient="0">
              <x14:cfvo type="num">
                <xm:f>0</xm:f>
              </x14:cfvo>
              <x14:cfvo type="num">
                <xm:f>1</xm:f>
              </x14:cfvo>
              <x14:negativeFillColor rgb="FFFF0000"/>
              <x14:axisColor rgb="FF000000"/>
            </x14:dataBar>
          </x14:cfRule>
          <x14:cfRule type="dataBar" id="{DB7BFE87-E4C6-491F-8356-5C5960178182}">
            <x14:dataBar minLength="0" maxLength="100" gradient="0">
              <x14:cfvo type="num">
                <xm:f>0</xm:f>
              </x14:cfvo>
              <x14:cfvo type="num">
                <xm:f>1</xm:f>
              </x14:cfvo>
              <x14:negativeFillColor rgb="FFFF0000"/>
              <x14:axisColor rgb="FF000000"/>
            </x14:dataBar>
          </x14:cfRule>
          <x14:cfRule type="dataBar" id="{23618900-AB7F-4A01-A1FC-10F75B73519E}">
            <x14:dataBar minLength="0" maxLength="100" gradient="0">
              <x14:cfvo type="num">
                <xm:f>0</xm:f>
              </x14:cfvo>
              <x14:cfvo type="num">
                <xm:f>1</xm:f>
              </x14:cfvo>
              <x14:negativeFillColor rgb="FFFF0000"/>
              <x14:axisColor rgb="FF000000"/>
            </x14:dataBar>
          </x14:cfRule>
          <x14:cfRule type="dataBar" id="{96712B96-9E22-43C0-9806-A87EEA3B767E}">
            <x14:dataBar minLength="0" maxLength="100" gradient="0">
              <x14:cfvo type="num">
                <xm:f>0</xm:f>
              </x14:cfvo>
              <x14:cfvo type="num">
                <xm:f>1</xm:f>
              </x14:cfvo>
              <x14:negativeFillColor rgb="FFFF0000"/>
              <x14:axisColor rgb="FF000000"/>
            </x14:dataBar>
          </x14:cfRule>
          <x14:cfRule type="dataBar" id="{BEC712FD-019D-40E2-AF51-0CD7A4DE7DCF}">
            <x14:dataBar minLength="0" maxLength="100" gradient="0">
              <x14:cfvo type="num">
                <xm:f>0</xm:f>
              </x14:cfvo>
              <x14:cfvo type="num">
                <xm:f>1</xm:f>
              </x14:cfvo>
              <x14:negativeFillColor rgb="FFFF0000"/>
              <x14:axisColor rgb="FF000000"/>
            </x14:dataBar>
          </x14:cfRule>
          <xm:sqref>H3052:H3056</xm:sqref>
        </x14:conditionalFormatting>
        <x14:conditionalFormatting xmlns:xm="http://schemas.microsoft.com/office/excel/2006/main">
          <x14:cfRule type="dataBar" id="{FFCA132D-4358-4950-9F5B-94AB4D34DC07}">
            <x14:dataBar minLength="0" maxLength="100" gradient="0">
              <x14:cfvo type="num">
                <xm:f>0</xm:f>
              </x14:cfvo>
              <x14:cfvo type="num">
                <xm:f>1</xm:f>
              </x14:cfvo>
              <x14:negativeFillColor rgb="FFFF0000"/>
              <x14:axisColor rgb="FF000000"/>
            </x14:dataBar>
          </x14:cfRule>
          <x14:cfRule type="dataBar" id="{A908975F-0EB4-4717-948C-D452D3C8161A}">
            <x14:dataBar minLength="0" maxLength="100" gradient="0">
              <x14:cfvo type="num">
                <xm:f>0</xm:f>
              </x14:cfvo>
              <x14:cfvo type="num">
                <xm:f>1</xm:f>
              </x14:cfvo>
              <x14:negativeFillColor rgb="FFFF0000"/>
              <x14:axisColor rgb="FF000000"/>
            </x14:dataBar>
          </x14:cfRule>
          <x14:cfRule type="dataBar" id="{DDC792BD-59BC-47D3-9756-623BD13F82CE}">
            <x14:dataBar minLength="0" maxLength="100" gradient="0">
              <x14:cfvo type="num">
                <xm:f>0</xm:f>
              </x14:cfvo>
              <x14:cfvo type="num">
                <xm:f>1</xm:f>
              </x14:cfvo>
              <x14:negativeFillColor rgb="FFFF0000"/>
              <x14:axisColor rgb="FF000000"/>
            </x14:dataBar>
          </x14:cfRule>
          <x14:cfRule type="dataBar" id="{B4150EF7-4B9B-4183-AAC3-2D029A906120}">
            <x14:dataBar minLength="0" maxLength="100" gradient="0">
              <x14:cfvo type="num">
                <xm:f>0</xm:f>
              </x14:cfvo>
              <x14:cfvo type="num">
                <xm:f>1</xm:f>
              </x14:cfvo>
              <x14:negativeFillColor rgb="FFFF0000"/>
              <x14:axisColor rgb="FF000000"/>
            </x14:dataBar>
          </x14:cfRule>
          <x14:cfRule type="dataBar" id="{A0FFF55E-45EB-4D2D-8EEC-04E4F991E76D}">
            <x14:dataBar minLength="0" maxLength="100" gradient="0">
              <x14:cfvo type="num">
                <xm:f>0</xm:f>
              </x14:cfvo>
              <x14:cfvo type="num">
                <xm:f>1</xm:f>
              </x14:cfvo>
              <x14:negativeFillColor rgb="FFFF0000"/>
              <x14:axisColor rgb="FF000000"/>
            </x14:dataBar>
          </x14:cfRule>
          <x14:cfRule type="dataBar" id="{C7AF784A-B866-433B-9A28-040C1B04745C}">
            <x14:dataBar minLength="0" maxLength="100" gradient="0">
              <x14:cfvo type="num">
                <xm:f>0</xm:f>
              </x14:cfvo>
              <x14:cfvo type="num">
                <xm:f>1</xm:f>
              </x14:cfvo>
              <x14:negativeFillColor rgb="FFFF0000"/>
              <x14:axisColor rgb="FF000000"/>
            </x14:dataBar>
          </x14:cfRule>
          <xm:sqref>H3057:H3058</xm:sqref>
        </x14:conditionalFormatting>
        <x14:conditionalFormatting xmlns:xm="http://schemas.microsoft.com/office/excel/2006/main">
          <x14:cfRule type="dataBar" id="{7B54F4C7-A3AB-4A69-9CB8-527B2CD40E43}">
            <x14:dataBar minLength="0" maxLength="100" gradient="0">
              <x14:cfvo type="num">
                <xm:f>0</xm:f>
              </x14:cfvo>
              <x14:cfvo type="num">
                <xm:f>1</xm:f>
              </x14:cfvo>
              <x14:negativeFillColor rgb="FFFF0000"/>
              <x14:axisColor rgb="FF000000"/>
            </x14:dataBar>
          </x14:cfRule>
          <x14:cfRule type="dataBar" id="{7171676D-B4CC-4FA3-BCED-4CAF9BEBFE7F}">
            <x14:dataBar minLength="0" maxLength="100" gradient="0">
              <x14:cfvo type="num">
                <xm:f>0</xm:f>
              </x14:cfvo>
              <x14:cfvo type="num">
                <xm:f>1</xm:f>
              </x14:cfvo>
              <x14:negativeFillColor rgb="FFFF0000"/>
              <x14:axisColor rgb="FF000000"/>
            </x14:dataBar>
          </x14:cfRule>
          <x14:cfRule type="dataBar" id="{1F338647-8936-4CC3-9CD3-1A26E64C28F1}">
            <x14:dataBar minLength="0" maxLength="100" gradient="0">
              <x14:cfvo type="num">
                <xm:f>0</xm:f>
              </x14:cfvo>
              <x14:cfvo type="num">
                <xm:f>1</xm:f>
              </x14:cfvo>
              <x14:negativeFillColor rgb="FFFF0000"/>
              <x14:axisColor rgb="FF000000"/>
            </x14:dataBar>
          </x14:cfRule>
          <x14:cfRule type="dataBar" id="{0F452C2D-842C-4987-886D-CFB18FCD886A}">
            <x14:dataBar minLength="0" maxLength="100" gradient="0">
              <x14:cfvo type="num">
                <xm:f>0</xm:f>
              </x14:cfvo>
              <x14:cfvo type="num">
                <xm:f>1</xm:f>
              </x14:cfvo>
              <x14:negativeFillColor rgb="FFFF0000"/>
              <x14:axisColor rgb="FF000000"/>
            </x14:dataBar>
          </x14:cfRule>
          <x14:cfRule type="dataBar" id="{F4E61F37-6277-4B46-8A91-8C7CF8CA0FA9}">
            <x14:dataBar minLength="0" maxLength="100" gradient="0">
              <x14:cfvo type="num">
                <xm:f>0</xm:f>
              </x14:cfvo>
              <x14:cfvo type="num">
                <xm:f>1</xm:f>
              </x14:cfvo>
              <x14:negativeFillColor rgb="FFFF0000"/>
              <x14:axisColor rgb="FF000000"/>
            </x14:dataBar>
          </x14:cfRule>
          <x14:cfRule type="dataBar" id="{29916D6B-C021-4488-9ED6-9AC5A54E0237}">
            <x14:dataBar minLength="0" maxLength="100" gradient="0">
              <x14:cfvo type="num">
                <xm:f>0</xm:f>
              </x14:cfvo>
              <x14:cfvo type="num">
                <xm:f>1</xm:f>
              </x14:cfvo>
              <x14:negativeFillColor rgb="FFFF0000"/>
              <x14:axisColor rgb="FF000000"/>
            </x14:dataBar>
          </x14:cfRule>
          <xm:sqref>H3059</xm:sqref>
        </x14:conditionalFormatting>
        <x14:conditionalFormatting xmlns:xm="http://schemas.microsoft.com/office/excel/2006/main">
          <x14:cfRule type="dataBar" id="{7B531526-AFDA-4FD0-8896-A5AF16164C9B}">
            <x14:dataBar minLength="0" maxLength="100" gradient="0">
              <x14:cfvo type="num">
                <xm:f>0</xm:f>
              </x14:cfvo>
              <x14:cfvo type="num">
                <xm:f>1</xm:f>
              </x14:cfvo>
              <x14:negativeFillColor rgb="FFFF0000"/>
              <x14:axisColor rgb="FF000000"/>
            </x14:dataBar>
          </x14:cfRule>
          <x14:cfRule type="dataBar" id="{06EA8C4B-EC4D-46F5-91FF-B6869D97D196}">
            <x14:dataBar minLength="0" maxLength="100" gradient="0">
              <x14:cfvo type="num">
                <xm:f>0</xm:f>
              </x14:cfvo>
              <x14:cfvo type="num">
                <xm:f>1</xm:f>
              </x14:cfvo>
              <x14:negativeFillColor rgb="FFFF0000"/>
              <x14:axisColor rgb="FF000000"/>
            </x14:dataBar>
          </x14:cfRule>
          <x14:cfRule type="dataBar" id="{7A12F5F8-984B-4AF4-BCE5-B3876AA82C07}">
            <x14:dataBar minLength="0" maxLength="100" gradient="0">
              <x14:cfvo type="num">
                <xm:f>0</xm:f>
              </x14:cfvo>
              <x14:cfvo type="num">
                <xm:f>1</xm:f>
              </x14:cfvo>
              <x14:negativeFillColor rgb="FFFF0000"/>
              <x14:axisColor rgb="FF000000"/>
            </x14:dataBar>
          </x14:cfRule>
          <x14:cfRule type="dataBar" id="{913042D2-0152-4B7E-9A07-DEC6DF99CA6C}">
            <x14:dataBar minLength="0" maxLength="100" gradient="0">
              <x14:cfvo type="num">
                <xm:f>0</xm:f>
              </x14:cfvo>
              <x14:cfvo type="num">
                <xm:f>1</xm:f>
              </x14:cfvo>
              <x14:negativeFillColor rgb="FFFF0000"/>
              <x14:axisColor rgb="FF000000"/>
            </x14:dataBar>
          </x14:cfRule>
          <x14:cfRule type="dataBar" id="{DAEA98A2-08BB-4594-993F-572F47F6C5C2}">
            <x14:dataBar minLength="0" maxLength="100" gradient="0">
              <x14:cfvo type="num">
                <xm:f>0</xm:f>
              </x14:cfvo>
              <x14:cfvo type="num">
                <xm:f>1</xm:f>
              </x14:cfvo>
              <x14:negativeFillColor rgb="FFFF0000"/>
              <x14:axisColor rgb="FF000000"/>
            </x14:dataBar>
          </x14:cfRule>
          <x14:cfRule type="dataBar" id="{EB0C19CF-3E60-4403-87C4-CDE6C9BD2D3D}">
            <x14:dataBar minLength="0" maxLength="100" gradient="0">
              <x14:cfvo type="num">
                <xm:f>0</xm:f>
              </x14:cfvo>
              <x14:cfvo type="num">
                <xm:f>1</xm:f>
              </x14:cfvo>
              <x14:negativeFillColor rgb="FFFF0000"/>
              <x14:axisColor rgb="FF000000"/>
            </x14:dataBar>
          </x14:cfRule>
          <xm:sqref>H3060</xm:sqref>
        </x14:conditionalFormatting>
        <x14:conditionalFormatting xmlns:xm="http://schemas.microsoft.com/office/excel/2006/main">
          <x14:cfRule type="dataBar" id="{38D535F9-6DE8-4A04-A044-00DADBF50905}">
            <x14:dataBar minLength="0" maxLength="100" gradient="0">
              <x14:cfvo type="num">
                <xm:f>0</xm:f>
              </x14:cfvo>
              <x14:cfvo type="num">
                <xm:f>1</xm:f>
              </x14:cfvo>
              <x14:negativeFillColor rgb="FFFF0000"/>
              <x14:axisColor rgb="FF000000"/>
            </x14:dataBar>
          </x14:cfRule>
          <x14:cfRule type="dataBar" id="{182685DE-9F25-450C-B2D7-F3F9E6EDA0FA}">
            <x14:dataBar minLength="0" maxLength="100" gradient="0">
              <x14:cfvo type="num">
                <xm:f>0</xm:f>
              </x14:cfvo>
              <x14:cfvo type="num">
                <xm:f>1</xm:f>
              </x14:cfvo>
              <x14:negativeFillColor rgb="FFFF0000"/>
              <x14:axisColor rgb="FF000000"/>
            </x14:dataBar>
          </x14:cfRule>
          <x14:cfRule type="dataBar" id="{E0CAA754-18CF-4EF8-9ECD-7D1592012160}">
            <x14:dataBar minLength="0" maxLength="100" gradient="0">
              <x14:cfvo type="num">
                <xm:f>0</xm:f>
              </x14:cfvo>
              <x14:cfvo type="num">
                <xm:f>1</xm:f>
              </x14:cfvo>
              <x14:negativeFillColor rgb="FFFF0000"/>
              <x14:axisColor rgb="FF000000"/>
            </x14:dataBar>
          </x14:cfRule>
          <x14:cfRule type="dataBar" id="{1076E09C-AA27-45C8-AE01-86661F650836}">
            <x14:dataBar minLength="0" maxLength="100" gradient="0">
              <x14:cfvo type="num">
                <xm:f>0</xm:f>
              </x14:cfvo>
              <x14:cfvo type="num">
                <xm:f>1</xm:f>
              </x14:cfvo>
              <x14:negativeFillColor rgb="FFFF0000"/>
              <x14:axisColor rgb="FF000000"/>
            </x14:dataBar>
          </x14:cfRule>
          <x14:cfRule type="dataBar" id="{B42EC70A-F6FF-4384-98EE-AD17FA8D49E5}">
            <x14:dataBar minLength="0" maxLength="100" gradient="0">
              <x14:cfvo type="num">
                <xm:f>0</xm:f>
              </x14:cfvo>
              <x14:cfvo type="num">
                <xm:f>1</xm:f>
              </x14:cfvo>
              <x14:negativeFillColor rgb="FFFF0000"/>
              <x14:axisColor rgb="FF000000"/>
            </x14:dataBar>
          </x14:cfRule>
          <x14:cfRule type="dataBar" id="{6A571DE7-EBF0-4580-9B05-D02328841EDA}">
            <x14:dataBar minLength="0" maxLength="100" gradient="0">
              <x14:cfvo type="num">
                <xm:f>0</xm:f>
              </x14:cfvo>
              <x14:cfvo type="num">
                <xm:f>1</xm:f>
              </x14:cfvo>
              <x14:negativeFillColor rgb="FFFF0000"/>
              <x14:axisColor rgb="FF000000"/>
            </x14:dataBar>
          </x14:cfRule>
          <xm:sqref>H3061</xm:sqref>
        </x14:conditionalFormatting>
        <x14:conditionalFormatting xmlns:xm="http://schemas.microsoft.com/office/excel/2006/main">
          <x14:cfRule type="dataBar" id="{C1999C20-FE97-4B56-9017-B5FB1480CB09}">
            <x14:dataBar minLength="0" maxLength="100" gradient="0">
              <x14:cfvo type="num">
                <xm:f>0</xm:f>
              </x14:cfvo>
              <x14:cfvo type="num">
                <xm:f>1</xm:f>
              </x14:cfvo>
              <x14:negativeFillColor rgb="FFFF0000"/>
              <x14:axisColor rgb="FF000000"/>
            </x14:dataBar>
          </x14:cfRule>
          <x14:cfRule type="dataBar" id="{7F5A3B0E-4822-439C-A614-0E7B75C93D25}">
            <x14:dataBar minLength="0" maxLength="100" gradient="0">
              <x14:cfvo type="num">
                <xm:f>0</xm:f>
              </x14:cfvo>
              <x14:cfvo type="num">
                <xm:f>1</xm:f>
              </x14:cfvo>
              <x14:negativeFillColor rgb="FFFF0000"/>
              <x14:axisColor rgb="FF000000"/>
            </x14:dataBar>
          </x14:cfRule>
          <x14:cfRule type="dataBar" id="{CAA228FE-4B98-48CF-AC36-3531225C78E9}">
            <x14:dataBar minLength="0" maxLength="100" gradient="0">
              <x14:cfvo type="num">
                <xm:f>0</xm:f>
              </x14:cfvo>
              <x14:cfvo type="num">
                <xm:f>1</xm:f>
              </x14:cfvo>
              <x14:negativeFillColor rgb="FFFF0000"/>
              <x14:axisColor rgb="FF000000"/>
            </x14:dataBar>
          </x14:cfRule>
          <x14:cfRule type="dataBar" id="{C171CD3A-A0F4-4E23-85E5-2B757D786408}">
            <x14:dataBar minLength="0" maxLength="100" gradient="0">
              <x14:cfvo type="num">
                <xm:f>0</xm:f>
              </x14:cfvo>
              <x14:cfvo type="num">
                <xm:f>1</xm:f>
              </x14:cfvo>
              <x14:negativeFillColor rgb="FFFF0000"/>
              <x14:axisColor rgb="FF000000"/>
            </x14:dataBar>
          </x14:cfRule>
          <x14:cfRule type="dataBar" id="{4D1D6D23-2D2F-4DBB-8B11-8A1D51FB9549}">
            <x14:dataBar minLength="0" maxLength="100" gradient="0">
              <x14:cfvo type="num">
                <xm:f>0</xm:f>
              </x14:cfvo>
              <x14:cfvo type="num">
                <xm:f>1</xm:f>
              </x14:cfvo>
              <x14:negativeFillColor rgb="FFFF0000"/>
              <x14:axisColor rgb="FF000000"/>
            </x14:dataBar>
          </x14:cfRule>
          <x14:cfRule type="dataBar" id="{3C3B749E-A4B9-46B8-8DF7-79E679E1390A}">
            <x14:dataBar minLength="0" maxLength="100" gradient="0">
              <x14:cfvo type="num">
                <xm:f>0</xm:f>
              </x14:cfvo>
              <x14:cfvo type="num">
                <xm:f>1</xm:f>
              </x14:cfvo>
              <x14:negativeFillColor rgb="FFFF0000"/>
              <x14:axisColor rgb="FF000000"/>
            </x14:dataBar>
          </x14:cfRule>
          <xm:sqref>H3062</xm:sqref>
        </x14:conditionalFormatting>
        <x14:conditionalFormatting xmlns:xm="http://schemas.microsoft.com/office/excel/2006/main">
          <x14:cfRule type="dataBar" id="{FC0BE71D-4EBA-4D1D-91DA-07C30363714E}">
            <x14:dataBar minLength="0" maxLength="100" gradient="0">
              <x14:cfvo type="num">
                <xm:f>0</xm:f>
              </x14:cfvo>
              <x14:cfvo type="num">
                <xm:f>1</xm:f>
              </x14:cfvo>
              <x14:negativeFillColor rgb="FFFF0000"/>
              <x14:axisColor rgb="FF000000"/>
            </x14:dataBar>
          </x14:cfRule>
          <x14:cfRule type="dataBar" id="{EFE4A9AD-D574-4482-AAA0-4C30FD17EA03}">
            <x14:dataBar minLength="0" maxLength="100" gradient="0">
              <x14:cfvo type="num">
                <xm:f>0</xm:f>
              </x14:cfvo>
              <x14:cfvo type="num">
                <xm:f>1</xm:f>
              </x14:cfvo>
              <x14:negativeFillColor rgb="FFFF0000"/>
              <x14:axisColor rgb="FF000000"/>
            </x14:dataBar>
          </x14:cfRule>
          <x14:cfRule type="dataBar" id="{DD624D37-6636-4F88-9116-4DB9538EF216}">
            <x14:dataBar minLength="0" maxLength="100" gradient="0">
              <x14:cfvo type="num">
                <xm:f>0</xm:f>
              </x14:cfvo>
              <x14:cfvo type="num">
                <xm:f>1</xm:f>
              </x14:cfvo>
              <x14:negativeFillColor rgb="FFFF0000"/>
              <x14:axisColor rgb="FF000000"/>
            </x14:dataBar>
          </x14:cfRule>
          <x14:cfRule type="dataBar" id="{F55326A6-F083-436C-8513-4FC8FF4B4765}">
            <x14:dataBar minLength="0" maxLength="100" gradient="0">
              <x14:cfvo type="num">
                <xm:f>0</xm:f>
              </x14:cfvo>
              <x14:cfvo type="num">
                <xm:f>1</xm:f>
              </x14:cfvo>
              <x14:negativeFillColor rgb="FFFF0000"/>
              <x14:axisColor rgb="FF000000"/>
            </x14:dataBar>
          </x14:cfRule>
          <xm:sqref>H3063:H3064</xm:sqref>
        </x14:conditionalFormatting>
        <x14:conditionalFormatting xmlns:xm="http://schemas.microsoft.com/office/excel/2006/main">
          <x14:cfRule type="dataBar" id="{46B869F9-BBE8-4AF4-BF1A-18131AFD6D26}">
            <x14:dataBar minLength="0" maxLength="100" gradient="0">
              <x14:cfvo type="num">
                <xm:f>0</xm:f>
              </x14:cfvo>
              <x14:cfvo type="num">
                <xm:f>1</xm:f>
              </x14:cfvo>
              <x14:negativeFillColor rgb="FFFF0000"/>
              <x14:axisColor rgb="FF000000"/>
            </x14:dataBar>
          </x14:cfRule>
          <x14:cfRule type="dataBar" id="{47D2D1A4-F5C3-44E5-900D-2907C2233AEC}">
            <x14:dataBar minLength="0" maxLength="100" gradient="0">
              <x14:cfvo type="num">
                <xm:f>0</xm:f>
              </x14:cfvo>
              <x14:cfvo type="num">
                <xm:f>1</xm:f>
              </x14:cfvo>
              <x14:negativeFillColor rgb="FFFF0000"/>
              <x14:axisColor rgb="FF000000"/>
            </x14:dataBar>
          </x14:cfRule>
          <x14:cfRule type="dataBar" id="{495075F4-5A75-4776-A99A-C6FBDB0CDD27}">
            <x14:dataBar minLength="0" maxLength="100" gradient="0">
              <x14:cfvo type="num">
                <xm:f>0</xm:f>
              </x14:cfvo>
              <x14:cfvo type="num">
                <xm:f>1</xm:f>
              </x14:cfvo>
              <x14:negativeFillColor rgb="FFFF0000"/>
              <x14:axisColor rgb="FF000000"/>
            </x14:dataBar>
          </x14:cfRule>
          <x14:cfRule type="dataBar" id="{E2168FB7-0560-4F1C-B43C-5AA8235F0F12}">
            <x14:dataBar minLength="0" maxLength="100" gradient="0">
              <x14:cfvo type="num">
                <xm:f>0</xm:f>
              </x14:cfvo>
              <x14:cfvo type="num">
                <xm:f>1</xm:f>
              </x14:cfvo>
              <x14:negativeFillColor rgb="FFFF0000"/>
              <x14:axisColor rgb="FF000000"/>
            </x14:dataBar>
          </x14:cfRule>
          <xm:sqref>H3065</xm:sqref>
        </x14:conditionalFormatting>
        <x14:conditionalFormatting xmlns:xm="http://schemas.microsoft.com/office/excel/2006/main">
          <x14:cfRule type="dataBar" id="{6AC8CA54-E6F3-4DE2-B271-093CA422A3A9}">
            <x14:dataBar minLength="0" maxLength="100" gradient="0">
              <x14:cfvo type="num">
                <xm:f>0</xm:f>
              </x14:cfvo>
              <x14:cfvo type="num">
                <xm:f>1</xm:f>
              </x14:cfvo>
              <x14:negativeFillColor rgb="FFFF0000"/>
              <x14:axisColor rgb="FF000000"/>
            </x14:dataBar>
          </x14:cfRule>
          <xm:sqref>H3066</xm:sqref>
        </x14:conditionalFormatting>
        <x14:conditionalFormatting xmlns:xm="http://schemas.microsoft.com/office/excel/2006/main">
          <x14:cfRule type="dataBar" id="{067EF119-9443-4B1A-BBD1-59EF66256897}">
            <x14:dataBar minLength="0" maxLength="100" gradient="0">
              <x14:cfvo type="num">
                <xm:f>0</xm:f>
              </x14:cfvo>
              <x14:cfvo type="num">
                <xm:f>1</xm:f>
              </x14:cfvo>
              <x14:negativeFillColor rgb="FFFF0000"/>
              <x14:axisColor rgb="FF000000"/>
            </x14:dataBar>
          </x14:cfRule>
          <x14:cfRule type="dataBar" id="{F2481913-041B-4530-94B4-4B03FED648EA}">
            <x14:dataBar minLength="0" maxLength="100" gradient="0">
              <x14:cfvo type="num">
                <xm:f>0</xm:f>
              </x14:cfvo>
              <x14:cfvo type="num">
                <xm:f>1</xm:f>
              </x14:cfvo>
              <x14:negativeFillColor rgb="FFFF0000"/>
              <x14:axisColor rgb="FF000000"/>
            </x14:dataBar>
          </x14:cfRule>
          <x14:cfRule type="dataBar" id="{7C8012AA-4068-410C-ABE4-39834FC0A40F}">
            <x14:dataBar minLength="0" maxLength="100" gradient="0">
              <x14:cfvo type="num">
                <xm:f>0</xm:f>
              </x14:cfvo>
              <x14:cfvo type="num">
                <xm:f>1</xm:f>
              </x14:cfvo>
              <x14:negativeFillColor rgb="FFFF0000"/>
              <x14:axisColor rgb="FF000000"/>
            </x14:dataBar>
          </x14:cfRule>
          <x14:cfRule type="dataBar" id="{D7E7ADE3-487C-4FB0-BFEF-63B3DE525B9B}">
            <x14:dataBar minLength="0" maxLength="100" gradient="0">
              <x14:cfvo type="num">
                <xm:f>0</xm:f>
              </x14:cfvo>
              <x14:cfvo type="num">
                <xm:f>1</xm:f>
              </x14:cfvo>
              <x14:negativeFillColor rgb="FFFF0000"/>
              <x14:axisColor rgb="FF000000"/>
            </x14:dataBar>
          </x14:cfRule>
          <xm:sqref>H3067</xm:sqref>
        </x14:conditionalFormatting>
        <x14:conditionalFormatting xmlns:xm="http://schemas.microsoft.com/office/excel/2006/main">
          <x14:cfRule type="dataBar" id="{876812EC-BF8F-4207-988E-7E38D4F5E710}">
            <x14:dataBar minLength="0" maxLength="100" gradient="0">
              <x14:cfvo type="num">
                <xm:f>0</xm:f>
              </x14:cfvo>
              <x14:cfvo type="num">
                <xm:f>1</xm:f>
              </x14:cfvo>
              <x14:negativeFillColor rgb="FFFF0000"/>
              <x14:axisColor rgb="FF000000"/>
            </x14:dataBar>
          </x14:cfRule>
          <xm:sqref>H3068</xm:sqref>
        </x14:conditionalFormatting>
        <x14:conditionalFormatting xmlns:xm="http://schemas.microsoft.com/office/excel/2006/main">
          <x14:cfRule type="dataBar" id="{667A0F38-7C85-4A31-A7EB-0195BB1E128F}">
            <x14:dataBar minLength="0" maxLength="100" gradient="0">
              <x14:cfvo type="num">
                <xm:f>0</xm:f>
              </x14:cfvo>
              <x14:cfvo type="num">
                <xm:f>1</xm:f>
              </x14:cfvo>
              <x14:negativeFillColor rgb="FFFF0000"/>
              <x14:axisColor rgb="FF000000"/>
            </x14:dataBar>
          </x14:cfRule>
          <x14:cfRule type="dataBar" id="{59EFF4BD-56EE-4256-B861-B2858713DCE3}">
            <x14:dataBar minLength="0" maxLength="100" gradient="0">
              <x14:cfvo type="num">
                <xm:f>0</xm:f>
              </x14:cfvo>
              <x14:cfvo type="num">
                <xm:f>1</xm:f>
              </x14:cfvo>
              <x14:negativeFillColor rgb="FFFF0000"/>
              <x14:axisColor rgb="FF000000"/>
            </x14:dataBar>
          </x14:cfRule>
          <x14:cfRule type="dataBar" id="{F02A220A-6A47-476C-B41F-638703F4CFCA}">
            <x14:dataBar minLength="0" maxLength="100" gradient="0">
              <x14:cfvo type="num">
                <xm:f>0</xm:f>
              </x14:cfvo>
              <x14:cfvo type="num">
                <xm:f>1</xm:f>
              </x14:cfvo>
              <x14:negativeFillColor rgb="FFFF0000"/>
              <x14:axisColor rgb="FF000000"/>
            </x14:dataBar>
          </x14:cfRule>
          <x14:cfRule type="dataBar" id="{461332DB-F269-47E5-9714-18B741BC29F0}">
            <x14:dataBar minLength="0" maxLength="100" gradient="0">
              <x14:cfvo type="num">
                <xm:f>0</xm:f>
              </x14:cfvo>
              <x14:cfvo type="num">
                <xm:f>1</xm:f>
              </x14:cfvo>
              <x14:negativeFillColor rgb="FFFF0000"/>
              <x14:axisColor rgb="FF000000"/>
            </x14:dataBar>
          </x14:cfRule>
          <x14:cfRule type="dataBar" id="{82EE5EC7-25FF-4FA3-A11E-EDE4AA4E8C33}">
            <x14:dataBar minLength="0" maxLength="100" gradient="0">
              <x14:cfvo type="num">
                <xm:f>0</xm:f>
              </x14:cfvo>
              <x14:cfvo type="num">
                <xm:f>1</xm:f>
              </x14:cfvo>
              <x14:negativeFillColor rgb="FFFF0000"/>
              <x14:axisColor rgb="FF000000"/>
            </x14:dataBar>
          </x14:cfRule>
          <x14:cfRule type="dataBar" id="{F808B8B7-9131-4AD7-8EE6-B9E85AA9EF1E}">
            <x14:dataBar minLength="0" maxLength="100" gradient="0">
              <x14:cfvo type="num">
                <xm:f>0</xm:f>
              </x14:cfvo>
              <x14:cfvo type="num">
                <xm:f>1</xm:f>
              </x14:cfvo>
              <x14:negativeFillColor rgb="FFFF0000"/>
              <x14:axisColor rgb="FF000000"/>
            </x14:dataBar>
          </x14:cfRule>
          <xm:sqref>H3069:H3072</xm:sqref>
        </x14:conditionalFormatting>
        <x14:conditionalFormatting xmlns:xm="http://schemas.microsoft.com/office/excel/2006/main">
          <x14:cfRule type="dataBar" id="{3CF03436-16E5-493A-8AED-5AB861F963E7}">
            <x14:dataBar minLength="0" maxLength="100" gradient="0">
              <x14:cfvo type="num">
                <xm:f>0</xm:f>
              </x14:cfvo>
              <x14:cfvo type="num">
                <xm:f>1</xm:f>
              </x14:cfvo>
              <x14:negativeFillColor rgb="FFFF0000"/>
              <x14:axisColor rgb="FF000000"/>
            </x14:dataBar>
          </x14:cfRule>
          <xm:sqref>H3073:H3075</xm:sqref>
        </x14:conditionalFormatting>
        <x14:conditionalFormatting xmlns:xm="http://schemas.microsoft.com/office/excel/2006/main">
          <x14:cfRule type="dataBar" id="{C4A364A0-91F8-463B-8B9A-E93628747B66}">
            <x14:dataBar minLength="0" maxLength="100" gradient="0">
              <x14:cfvo type="num">
                <xm:f>0</xm:f>
              </x14:cfvo>
              <x14:cfvo type="num">
                <xm:f>1</xm:f>
              </x14:cfvo>
              <x14:negativeFillColor rgb="FFFF0000"/>
              <x14:axisColor rgb="FF000000"/>
            </x14:dataBar>
          </x14:cfRule>
          <x14:cfRule type="dataBar" id="{25A88AAA-5061-4360-87D9-6983CFA5552F}">
            <x14:dataBar minLength="0" maxLength="100" gradient="0">
              <x14:cfvo type="num">
                <xm:f>0</xm:f>
              </x14:cfvo>
              <x14:cfvo type="num">
                <xm:f>1</xm:f>
              </x14:cfvo>
              <x14:negativeFillColor rgb="FFFF0000"/>
              <x14:axisColor rgb="FF000000"/>
            </x14:dataBar>
          </x14:cfRule>
          <x14:cfRule type="dataBar" id="{CDC55D8C-E1E4-40AF-AC9A-F76371EC847C}">
            <x14:dataBar minLength="0" maxLength="100" gradient="0">
              <x14:cfvo type="num">
                <xm:f>0</xm:f>
              </x14:cfvo>
              <x14:cfvo type="num">
                <xm:f>1</xm:f>
              </x14:cfvo>
              <x14:negativeFillColor rgb="FFFF0000"/>
              <x14:axisColor rgb="FF000000"/>
            </x14:dataBar>
          </x14:cfRule>
          <xm:sqref>H3076</xm:sqref>
        </x14:conditionalFormatting>
        <x14:conditionalFormatting xmlns:xm="http://schemas.microsoft.com/office/excel/2006/main">
          <x14:cfRule type="dataBar" id="{82FF0908-82C3-447C-919D-55ED093A7A05}">
            <x14:dataBar minLength="0" maxLength="100" gradient="0">
              <x14:cfvo type="num">
                <xm:f>0</xm:f>
              </x14:cfvo>
              <x14:cfvo type="num">
                <xm:f>1</xm:f>
              </x14:cfvo>
              <x14:negativeFillColor rgb="FFFF0000"/>
              <x14:axisColor rgb="FF000000"/>
            </x14:dataBar>
          </x14:cfRule>
          <x14:cfRule type="dataBar" id="{81E3C119-BD49-4867-AA85-A09ECC2344CD}">
            <x14:dataBar minLength="0" maxLength="100" gradient="0">
              <x14:cfvo type="num">
                <xm:f>0</xm:f>
              </x14:cfvo>
              <x14:cfvo type="num">
                <xm:f>1</xm:f>
              </x14:cfvo>
              <x14:negativeFillColor rgb="FFFF0000"/>
              <x14:axisColor rgb="FF000000"/>
            </x14:dataBar>
          </x14:cfRule>
          <x14:cfRule type="dataBar" id="{948D7BF9-40FF-41A3-AD91-347D9295368A}">
            <x14:dataBar minLength="0" maxLength="100" gradient="0">
              <x14:cfvo type="num">
                <xm:f>0</xm:f>
              </x14:cfvo>
              <x14:cfvo type="num">
                <xm:f>1</xm:f>
              </x14:cfvo>
              <x14:negativeFillColor rgb="FFFF0000"/>
              <x14:axisColor rgb="FF000000"/>
            </x14:dataBar>
          </x14:cfRule>
          <x14:cfRule type="dataBar" id="{0FA10BCC-F1AA-4877-85AA-7E8CC5020937}">
            <x14:dataBar minLength="0" maxLength="100" gradient="0">
              <x14:cfvo type="num">
                <xm:f>0</xm:f>
              </x14:cfvo>
              <x14:cfvo type="num">
                <xm:f>1</xm:f>
              </x14:cfvo>
              <x14:negativeFillColor rgb="FFFF0000"/>
              <x14:axisColor rgb="FF000000"/>
            </x14:dataBar>
          </x14:cfRule>
          <x14:cfRule type="dataBar" id="{E3AA5066-D8B8-4C36-8DCA-F59FBA862EBE}">
            <x14:dataBar minLength="0" maxLength="100" gradient="0">
              <x14:cfvo type="num">
                <xm:f>0</xm:f>
              </x14:cfvo>
              <x14:cfvo type="num">
                <xm:f>1</xm:f>
              </x14:cfvo>
              <x14:negativeFillColor rgb="FFFF0000"/>
              <x14:axisColor rgb="FF000000"/>
            </x14:dataBar>
          </x14:cfRule>
          <x14:cfRule type="dataBar" id="{E5CCC301-1098-445E-9433-C228A2B0442F}">
            <x14:dataBar minLength="0" maxLength="100" gradient="0">
              <x14:cfvo type="num">
                <xm:f>0</xm:f>
              </x14:cfvo>
              <x14:cfvo type="num">
                <xm:f>1</xm:f>
              </x14:cfvo>
              <x14:negativeFillColor rgb="FFFF0000"/>
              <x14:axisColor rgb="FF000000"/>
            </x14:dataBar>
          </x14:cfRule>
          <xm:sqref>H3079:H3083</xm:sqref>
        </x14:conditionalFormatting>
        <x14:conditionalFormatting xmlns:xm="http://schemas.microsoft.com/office/excel/2006/main">
          <x14:cfRule type="dataBar" id="{459FC4FB-0BCA-4D02-8895-49F30AE2E694}">
            <x14:dataBar minLength="0" maxLength="100" gradient="0">
              <x14:cfvo type="num">
                <xm:f>0</xm:f>
              </x14:cfvo>
              <x14:cfvo type="num">
                <xm:f>1</xm:f>
              </x14:cfvo>
              <x14:negativeFillColor rgb="FFFF0000"/>
              <x14:axisColor rgb="FF000000"/>
            </x14:dataBar>
          </x14:cfRule>
          <x14:cfRule type="dataBar" id="{C4D47135-6CC6-48BC-A263-06D071730316}">
            <x14:dataBar minLength="0" maxLength="100" gradient="0">
              <x14:cfvo type="num">
                <xm:f>0</xm:f>
              </x14:cfvo>
              <x14:cfvo type="num">
                <xm:f>1</xm:f>
              </x14:cfvo>
              <x14:negativeFillColor rgb="FFFF0000"/>
              <x14:axisColor rgb="FF000000"/>
            </x14:dataBar>
          </x14:cfRule>
          <x14:cfRule type="dataBar" id="{76E7E531-A105-4603-9C72-93944E9F7AE2}">
            <x14:dataBar minLength="0" maxLength="100" gradient="0">
              <x14:cfvo type="num">
                <xm:f>0</xm:f>
              </x14:cfvo>
              <x14:cfvo type="num">
                <xm:f>1</xm:f>
              </x14:cfvo>
              <x14:negativeFillColor rgb="FFFF0000"/>
              <x14:axisColor rgb="FF000000"/>
            </x14:dataBar>
          </x14:cfRule>
          <xm:sqref>H3085</xm:sqref>
        </x14:conditionalFormatting>
        <x14:conditionalFormatting xmlns:xm="http://schemas.microsoft.com/office/excel/2006/main">
          <x14:cfRule type="dataBar" id="{021D13B9-B2D6-4D95-89A6-A461CE1F2805}">
            <x14:dataBar minLength="0" maxLength="100" gradient="0">
              <x14:cfvo type="num">
                <xm:f>0</xm:f>
              </x14:cfvo>
              <x14:cfvo type="num">
                <xm:f>1</xm:f>
              </x14:cfvo>
              <x14:negativeFillColor rgb="FFFF0000"/>
              <x14:axisColor rgb="FF000000"/>
            </x14:dataBar>
          </x14:cfRule>
          <xm:sqref>H3086:H3087</xm:sqref>
        </x14:conditionalFormatting>
        <x14:conditionalFormatting xmlns:xm="http://schemas.microsoft.com/office/excel/2006/main">
          <x14:cfRule type="dataBar" id="{49A84D96-5D82-4252-A6E9-865363FE2822}">
            <x14:dataBar minLength="0" maxLength="100" gradient="0">
              <x14:cfvo type="num">
                <xm:f>0</xm:f>
              </x14:cfvo>
              <x14:cfvo type="num">
                <xm:f>1</xm:f>
              </x14:cfvo>
              <x14:negativeFillColor rgb="FFFF0000"/>
              <x14:axisColor rgb="FF000000"/>
            </x14:dataBar>
          </x14:cfRule>
          <xm:sqref>H3088</xm:sqref>
        </x14:conditionalFormatting>
        <x14:conditionalFormatting xmlns:xm="http://schemas.microsoft.com/office/excel/2006/main">
          <x14:cfRule type="dataBar" id="{4D87C732-47B9-47BC-B495-C1CD30FB4754}">
            <x14:dataBar minLength="0" maxLength="100" gradient="0">
              <x14:cfvo type="num">
                <xm:f>0</xm:f>
              </x14:cfvo>
              <x14:cfvo type="num">
                <xm:f>1</xm:f>
              </x14:cfvo>
              <x14:negativeFillColor rgb="FFFF0000"/>
              <x14:axisColor rgb="FF000000"/>
            </x14:dataBar>
          </x14:cfRule>
          <x14:cfRule type="dataBar" id="{F98390B5-D855-4057-A4E0-83FEA9588650}">
            <x14:dataBar minLength="0" maxLength="100" gradient="0">
              <x14:cfvo type="num">
                <xm:f>0</xm:f>
              </x14:cfvo>
              <x14:cfvo type="num">
                <xm:f>1</xm:f>
              </x14:cfvo>
              <x14:negativeFillColor rgb="FFFF0000"/>
              <x14:axisColor rgb="FF000000"/>
            </x14:dataBar>
          </x14:cfRule>
          <x14:cfRule type="dataBar" id="{8023210F-7D57-4136-BB52-2FB8F9517F6E}">
            <x14:dataBar minLength="0" maxLength="100" gradient="0">
              <x14:cfvo type="num">
                <xm:f>0</xm:f>
              </x14:cfvo>
              <x14:cfvo type="num">
                <xm:f>1</xm:f>
              </x14:cfvo>
              <x14:negativeFillColor rgb="FFFF0000"/>
              <x14:axisColor rgb="FF000000"/>
            </x14:dataBar>
          </x14:cfRule>
          <x14:cfRule type="dataBar" id="{AF80DF7F-9E44-46DE-BF9D-02A8B1B48644}">
            <x14:dataBar minLength="0" maxLength="100" gradient="0">
              <x14:cfvo type="num">
                <xm:f>0</xm:f>
              </x14:cfvo>
              <x14:cfvo type="num">
                <xm:f>1</xm:f>
              </x14:cfvo>
              <x14:negativeFillColor rgb="FFFF0000"/>
              <x14:axisColor rgb="FF000000"/>
            </x14:dataBar>
          </x14:cfRule>
          <x14:cfRule type="dataBar" id="{33914BF0-505E-4D29-B840-C0185B825830}">
            <x14:dataBar minLength="0" maxLength="100" gradient="0">
              <x14:cfvo type="num">
                <xm:f>0</xm:f>
              </x14:cfvo>
              <x14:cfvo type="num">
                <xm:f>1</xm:f>
              </x14:cfvo>
              <x14:negativeFillColor rgb="FFFF0000"/>
              <x14:axisColor rgb="FF000000"/>
            </x14:dataBar>
          </x14:cfRule>
          <x14:cfRule type="dataBar" id="{B8B8A480-603F-4FDC-BFF3-CDF05D6C260E}">
            <x14:dataBar minLength="0" maxLength="100" gradient="0">
              <x14:cfvo type="num">
                <xm:f>0</xm:f>
              </x14:cfvo>
              <x14:cfvo type="num">
                <xm:f>1</xm:f>
              </x14:cfvo>
              <x14:negativeFillColor rgb="FFFF0000"/>
              <x14:axisColor rgb="FF000000"/>
            </x14:dataBar>
          </x14:cfRule>
          <xm:sqref>H3089</xm:sqref>
        </x14:conditionalFormatting>
        <x14:conditionalFormatting xmlns:xm="http://schemas.microsoft.com/office/excel/2006/main">
          <x14:cfRule type="dataBar" id="{77A1EAF6-DF6E-4844-AC6C-DCE3A0117EE1}">
            <x14:dataBar minLength="0" maxLength="100" gradient="0">
              <x14:cfvo type="num">
                <xm:f>0</xm:f>
              </x14:cfvo>
              <x14:cfvo type="num">
                <xm:f>1</xm:f>
              </x14:cfvo>
              <x14:negativeFillColor rgb="FFFF0000"/>
              <x14:axisColor rgb="FF000000"/>
            </x14:dataBar>
          </x14:cfRule>
          <x14:cfRule type="dataBar" id="{687E7804-0B73-4D8D-BDC7-EFCEB4E9AC14}">
            <x14:dataBar minLength="0" maxLength="100" gradient="0">
              <x14:cfvo type="num">
                <xm:f>0</xm:f>
              </x14:cfvo>
              <x14:cfvo type="num">
                <xm:f>1</xm:f>
              </x14:cfvo>
              <x14:negativeFillColor rgb="FFFF0000"/>
              <x14:axisColor rgb="FF000000"/>
            </x14:dataBar>
          </x14:cfRule>
          <x14:cfRule type="dataBar" id="{0A9F8B1F-5A74-4DA0-BB69-9FBEE698B572}">
            <x14:dataBar minLength="0" maxLength="100" gradient="0">
              <x14:cfvo type="num">
                <xm:f>0</xm:f>
              </x14:cfvo>
              <x14:cfvo type="num">
                <xm:f>1</xm:f>
              </x14:cfvo>
              <x14:negativeFillColor rgb="FFFF0000"/>
              <x14:axisColor rgb="FF000000"/>
            </x14:dataBar>
          </x14:cfRule>
          <x14:cfRule type="dataBar" id="{80090F6F-C037-4EB7-B27C-5A647241B380}">
            <x14:dataBar minLength="0" maxLength="100" gradient="0">
              <x14:cfvo type="num">
                <xm:f>0</xm:f>
              </x14:cfvo>
              <x14:cfvo type="num">
                <xm:f>1</xm:f>
              </x14:cfvo>
              <x14:negativeFillColor rgb="FFFF0000"/>
              <x14:axisColor rgb="FF000000"/>
            </x14:dataBar>
          </x14:cfRule>
          <x14:cfRule type="dataBar" id="{DD46EC36-D68F-48FB-BFA1-A6B8DFAF3ED2}">
            <x14:dataBar minLength="0" maxLength="100" gradient="0">
              <x14:cfvo type="num">
                <xm:f>0</xm:f>
              </x14:cfvo>
              <x14:cfvo type="num">
                <xm:f>1</xm:f>
              </x14:cfvo>
              <x14:negativeFillColor rgb="FFFF0000"/>
              <x14:axisColor rgb="FF000000"/>
            </x14:dataBar>
          </x14:cfRule>
          <x14:cfRule type="dataBar" id="{2732A2DB-7D8F-47FC-949D-365F28DB47D0}">
            <x14:dataBar minLength="0" maxLength="100" gradient="0">
              <x14:cfvo type="num">
                <xm:f>0</xm:f>
              </x14:cfvo>
              <x14:cfvo type="num">
                <xm:f>1</xm:f>
              </x14:cfvo>
              <x14:negativeFillColor rgb="FFFF0000"/>
              <x14:axisColor rgb="FF000000"/>
            </x14:dataBar>
          </x14:cfRule>
          <xm:sqref>H3090</xm:sqref>
        </x14:conditionalFormatting>
        <x14:conditionalFormatting xmlns:xm="http://schemas.microsoft.com/office/excel/2006/main">
          <x14:cfRule type="dataBar" id="{410272CF-1BAD-4022-BFCB-215850BF8A4D}">
            <x14:dataBar minLength="0" maxLength="100" gradient="0">
              <x14:cfvo type="num">
                <xm:f>0</xm:f>
              </x14:cfvo>
              <x14:cfvo type="num">
                <xm:f>1</xm:f>
              </x14:cfvo>
              <x14:negativeFillColor rgb="FFFF0000"/>
              <x14:axisColor rgb="FF000000"/>
            </x14:dataBar>
          </x14:cfRule>
          <x14:cfRule type="dataBar" id="{81C03169-AE19-48B8-B6C0-5F9C22E12CFE}">
            <x14:dataBar minLength="0" maxLength="100" gradient="0">
              <x14:cfvo type="num">
                <xm:f>0</xm:f>
              </x14:cfvo>
              <x14:cfvo type="num">
                <xm:f>1</xm:f>
              </x14:cfvo>
              <x14:negativeFillColor rgb="FFFF0000"/>
              <x14:axisColor rgb="FF000000"/>
            </x14:dataBar>
          </x14:cfRule>
          <x14:cfRule type="dataBar" id="{6B76AF99-CAE5-4072-8448-FA0326923C97}">
            <x14:dataBar minLength="0" maxLength="100" gradient="0">
              <x14:cfvo type="num">
                <xm:f>0</xm:f>
              </x14:cfvo>
              <x14:cfvo type="num">
                <xm:f>1</xm:f>
              </x14:cfvo>
              <x14:negativeFillColor rgb="FFFF0000"/>
              <x14:axisColor rgb="FF000000"/>
            </x14:dataBar>
          </x14:cfRule>
          <x14:cfRule type="dataBar" id="{F378B7EA-6ECA-4CC3-8815-12A027B1ABFB}">
            <x14:dataBar minLength="0" maxLength="100" gradient="0">
              <x14:cfvo type="num">
                <xm:f>0</xm:f>
              </x14:cfvo>
              <x14:cfvo type="num">
                <xm:f>1</xm:f>
              </x14:cfvo>
              <x14:negativeFillColor rgb="FFFF0000"/>
              <x14:axisColor rgb="FF000000"/>
            </x14:dataBar>
          </x14:cfRule>
          <x14:cfRule type="dataBar" id="{943FAAF1-1007-4E5D-B8F6-AF82662994F6}">
            <x14:dataBar minLength="0" maxLength="100" gradient="0">
              <x14:cfvo type="num">
                <xm:f>0</xm:f>
              </x14:cfvo>
              <x14:cfvo type="num">
                <xm:f>1</xm:f>
              </x14:cfvo>
              <x14:negativeFillColor rgb="FFFF0000"/>
              <x14:axisColor rgb="FF000000"/>
            </x14:dataBar>
          </x14:cfRule>
          <x14:cfRule type="dataBar" id="{8A2DB5FE-AE6A-4D97-B893-673A8FB705E7}">
            <x14:dataBar minLength="0" maxLength="100" gradient="0">
              <x14:cfvo type="num">
                <xm:f>0</xm:f>
              </x14:cfvo>
              <x14:cfvo type="num">
                <xm:f>1</xm:f>
              </x14:cfvo>
              <x14:negativeFillColor rgb="FFFF0000"/>
              <x14:axisColor rgb="FF000000"/>
            </x14:dataBar>
          </x14:cfRule>
          <xm:sqref>H3091</xm:sqref>
        </x14:conditionalFormatting>
        <x14:conditionalFormatting xmlns:xm="http://schemas.microsoft.com/office/excel/2006/main">
          <x14:cfRule type="dataBar" id="{109F1D8E-F12C-4353-A9F7-E960736199D7}">
            <x14:dataBar minLength="0" maxLength="100" gradient="0">
              <x14:cfvo type="num">
                <xm:f>0</xm:f>
              </x14:cfvo>
              <x14:cfvo type="num">
                <xm:f>1</xm:f>
              </x14:cfvo>
              <x14:negativeFillColor rgb="FFFF0000"/>
              <x14:axisColor rgb="FF000000"/>
            </x14:dataBar>
          </x14:cfRule>
          <x14:cfRule type="dataBar" id="{46A2DADB-8E60-4F99-9207-4070247FDC99}">
            <x14:dataBar minLength="0" maxLength="100" gradient="0">
              <x14:cfvo type="num">
                <xm:f>0</xm:f>
              </x14:cfvo>
              <x14:cfvo type="num">
                <xm:f>1</xm:f>
              </x14:cfvo>
              <x14:negativeFillColor rgb="FFFF0000"/>
              <x14:axisColor rgb="FF000000"/>
            </x14:dataBar>
          </x14:cfRule>
          <x14:cfRule type="dataBar" id="{5485C08C-CF0D-4C8E-95C2-D9670A5837B1}">
            <x14:dataBar minLength="0" maxLength="100" gradient="0">
              <x14:cfvo type="num">
                <xm:f>0</xm:f>
              </x14:cfvo>
              <x14:cfvo type="num">
                <xm:f>1</xm:f>
              </x14:cfvo>
              <x14:negativeFillColor rgb="FFFF0000"/>
              <x14:axisColor rgb="FF000000"/>
            </x14:dataBar>
          </x14:cfRule>
          <x14:cfRule type="dataBar" id="{B4491CDF-F205-4E80-B47D-CBC821DDFFC4}">
            <x14:dataBar minLength="0" maxLength="100" gradient="0">
              <x14:cfvo type="num">
                <xm:f>0</xm:f>
              </x14:cfvo>
              <x14:cfvo type="num">
                <xm:f>1</xm:f>
              </x14:cfvo>
              <x14:negativeFillColor rgb="FFFF0000"/>
              <x14:axisColor rgb="FF000000"/>
            </x14:dataBar>
          </x14:cfRule>
          <x14:cfRule type="dataBar" id="{487B7013-D846-4F28-AE73-532432267498}">
            <x14:dataBar minLength="0" maxLength="100" gradient="0">
              <x14:cfvo type="num">
                <xm:f>0</xm:f>
              </x14:cfvo>
              <x14:cfvo type="num">
                <xm:f>1</xm:f>
              </x14:cfvo>
              <x14:negativeFillColor rgb="FFFF0000"/>
              <x14:axisColor rgb="FF000000"/>
            </x14:dataBar>
          </x14:cfRule>
          <x14:cfRule type="dataBar" id="{C61B35FA-6429-431F-B564-17428485FC06}">
            <x14:dataBar minLength="0" maxLength="100" gradient="0">
              <x14:cfvo type="num">
                <xm:f>0</xm:f>
              </x14:cfvo>
              <x14:cfvo type="num">
                <xm:f>1</xm:f>
              </x14:cfvo>
              <x14:negativeFillColor rgb="FFFF0000"/>
              <x14:axisColor rgb="FF000000"/>
            </x14:dataBar>
          </x14:cfRule>
          <xm:sqref>H3097:H3101</xm:sqref>
        </x14:conditionalFormatting>
        <x14:conditionalFormatting xmlns:xm="http://schemas.microsoft.com/office/excel/2006/main">
          <x14:cfRule type="dataBar" id="{FA14E288-24D7-4A3F-ACD7-1CA74CD4F051}">
            <x14:dataBar minLength="0" maxLength="100" gradient="0">
              <x14:cfvo type="num">
                <xm:f>0</xm:f>
              </x14:cfvo>
              <x14:cfvo type="num">
                <xm:f>1</xm:f>
              </x14:cfvo>
              <x14:negativeFillColor rgb="FFFF0000"/>
              <x14:axisColor rgb="FF000000"/>
            </x14:dataBar>
          </x14:cfRule>
          <x14:cfRule type="dataBar" id="{3A25AC79-9042-4241-A033-9B6FB327844F}">
            <x14:dataBar minLength="0" maxLength="100" gradient="0">
              <x14:cfvo type="num">
                <xm:f>0</xm:f>
              </x14:cfvo>
              <x14:cfvo type="num">
                <xm:f>1</xm:f>
              </x14:cfvo>
              <x14:negativeFillColor rgb="FFFF0000"/>
              <x14:axisColor rgb="FF000000"/>
            </x14:dataBar>
          </x14:cfRule>
          <x14:cfRule type="dataBar" id="{4E65786F-F5B4-446C-9261-644FCAF5ADF9}">
            <x14:dataBar minLength="0" maxLength="100" gradient="0">
              <x14:cfvo type="num">
                <xm:f>0</xm:f>
              </x14:cfvo>
              <x14:cfvo type="num">
                <xm:f>1</xm:f>
              </x14:cfvo>
              <x14:negativeFillColor rgb="FFFF0000"/>
              <x14:axisColor rgb="FF000000"/>
            </x14:dataBar>
          </x14:cfRule>
          <x14:cfRule type="dataBar" id="{16AA04D1-F2D8-4CC8-9C25-6E2EA2278273}">
            <x14:dataBar minLength="0" maxLength="100" gradient="0">
              <x14:cfvo type="num">
                <xm:f>0</xm:f>
              </x14:cfvo>
              <x14:cfvo type="num">
                <xm:f>1</xm:f>
              </x14:cfvo>
              <x14:negativeFillColor rgb="FFFF0000"/>
              <x14:axisColor rgb="FF000000"/>
            </x14:dataBar>
          </x14:cfRule>
          <x14:cfRule type="dataBar" id="{1311D943-DE45-4E73-8E8B-7A6C9C93F74E}">
            <x14:dataBar minLength="0" maxLength="100" gradient="0">
              <x14:cfvo type="num">
                <xm:f>0</xm:f>
              </x14:cfvo>
              <x14:cfvo type="num">
                <xm:f>1</xm:f>
              </x14:cfvo>
              <x14:negativeFillColor rgb="FFFF0000"/>
              <x14:axisColor rgb="FF000000"/>
            </x14:dataBar>
          </x14:cfRule>
          <x14:cfRule type="dataBar" id="{B74D875E-612D-46AC-BCCB-7C3FBC7B7C2F}">
            <x14:dataBar minLength="0" maxLength="100" gradient="0">
              <x14:cfvo type="num">
                <xm:f>0</xm:f>
              </x14:cfvo>
              <x14:cfvo type="num">
                <xm:f>1</xm:f>
              </x14:cfvo>
              <x14:negativeFillColor rgb="FFFF0000"/>
              <x14:axisColor rgb="FF000000"/>
            </x14:dataBar>
          </x14:cfRule>
          <xm:sqref>H3102:H3103</xm:sqref>
        </x14:conditionalFormatting>
        <x14:conditionalFormatting xmlns:xm="http://schemas.microsoft.com/office/excel/2006/main">
          <x14:cfRule type="dataBar" id="{A90AE37F-80BA-468E-837A-E43EEC527180}">
            <x14:dataBar minLength="0" maxLength="100" gradient="0">
              <x14:cfvo type="num">
                <xm:f>0</xm:f>
              </x14:cfvo>
              <x14:cfvo type="num">
                <xm:f>1</xm:f>
              </x14:cfvo>
              <x14:negativeFillColor rgb="FFFF0000"/>
              <x14:axisColor rgb="FF000000"/>
            </x14:dataBar>
          </x14:cfRule>
          <x14:cfRule type="dataBar" id="{43CF63A0-8C76-4D04-A79F-832899555136}">
            <x14:dataBar minLength="0" maxLength="100" gradient="0">
              <x14:cfvo type="num">
                <xm:f>0</xm:f>
              </x14:cfvo>
              <x14:cfvo type="num">
                <xm:f>1</xm:f>
              </x14:cfvo>
              <x14:negativeFillColor rgb="FFFF0000"/>
              <x14:axisColor rgb="FF000000"/>
            </x14:dataBar>
          </x14:cfRule>
          <x14:cfRule type="dataBar" id="{31DEFE7F-B113-450C-9238-B1C0788E4B32}">
            <x14:dataBar minLength="0" maxLength="100" gradient="0">
              <x14:cfvo type="num">
                <xm:f>0</xm:f>
              </x14:cfvo>
              <x14:cfvo type="num">
                <xm:f>1</xm:f>
              </x14:cfvo>
              <x14:negativeFillColor rgb="FFFF0000"/>
              <x14:axisColor rgb="FF000000"/>
            </x14:dataBar>
          </x14:cfRule>
          <x14:cfRule type="dataBar" id="{0DE34ADB-EB64-4C20-98F2-071F1179DE1B}">
            <x14:dataBar minLength="0" maxLength="100" gradient="0">
              <x14:cfvo type="num">
                <xm:f>0</xm:f>
              </x14:cfvo>
              <x14:cfvo type="num">
                <xm:f>1</xm:f>
              </x14:cfvo>
              <x14:negativeFillColor rgb="FFFF0000"/>
              <x14:axisColor rgb="FF000000"/>
            </x14:dataBar>
          </x14:cfRule>
          <x14:cfRule type="dataBar" id="{3F3EE9CC-984C-416F-AC55-E239BF3DD216}">
            <x14:dataBar minLength="0" maxLength="100" gradient="0">
              <x14:cfvo type="num">
                <xm:f>0</xm:f>
              </x14:cfvo>
              <x14:cfvo type="num">
                <xm:f>1</xm:f>
              </x14:cfvo>
              <x14:negativeFillColor rgb="FFFF0000"/>
              <x14:axisColor rgb="FF000000"/>
            </x14:dataBar>
          </x14:cfRule>
          <x14:cfRule type="dataBar" id="{580CEE3D-4761-4CF9-A41B-C56975909655}">
            <x14:dataBar minLength="0" maxLength="100" gradient="0">
              <x14:cfvo type="num">
                <xm:f>0</xm:f>
              </x14:cfvo>
              <x14:cfvo type="num">
                <xm:f>1</xm:f>
              </x14:cfvo>
              <x14:negativeFillColor rgb="FFFF0000"/>
              <x14:axisColor rgb="FF000000"/>
            </x14:dataBar>
          </x14:cfRule>
          <xm:sqref>H3104</xm:sqref>
        </x14:conditionalFormatting>
        <x14:conditionalFormatting xmlns:xm="http://schemas.microsoft.com/office/excel/2006/main">
          <x14:cfRule type="dataBar" id="{CB90F9EC-1557-4A5F-ACF4-8165C20AC521}">
            <x14:dataBar minLength="0" maxLength="100" gradient="0">
              <x14:cfvo type="num">
                <xm:f>0</xm:f>
              </x14:cfvo>
              <x14:cfvo type="num">
                <xm:f>1</xm:f>
              </x14:cfvo>
              <x14:negativeFillColor rgb="FFFF0000"/>
              <x14:axisColor rgb="FF000000"/>
            </x14:dataBar>
          </x14:cfRule>
          <x14:cfRule type="dataBar" id="{165E8C91-A37A-466D-B40E-EB991C07D25B}">
            <x14:dataBar minLength="0" maxLength="100" gradient="0">
              <x14:cfvo type="num">
                <xm:f>0</xm:f>
              </x14:cfvo>
              <x14:cfvo type="num">
                <xm:f>1</xm:f>
              </x14:cfvo>
              <x14:negativeFillColor rgb="FFFF0000"/>
              <x14:axisColor rgb="FF000000"/>
            </x14:dataBar>
          </x14:cfRule>
          <x14:cfRule type="dataBar" id="{FEAF8F26-A1E6-4F7F-B11D-9A7A1BC37A61}">
            <x14:dataBar minLength="0" maxLength="100" gradient="0">
              <x14:cfvo type="num">
                <xm:f>0</xm:f>
              </x14:cfvo>
              <x14:cfvo type="num">
                <xm:f>1</xm:f>
              </x14:cfvo>
              <x14:negativeFillColor rgb="FFFF0000"/>
              <x14:axisColor rgb="FF000000"/>
            </x14:dataBar>
          </x14:cfRule>
          <xm:sqref>H3373</xm:sqref>
        </x14:conditionalFormatting>
        <x14:conditionalFormatting xmlns:xm="http://schemas.microsoft.com/office/excel/2006/main">
          <x14:cfRule type="dataBar" id="{4E184C62-E408-43F4-9429-6D495B9DF5CA}">
            <x14:dataBar minLength="0" maxLength="100" gradient="0">
              <x14:cfvo type="num">
                <xm:f>0</xm:f>
              </x14:cfvo>
              <x14:cfvo type="num">
                <xm:f>1</xm:f>
              </x14:cfvo>
              <x14:negativeFillColor rgb="FFFF0000"/>
              <x14:axisColor rgb="FF000000"/>
            </x14:dataBar>
          </x14:cfRule>
          <x14:cfRule type="dataBar" id="{DE26BE7F-77F4-4465-81D8-3A81B7B450EC}">
            <x14:dataBar minLength="0" maxLength="100" gradient="0">
              <x14:cfvo type="num">
                <xm:f>0</xm:f>
              </x14:cfvo>
              <x14:cfvo type="num">
                <xm:f>1</xm:f>
              </x14:cfvo>
              <x14:negativeFillColor rgb="FFFF0000"/>
              <x14:axisColor rgb="FF000000"/>
            </x14:dataBar>
          </x14:cfRule>
          <x14:cfRule type="dataBar" id="{0BFFFDCC-4E2A-4002-AE0C-4EFD4F37910D}">
            <x14:dataBar minLength="0" maxLength="100" gradient="0">
              <x14:cfvo type="num">
                <xm:f>0</xm:f>
              </x14:cfvo>
              <x14:cfvo type="num">
                <xm:f>1</xm:f>
              </x14:cfvo>
              <x14:negativeFillColor rgb="FFFF0000"/>
              <x14:axisColor rgb="FF000000"/>
            </x14:dataBar>
          </x14:cfRule>
          <x14:cfRule type="dataBar" id="{88B84623-0BB2-43B4-9AD6-3D26B2980A35}">
            <x14:dataBar minLength="0" maxLength="100" gradient="0">
              <x14:cfvo type="num">
                <xm:f>0</xm:f>
              </x14:cfvo>
              <x14:cfvo type="num">
                <xm:f>1</xm:f>
              </x14:cfvo>
              <x14:negativeFillColor rgb="FFFF0000"/>
              <x14:axisColor rgb="FF000000"/>
            </x14:dataBar>
          </x14:cfRule>
          <xm:sqref>H3376</xm:sqref>
        </x14:conditionalFormatting>
        <x14:conditionalFormatting xmlns:xm="http://schemas.microsoft.com/office/excel/2006/main">
          <x14:cfRule type="dataBar" id="{358A11E4-FB57-4864-9A21-5B393ECBEC6F}">
            <x14:dataBar minLength="0" maxLength="100" gradient="0">
              <x14:cfvo type="num">
                <xm:f>0</xm:f>
              </x14:cfvo>
              <x14:cfvo type="num">
                <xm:f>1</xm:f>
              </x14:cfvo>
              <x14:negativeFillColor rgb="FFFF0000"/>
              <x14:axisColor rgb="FF000000"/>
            </x14:dataBar>
          </x14:cfRule>
          <x14:cfRule type="dataBar" id="{52FAB303-4CEF-4ED1-B9CD-77BAB2CAAF87}">
            <x14:dataBar minLength="0" maxLength="100" gradient="0">
              <x14:cfvo type="num">
                <xm:f>0</xm:f>
              </x14:cfvo>
              <x14:cfvo type="num">
                <xm:f>1</xm:f>
              </x14:cfvo>
              <x14:negativeFillColor rgb="FFFF0000"/>
              <x14:axisColor rgb="FF000000"/>
            </x14:dataBar>
          </x14:cfRule>
          <x14:cfRule type="dataBar" id="{3DA2BD6C-F31A-4182-A7E3-69A0D88A1F2D}">
            <x14:dataBar minLength="0" maxLength="100" gradient="0">
              <x14:cfvo type="num">
                <xm:f>0</xm:f>
              </x14:cfvo>
              <x14:cfvo type="num">
                <xm:f>1</xm:f>
              </x14:cfvo>
              <x14:negativeFillColor rgb="FFFF0000"/>
              <x14:axisColor rgb="FF000000"/>
            </x14:dataBar>
          </x14:cfRule>
          <x14:cfRule type="dataBar" id="{92775D0C-ACDB-4368-8A65-F81BF970D212}">
            <x14:dataBar minLength="0" maxLength="100" gradient="0">
              <x14:cfvo type="num">
                <xm:f>0</xm:f>
              </x14:cfvo>
              <x14:cfvo type="num">
                <xm:f>1</xm:f>
              </x14:cfvo>
              <x14:negativeFillColor rgb="FFFF0000"/>
              <x14:axisColor rgb="FF000000"/>
            </x14:dataBar>
          </x14:cfRule>
          <xm:sqref>H3403</xm:sqref>
        </x14:conditionalFormatting>
        <x14:conditionalFormatting xmlns:xm="http://schemas.microsoft.com/office/excel/2006/main">
          <x14:cfRule type="dataBar" id="{9E413F31-1016-4939-A572-589FC399C7A4}">
            <x14:dataBar minLength="0" maxLength="100" gradient="0">
              <x14:cfvo type="num">
                <xm:f>0</xm:f>
              </x14:cfvo>
              <x14:cfvo type="num">
                <xm:f>1</xm:f>
              </x14:cfvo>
              <x14:negativeFillColor rgb="FFFF0000"/>
              <x14:axisColor rgb="FF000000"/>
            </x14:dataBar>
          </x14:cfRule>
          <xm:sqref>H3084</xm:sqref>
        </x14:conditionalFormatting>
        <x14:conditionalFormatting xmlns:xm="http://schemas.microsoft.com/office/excel/2006/main">
          <x14:cfRule type="dataBar" id="{E5230B49-0B55-45B8-8E34-E6D8A4C431F4}">
            <x14:dataBar minLength="0" maxLength="100" gradient="0">
              <x14:cfvo type="num">
                <xm:f>0</xm:f>
              </x14:cfvo>
              <x14:cfvo type="num">
                <xm:f>1</xm:f>
              </x14:cfvo>
              <x14:negativeFillColor rgb="FFFF0000"/>
              <x14:axisColor rgb="FF000000"/>
            </x14:dataBar>
          </x14:cfRule>
          <xm:sqref>H3077</xm:sqref>
        </x14:conditionalFormatting>
        <x14:conditionalFormatting xmlns:xm="http://schemas.microsoft.com/office/excel/2006/main">
          <x14:cfRule type="dataBar" id="{D3197832-DB74-40D9-9C19-1A2BF7AA1874}">
            <x14:dataBar minLength="0" maxLength="100" gradient="0">
              <x14:cfvo type="num">
                <xm:f>0</xm:f>
              </x14:cfvo>
              <x14:cfvo type="num">
                <xm:f>1</xm:f>
              </x14:cfvo>
              <x14:negativeFillColor rgb="FFFF0000"/>
              <x14:axisColor rgb="FF000000"/>
            </x14:dataBar>
          </x14:cfRule>
          <xm:sqref>H3078</xm:sqref>
        </x14:conditionalFormatting>
        <x14:conditionalFormatting xmlns:xm="http://schemas.microsoft.com/office/excel/2006/main">
          <x14:cfRule type="dataBar" id="{ADF6B470-9119-4FE7-B037-62A92A7D33F8}">
            <x14:dataBar minLength="0" maxLength="100" gradient="0">
              <x14:cfvo type="num">
                <xm:f>0</xm:f>
              </x14:cfvo>
              <x14:cfvo type="num">
                <xm:f>1</xm:f>
              </x14:cfvo>
              <x14:negativeFillColor rgb="FFFF0000"/>
              <x14:axisColor rgb="FF000000"/>
            </x14:dataBar>
          </x14:cfRule>
          <x14:cfRule type="dataBar" id="{491374BB-1EDA-4D75-A78E-58125D761B26}">
            <x14:dataBar minLength="0" maxLength="100" gradient="0">
              <x14:cfvo type="num">
                <xm:f>0</xm:f>
              </x14:cfvo>
              <x14:cfvo type="num">
                <xm:f>1</xm:f>
              </x14:cfvo>
              <x14:negativeFillColor rgb="FFFF0000"/>
              <x14:axisColor rgb="FF000000"/>
            </x14:dataBar>
          </x14:cfRule>
          <x14:cfRule type="dataBar" id="{3C1B4F71-5F52-44D8-B8D6-165B0EC9151F}">
            <x14:dataBar minLength="0" maxLength="100" gradient="0">
              <x14:cfvo type="num">
                <xm:f>0</xm:f>
              </x14:cfvo>
              <x14:cfvo type="num">
                <xm:f>1</xm:f>
              </x14:cfvo>
              <x14:negativeFillColor rgb="FFFF0000"/>
              <x14:axisColor rgb="FF000000"/>
            </x14:dataBar>
          </x14:cfRule>
          <x14:cfRule type="dataBar" id="{599BBF04-ECD7-4235-9FCD-794C1D79170C}">
            <x14:dataBar minLength="0" maxLength="100" gradient="0">
              <x14:cfvo type="num">
                <xm:f>0</xm:f>
              </x14:cfvo>
              <x14:cfvo type="num">
                <xm:f>1</xm:f>
              </x14:cfvo>
              <x14:negativeFillColor rgb="FFFF0000"/>
              <x14:axisColor rgb="FF000000"/>
            </x14:dataBar>
          </x14:cfRule>
          <xm:sqref>H3110</xm:sqref>
        </x14:conditionalFormatting>
        <x14:conditionalFormatting xmlns:xm="http://schemas.microsoft.com/office/excel/2006/main">
          <x14:cfRule type="dataBar" id="{42DF0465-E5FC-4C04-93CF-C93D2EE72C6C}">
            <x14:dataBar minLength="0" maxLength="100" gradient="0">
              <x14:cfvo type="num">
                <xm:f>0</xm:f>
              </x14:cfvo>
              <x14:cfvo type="num">
                <xm:f>1</xm:f>
              </x14:cfvo>
              <x14:negativeFillColor rgb="FFFF0000"/>
              <x14:axisColor rgb="FF000000"/>
            </x14:dataBar>
          </x14:cfRule>
          <x14:cfRule type="dataBar" id="{052BBDA7-94E7-415C-9CB0-4285BD06C54E}">
            <x14:dataBar minLength="0" maxLength="100" gradient="0">
              <x14:cfvo type="num">
                <xm:f>0</xm:f>
              </x14:cfvo>
              <x14:cfvo type="num">
                <xm:f>1</xm:f>
              </x14:cfvo>
              <x14:negativeFillColor rgb="FFFF0000"/>
              <x14:axisColor rgb="FF000000"/>
            </x14:dataBar>
          </x14:cfRule>
          <x14:cfRule type="dataBar" id="{9BD3A701-62F2-40EA-B505-66E62BEA9F33}">
            <x14:dataBar minLength="0" maxLength="100" gradient="0">
              <x14:cfvo type="num">
                <xm:f>0</xm:f>
              </x14:cfvo>
              <x14:cfvo type="num">
                <xm:f>1</xm:f>
              </x14:cfvo>
              <x14:negativeFillColor rgb="FFFF0000"/>
              <x14:axisColor rgb="FF000000"/>
            </x14:dataBar>
          </x14:cfRule>
          <x14:cfRule type="dataBar" id="{D1BCBDE3-F55C-4DD0-8963-335F09BC19FC}">
            <x14:dataBar minLength="0" maxLength="100" gradient="0">
              <x14:cfvo type="num">
                <xm:f>0</xm:f>
              </x14:cfvo>
              <x14:cfvo type="num">
                <xm:f>1</xm:f>
              </x14:cfvo>
              <x14:negativeFillColor rgb="FFFF0000"/>
              <x14:axisColor rgb="FF000000"/>
            </x14:dataBar>
          </x14:cfRule>
          <xm:sqref>H3111</xm:sqref>
        </x14:conditionalFormatting>
        <x14:conditionalFormatting xmlns:xm="http://schemas.microsoft.com/office/excel/2006/main">
          <x14:cfRule type="dataBar" id="{B0277AB5-070C-4107-BBBA-FF08C2605D53}">
            <x14:dataBar minLength="0" maxLength="100" gradient="0">
              <x14:cfvo type="num">
                <xm:f>0</xm:f>
              </x14:cfvo>
              <x14:cfvo type="num">
                <xm:f>1</xm:f>
              </x14:cfvo>
              <x14:negativeFillColor rgb="FFFF0000"/>
              <x14:axisColor rgb="FF000000"/>
            </x14:dataBar>
          </x14:cfRule>
          <x14:cfRule type="dataBar" id="{A8EDDB82-C0FC-42D6-82E4-2E8A8604FAF9}">
            <x14:dataBar minLength="0" maxLength="100" gradient="0">
              <x14:cfvo type="num">
                <xm:f>0</xm:f>
              </x14:cfvo>
              <x14:cfvo type="num">
                <xm:f>1</xm:f>
              </x14:cfvo>
              <x14:negativeFillColor rgb="FFFF0000"/>
              <x14:axisColor rgb="FF000000"/>
            </x14:dataBar>
          </x14:cfRule>
          <xm:sqref>H3124</xm:sqref>
        </x14:conditionalFormatting>
        <x14:conditionalFormatting xmlns:xm="http://schemas.microsoft.com/office/excel/2006/main">
          <x14:cfRule type="dataBar" id="{77230842-2844-43A6-83AB-746BE302FE05}">
            <x14:dataBar minLength="0" maxLength="100" gradient="0">
              <x14:cfvo type="num">
                <xm:f>0</xm:f>
              </x14:cfvo>
              <x14:cfvo type="num">
                <xm:f>1</xm:f>
              </x14:cfvo>
              <x14:negativeFillColor rgb="FFFF0000"/>
              <x14:axisColor rgb="FF000000"/>
            </x14:dataBar>
          </x14:cfRule>
          <x14:cfRule type="dataBar" id="{A164FA45-D507-40A2-BBC5-788FB0364747}">
            <x14:dataBar minLength="0" maxLength="100" gradient="0">
              <x14:cfvo type="num">
                <xm:f>0</xm:f>
              </x14:cfvo>
              <x14:cfvo type="num">
                <xm:f>1</xm:f>
              </x14:cfvo>
              <x14:negativeFillColor rgb="FFFF0000"/>
              <x14:axisColor rgb="FF000000"/>
            </x14:dataBar>
          </x14:cfRule>
          <x14:cfRule type="dataBar" id="{F3D08549-FE47-440F-AAD7-E618719AD7BF}">
            <x14:dataBar minLength="0" maxLength="100" gradient="0">
              <x14:cfvo type="num">
                <xm:f>0</xm:f>
              </x14:cfvo>
              <x14:cfvo type="num">
                <xm:f>1</xm:f>
              </x14:cfvo>
              <x14:negativeFillColor rgb="FFFF0000"/>
              <x14:axisColor rgb="FF000000"/>
            </x14:dataBar>
          </x14:cfRule>
          <xm:sqref>H3125</xm:sqref>
        </x14:conditionalFormatting>
        <x14:conditionalFormatting xmlns:xm="http://schemas.microsoft.com/office/excel/2006/main">
          <x14:cfRule type="dataBar" id="{784320AD-FE9D-43E0-9D59-BC997E7D8909}">
            <x14:dataBar minLength="0" maxLength="100" gradient="0">
              <x14:cfvo type="num">
                <xm:f>0</xm:f>
              </x14:cfvo>
              <x14:cfvo type="num">
                <xm:f>1</xm:f>
              </x14:cfvo>
              <x14:negativeFillColor rgb="FFFF0000"/>
              <x14:axisColor rgb="FF000000"/>
            </x14:dataBar>
          </x14:cfRule>
          <x14:cfRule type="dataBar" id="{B155CA87-FFF3-4CBC-9225-957F5A678FE8}">
            <x14:dataBar minLength="0" maxLength="100" gradient="0">
              <x14:cfvo type="num">
                <xm:f>0</xm:f>
              </x14:cfvo>
              <x14:cfvo type="num">
                <xm:f>1</xm:f>
              </x14:cfvo>
              <x14:negativeFillColor rgb="FFFF0000"/>
              <x14:axisColor rgb="FF000000"/>
            </x14:dataBar>
          </x14:cfRule>
          <xm:sqref>H3153</xm:sqref>
        </x14:conditionalFormatting>
        <x14:conditionalFormatting xmlns:xm="http://schemas.microsoft.com/office/excel/2006/main">
          <x14:cfRule type="dataBar" id="{44004342-3950-4F4B-8145-8A1F2EECB7AF}">
            <x14:dataBar minLength="0" maxLength="100" gradient="0">
              <x14:cfvo type="num">
                <xm:f>0</xm:f>
              </x14:cfvo>
              <x14:cfvo type="num">
                <xm:f>1</xm:f>
              </x14:cfvo>
              <x14:negativeFillColor rgb="FFFF0000"/>
              <x14:axisColor rgb="FF000000"/>
            </x14:dataBar>
          </x14:cfRule>
          <xm:sqref>H3126:H3127</xm:sqref>
        </x14:conditionalFormatting>
        <x14:conditionalFormatting xmlns:xm="http://schemas.microsoft.com/office/excel/2006/main">
          <x14:cfRule type="dataBar" id="{1DF4BDA1-DE3A-40BE-85D6-E6D3EE6EC55D}">
            <x14:dataBar minLength="0" maxLength="100" gradient="0">
              <x14:cfvo type="num">
                <xm:f>0</xm:f>
              </x14:cfvo>
              <x14:cfvo type="num">
                <xm:f>1</xm:f>
              </x14:cfvo>
              <x14:negativeFillColor rgb="FFFF0000"/>
              <x14:axisColor rgb="FF000000"/>
            </x14:dataBar>
          </x14:cfRule>
          <xm:sqref>H3128</xm:sqref>
        </x14:conditionalFormatting>
        <x14:conditionalFormatting xmlns:xm="http://schemas.microsoft.com/office/excel/2006/main">
          <x14:cfRule type="dataBar" id="{C01B8277-7A03-49CC-A68C-8F67FB5FEA40}">
            <x14:dataBar minLength="0" maxLength="100" gradient="0">
              <x14:cfvo type="num">
                <xm:f>0</xm:f>
              </x14:cfvo>
              <x14:cfvo type="num">
                <xm:f>1</xm:f>
              </x14:cfvo>
              <x14:negativeFillColor rgb="FFFF0000"/>
              <x14:axisColor rgb="FF000000"/>
            </x14:dataBar>
          </x14:cfRule>
          <x14:cfRule type="dataBar" id="{8A2A9AEC-F6A6-459E-A80E-B3516076EB02}">
            <x14:dataBar minLength="0" maxLength="100" gradient="0">
              <x14:cfvo type="num">
                <xm:f>0</xm:f>
              </x14:cfvo>
              <x14:cfvo type="num">
                <xm:f>1</xm:f>
              </x14:cfvo>
              <x14:negativeFillColor rgb="FFFF0000"/>
              <x14:axisColor rgb="FF000000"/>
            </x14:dataBar>
          </x14:cfRule>
          <x14:cfRule type="dataBar" id="{8C950132-A8A7-4EA7-9C14-98D924AF60CF}">
            <x14:dataBar minLength="0" maxLength="100" gradient="0">
              <x14:cfvo type="num">
                <xm:f>0</xm:f>
              </x14:cfvo>
              <x14:cfvo type="num">
                <xm:f>1</xm:f>
              </x14:cfvo>
              <x14:negativeFillColor rgb="FFFF0000"/>
              <x14:axisColor rgb="FF000000"/>
            </x14:dataBar>
          </x14:cfRule>
          <xm:sqref>H3272</xm:sqref>
        </x14:conditionalFormatting>
        <x14:conditionalFormatting xmlns:xm="http://schemas.microsoft.com/office/excel/2006/main">
          <x14:cfRule type="dataBar" id="{90DDB00A-7756-41E9-9512-0865FD967030}">
            <x14:dataBar minLength="0" maxLength="100" gradient="0">
              <x14:cfvo type="num">
                <xm:f>0</xm:f>
              </x14:cfvo>
              <x14:cfvo type="num">
                <xm:f>1</xm:f>
              </x14:cfvo>
              <x14:negativeFillColor rgb="FFFF0000"/>
              <x14:axisColor rgb="FF000000"/>
            </x14:dataBar>
          </x14:cfRule>
          <x14:cfRule type="dataBar" id="{38955668-CF3C-43DF-8593-8D7F95DD0473}">
            <x14:dataBar minLength="0" maxLength="100" gradient="0">
              <x14:cfvo type="num">
                <xm:f>0</xm:f>
              </x14:cfvo>
              <x14:cfvo type="num">
                <xm:f>1</xm:f>
              </x14:cfvo>
              <x14:negativeFillColor rgb="FFFF0000"/>
              <x14:axisColor rgb="FF000000"/>
            </x14:dataBar>
          </x14:cfRule>
          <x14:cfRule type="dataBar" id="{01F862C4-30A2-4C78-BDD6-E53096B53307}">
            <x14:dataBar minLength="0" maxLength="100" gradient="0">
              <x14:cfvo type="num">
                <xm:f>0</xm:f>
              </x14:cfvo>
              <x14:cfvo type="num">
                <xm:f>1</xm:f>
              </x14:cfvo>
              <x14:negativeFillColor rgb="FFFF0000"/>
              <x14:axisColor rgb="FF000000"/>
            </x14:dataBar>
          </x14:cfRule>
          <xm:sqref>H3300</xm:sqref>
        </x14:conditionalFormatting>
        <x14:conditionalFormatting xmlns:xm="http://schemas.microsoft.com/office/excel/2006/main">
          <x14:cfRule type="dataBar" id="{0E9EB493-9E22-445C-BD5C-B512153B514B}">
            <x14:dataBar minLength="0" maxLength="100" gradient="0">
              <x14:cfvo type="num">
                <xm:f>0</xm:f>
              </x14:cfvo>
              <x14:cfvo type="num">
                <xm:f>1</xm:f>
              </x14:cfvo>
              <x14:negativeFillColor rgb="FFFF0000"/>
              <x14:axisColor rgb="FF000000"/>
            </x14:dataBar>
          </x14:cfRule>
          <x14:cfRule type="dataBar" id="{64CFB3D3-88D1-4C3C-BF35-5C075DC7C478}">
            <x14:dataBar minLength="0" maxLength="100" gradient="0">
              <x14:cfvo type="num">
                <xm:f>0</xm:f>
              </x14:cfvo>
              <x14:cfvo type="num">
                <xm:f>1</xm:f>
              </x14:cfvo>
              <x14:negativeFillColor rgb="FFFF0000"/>
              <x14:axisColor rgb="FF000000"/>
            </x14:dataBar>
          </x14:cfRule>
          <x14:cfRule type="dataBar" id="{9F857E73-4AAE-4D57-8EA5-3BB34FA6C69F}">
            <x14:dataBar minLength="0" maxLength="100" gradient="0">
              <x14:cfvo type="num">
                <xm:f>0</xm:f>
              </x14:cfvo>
              <x14:cfvo type="num">
                <xm:f>1</xm:f>
              </x14:cfvo>
              <x14:negativeFillColor rgb="FFFF0000"/>
              <x14:axisColor rgb="FF000000"/>
            </x14:dataBar>
          </x14:cfRule>
          <x14:cfRule type="dataBar" id="{10E396FD-D1ED-493B-90B2-05DC3E70E2E9}">
            <x14:dataBar minLength="0" maxLength="100" gradient="0">
              <x14:cfvo type="num">
                <xm:f>0</xm:f>
              </x14:cfvo>
              <x14:cfvo type="num">
                <xm:f>1</xm:f>
              </x14:cfvo>
              <x14:negativeFillColor rgb="FFFF0000"/>
              <x14:axisColor rgb="FF000000"/>
            </x14:dataBar>
          </x14:cfRule>
          <xm:sqref>H3122</xm:sqref>
        </x14:conditionalFormatting>
        <x14:conditionalFormatting xmlns:xm="http://schemas.microsoft.com/office/excel/2006/main">
          <x14:cfRule type="dataBar" id="{F6D0D9F5-08CB-4727-B6A1-C42C226D016D}">
            <x14:dataBar minLength="0" maxLength="100" gradient="0">
              <x14:cfvo type="num">
                <xm:f>0</xm:f>
              </x14:cfvo>
              <x14:cfvo type="num">
                <xm:f>1</xm:f>
              </x14:cfvo>
              <x14:negativeFillColor rgb="FFFF0000"/>
              <x14:axisColor rgb="FF000000"/>
            </x14:dataBar>
          </x14:cfRule>
          <x14:cfRule type="dataBar" id="{2AF12018-A807-45CC-AA17-EABCE376689F}">
            <x14:dataBar minLength="0" maxLength="100" gradient="0">
              <x14:cfvo type="num">
                <xm:f>0</xm:f>
              </x14:cfvo>
              <x14:cfvo type="num">
                <xm:f>1</xm:f>
              </x14:cfvo>
              <x14:negativeFillColor rgb="FFFF0000"/>
              <x14:axisColor rgb="FF000000"/>
            </x14:dataBar>
          </x14:cfRule>
          <xm:sqref>H3151</xm:sqref>
        </x14:conditionalFormatting>
        <x14:conditionalFormatting xmlns:xm="http://schemas.microsoft.com/office/excel/2006/main">
          <x14:cfRule type="dataBar" id="{662C85B6-1090-4A46-A1F7-4232B5C5DA49}">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521FED5B-F812-4EC3-8762-F4BD2B69B888}">
            <x14:dataBar minLength="0" maxLength="100" gradient="0">
              <x14:cfvo type="num">
                <xm:f>0</xm:f>
              </x14:cfvo>
              <x14:cfvo type="num">
                <xm:f>1</xm:f>
              </x14:cfvo>
              <x14:negativeFillColor rgb="FFFF0000"/>
              <x14:axisColor rgb="FF000000"/>
            </x14:dataBar>
          </x14:cfRule>
          <x14:cfRule type="dataBar" id="{3DA05079-84F9-4CA2-A3F8-9474731992D5}">
            <x14:dataBar minLength="0" maxLength="100" gradient="0">
              <x14:cfvo type="num">
                <xm:f>0</xm:f>
              </x14:cfvo>
              <x14:cfvo type="num">
                <xm:f>1</xm:f>
              </x14:cfvo>
              <x14:negativeFillColor rgb="FFFF0000"/>
              <x14:axisColor rgb="FF000000"/>
            </x14:dataBar>
          </x14:cfRule>
          <x14:cfRule type="dataBar" id="{669190DB-DE75-4B07-9988-D5610F66F9C5}">
            <x14:dataBar minLength="0" maxLength="100" gradient="0">
              <x14:cfvo type="num">
                <xm:f>0</xm:f>
              </x14:cfvo>
              <x14:cfvo type="num">
                <xm:f>1</xm:f>
              </x14:cfvo>
              <x14:negativeFillColor rgb="FFFF0000"/>
              <x14:axisColor rgb="FF000000"/>
            </x14:dataBar>
          </x14:cfRule>
          <x14:cfRule type="dataBar" id="{D1FAD0F7-1DF5-4672-94DC-84B9F278ED49}">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C18703D6-A9BB-42B8-A9F4-F09CF0560413}">
            <x14:dataBar minLength="0" maxLength="100" gradient="0">
              <x14:cfvo type="num">
                <xm:f>0</xm:f>
              </x14:cfvo>
              <x14:cfvo type="num">
                <xm:f>1</xm:f>
              </x14:cfvo>
              <x14:negativeFillColor rgb="FFFF0000"/>
              <x14:axisColor rgb="FF000000"/>
            </x14:dataBar>
          </x14:cfRule>
          <x14:cfRule type="dataBar" id="{7C2F2B58-0FAA-4249-9675-99816BE61AD2}">
            <x14:dataBar minLength="0" maxLength="100" gradient="0">
              <x14:cfvo type="num">
                <xm:f>0</xm:f>
              </x14:cfvo>
              <x14:cfvo type="num">
                <xm:f>1</xm:f>
              </x14:cfvo>
              <x14:negativeFillColor rgb="FFFF0000"/>
              <x14:axisColor rgb="FF000000"/>
            </x14:dataBar>
          </x14:cfRule>
          <x14:cfRule type="dataBar" id="{D639687F-FDE7-41CF-BDD3-AB315953BC17}">
            <x14:dataBar minLength="0" maxLength="100" gradient="0">
              <x14:cfvo type="num">
                <xm:f>0</xm:f>
              </x14:cfvo>
              <x14:cfvo type="num">
                <xm:f>1</xm:f>
              </x14:cfvo>
              <x14:negativeFillColor rgb="FFFF0000"/>
              <x14:axisColor rgb="FF000000"/>
            </x14:dataBar>
          </x14:cfRule>
          <x14:cfRule type="dataBar" id="{79FDFD0D-DE9B-4BD8-8E4A-7EF73762A2D1}">
            <x14:dataBar minLength="0" maxLength="100" gradient="0">
              <x14:cfvo type="num">
                <xm:f>0</xm:f>
              </x14:cfvo>
              <x14:cfvo type="num">
                <xm:f>1</xm:f>
              </x14:cfvo>
              <x14:negativeFillColor rgb="FFFF0000"/>
              <x14:axisColor rgb="FF000000"/>
            </x14:dataBar>
          </x14:cfRule>
          <xm:sqref>H3123</xm:sqref>
        </x14:conditionalFormatting>
        <x14:conditionalFormatting xmlns:xm="http://schemas.microsoft.com/office/excel/2006/main">
          <x14:cfRule type="dataBar" id="{43BEAB64-F0F8-436B-8E76-D24BF0480E34}">
            <x14:dataBar minLength="0" maxLength="100" gradient="0">
              <x14:cfvo type="num">
                <xm:f>0</xm:f>
              </x14:cfvo>
              <x14:cfvo type="num">
                <xm:f>1</xm:f>
              </x14:cfvo>
              <x14:negativeFillColor rgb="FFFF0000"/>
              <x14:axisColor rgb="FF000000"/>
            </x14:dataBar>
          </x14:cfRule>
          <x14:cfRule type="dataBar" id="{F95CB64F-3D23-4C77-92F7-E63BED6E76FC}">
            <x14:dataBar minLength="0" maxLength="100" gradient="0">
              <x14:cfvo type="num">
                <xm:f>0</xm:f>
              </x14:cfvo>
              <x14:cfvo type="num">
                <xm:f>1</xm:f>
              </x14:cfvo>
              <x14:negativeFillColor rgb="FFFF0000"/>
              <x14:axisColor rgb="FF000000"/>
            </x14:dataBar>
          </x14:cfRule>
          <x14:cfRule type="dataBar" id="{AF629774-71A4-46E1-8278-9E5BA2496630}">
            <x14:dataBar minLength="0" maxLength="100" gradient="0">
              <x14:cfvo type="num">
                <xm:f>0</xm:f>
              </x14:cfvo>
              <x14:cfvo type="num">
                <xm:f>1</xm:f>
              </x14:cfvo>
              <x14:negativeFillColor rgb="FFFF0000"/>
              <x14:axisColor rgb="FF000000"/>
            </x14:dataBar>
          </x14:cfRule>
          <x14:cfRule type="dataBar" id="{8CF89A2C-178C-48BE-87E3-15F4EF4A8BA3}">
            <x14:dataBar minLength="0" maxLength="100" gradient="0">
              <x14:cfvo type="num">
                <xm:f>0</xm:f>
              </x14:cfvo>
              <x14:cfvo type="num">
                <xm:f>1</xm:f>
              </x14:cfvo>
              <x14:negativeFillColor rgb="FFFF0000"/>
              <x14:axisColor rgb="FF000000"/>
            </x14:dataBar>
          </x14:cfRule>
          <xm:sqref>H3119:H3121</xm:sqref>
        </x14:conditionalFormatting>
        <x14:conditionalFormatting xmlns:xm="http://schemas.microsoft.com/office/excel/2006/main">
          <x14:cfRule type="dataBar" id="{A853F8C0-A105-446E-809D-939BD10F34E8}">
            <x14:dataBar minLength="0" maxLength="100" gradient="0">
              <x14:cfvo type="num">
                <xm:f>0</xm:f>
              </x14:cfvo>
              <x14:cfvo type="num">
                <xm:f>1</xm:f>
              </x14:cfvo>
              <x14:negativeFillColor rgb="FFFF0000"/>
              <x14:axisColor rgb="FF000000"/>
            </x14:dataBar>
          </x14:cfRule>
          <x14:cfRule type="dataBar" id="{EE95A95C-6BA7-4A03-8A88-0D877CC3BC12}">
            <x14:dataBar minLength="0" maxLength="100" gradient="0">
              <x14:cfvo type="num">
                <xm:f>0</xm:f>
              </x14:cfvo>
              <x14:cfvo type="num">
                <xm:f>1</xm:f>
              </x14:cfvo>
              <x14:negativeFillColor rgb="FFFF0000"/>
              <x14:axisColor rgb="FF000000"/>
            </x14:dataBar>
          </x14:cfRule>
          <x14:cfRule type="dataBar" id="{56CCA743-31FB-446B-BE26-19012F279014}">
            <x14:dataBar minLength="0" maxLength="100" gradient="0">
              <x14:cfvo type="num">
                <xm:f>0</xm:f>
              </x14:cfvo>
              <x14:cfvo type="num">
                <xm:f>1</xm:f>
              </x14:cfvo>
              <x14:negativeFillColor rgb="FFFF0000"/>
              <x14:axisColor rgb="FF000000"/>
            </x14:dataBar>
          </x14:cfRule>
          <x14:cfRule type="dataBar" id="{5695D72C-5CE9-4675-8C0F-8EFC48E06684}">
            <x14:dataBar minLength="0" maxLength="100" gradient="0">
              <x14:cfvo type="num">
                <xm:f>0</xm:f>
              </x14:cfvo>
              <x14:cfvo type="num">
                <xm:f>1</xm:f>
              </x14:cfvo>
              <x14:negativeFillColor rgb="FFFF0000"/>
              <x14:axisColor rgb="FF000000"/>
            </x14:dataBar>
          </x14:cfRule>
          <xm:sqref>H3148</xm:sqref>
        </x14:conditionalFormatting>
        <x14:conditionalFormatting xmlns:xm="http://schemas.microsoft.com/office/excel/2006/main">
          <x14:cfRule type="dataBar" id="{BD0B767F-54D7-4D05-BC8A-D16C2A3DCF03}">
            <x14:dataBar minLength="0" maxLength="100" gradient="0">
              <x14:cfvo type="num">
                <xm:f>0</xm:f>
              </x14:cfvo>
              <x14:cfvo type="num">
                <xm:f>1</xm:f>
              </x14:cfvo>
              <x14:negativeFillColor rgb="FFFF0000"/>
              <x14:axisColor rgb="FF000000"/>
            </x14:dataBar>
          </x14:cfRule>
          <x14:cfRule type="dataBar" id="{27D3B211-9655-4901-87D9-44110002A574}">
            <x14:dataBar minLength="0" maxLength="100" gradient="0">
              <x14:cfvo type="num">
                <xm:f>0</xm:f>
              </x14:cfvo>
              <x14:cfvo type="num">
                <xm:f>1</xm:f>
              </x14:cfvo>
              <x14:negativeFillColor rgb="FFFF0000"/>
              <x14:axisColor rgb="FF000000"/>
            </x14:dataBar>
          </x14:cfRule>
          <x14:cfRule type="dataBar" id="{9CBF2FC6-E3A9-41B8-9BF5-43909CA191BF}">
            <x14:dataBar minLength="0" maxLength="100" gradient="0">
              <x14:cfvo type="num">
                <xm:f>0</xm:f>
              </x14:cfvo>
              <x14:cfvo type="num">
                <xm:f>1</xm:f>
              </x14:cfvo>
              <x14:negativeFillColor rgb="FFFF0000"/>
              <x14:axisColor rgb="FF000000"/>
            </x14:dataBar>
          </x14:cfRule>
          <x14:cfRule type="dataBar" id="{E2F32874-F68D-4254-8221-B257C6982BBB}">
            <x14:dataBar minLength="0" maxLength="100" gradient="0">
              <x14:cfvo type="num">
                <xm:f>0</xm:f>
              </x14:cfvo>
              <x14:cfvo type="num">
                <xm:f>1</xm:f>
              </x14:cfvo>
              <x14:negativeFillColor rgb="FFFF0000"/>
              <x14:axisColor rgb="FF000000"/>
            </x14:dataBar>
          </x14:cfRule>
          <xm:sqref>H3149:H3150</xm:sqref>
        </x14:conditionalFormatting>
        <x14:conditionalFormatting xmlns:xm="http://schemas.microsoft.com/office/excel/2006/main">
          <x14:cfRule type="dataBar" id="{DF72EB2B-C1CC-4469-BFF7-D28246E54DAA}">
            <x14:dataBar minLength="0" maxLength="100" gradient="0">
              <x14:cfvo type="num">
                <xm:f>0</xm:f>
              </x14:cfvo>
              <x14:cfvo type="num">
                <xm:f>1</xm:f>
              </x14:cfvo>
              <x14:negativeFillColor rgb="FFFF0000"/>
              <x14:axisColor rgb="FF000000"/>
            </x14:dataBar>
          </x14:cfRule>
          <x14:cfRule type="dataBar" id="{47E8BBFF-4000-4B21-B315-5B0746626630}">
            <x14:dataBar minLength="0" maxLength="100" gradient="0">
              <x14:cfvo type="num">
                <xm:f>0</xm:f>
              </x14:cfvo>
              <x14:cfvo type="num">
                <xm:f>1</xm:f>
              </x14:cfvo>
              <x14:negativeFillColor rgb="FFFF0000"/>
              <x14:axisColor rgb="FF000000"/>
            </x14:dataBar>
          </x14:cfRule>
          <x14:cfRule type="dataBar" id="{0B8A6A7B-C0E3-4FCB-B10A-80289A58E79C}">
            <x14:dataBar minLength="0" maxLength="100" gradient="0">
              <x14:cfvo type="num">
                <xm:f>0</xm:f>
              </x14:cfvo>
              <x14:cfvo type="num">
                <xm:f>1</xm:f>
              </x14:cfvo>
              <x14:negativeFillColor rgb="FFFF0000"/>
              <x14:axisColor rgb="FF000000"/>
            </x14:dataBar>
          </x14:cfRule>
          <x14:cfRule type="dataBar" id="{262F5C5F-BAEA-430B-965B-412E22B2491D}">
            <x14:dataBar minLength="0" maxLength="100" gradient="0">
              <x14:cfvo type="num">
                <xm:f>0</xm:f>
              </x14:cfvo>
              <x14:cfvo type="num">
                <xm:f>1</xm:f>
              </x14:cfvo>
              <x14:negativeFillColor rgb="FFFF0000"/>
              <x14:axisColor rgb="FF000000"/>
            </x14:dataBar>
          </x14:cfRule>
          <x14:cfRule type="dataBar" id="{A7720E97-800F-46D9-ADB5-D3E5BC8DE249}">
            <x14:dataBar minLength="0" maxLength="100" gradient="0">
              <x14:cfvo type="num">
                <xm:f>0</xm:f>
              </x14:cfvo>
              <x14:cfvo type="num">
                <xm:f>1</xm:f>
              </x14:cfvo>
              <x14:negativeFillColor rgb="FFFF0000"/>
              <x14:axisColor rgb="FF000000"/>
            </x14:dataBar>
          </x14:cfRule>
          <x14:cfRule type="dataBar" id="{B0F691E7-EA56-480F-8084-F970BCE0681F}">
            <x14:dataBar minLength="0" maxLength="100" gradient="0">
              <x14:cfvo type="num">
                <xm:f>0</xm:f>
              </x14:cfvo>
              <x14:cfvo type="num">
                <xm:f>1</xm:f>
              </x14:cfvo>
              <x14:negativeFillColor rgb="FFFF0000"/>
              <x14:axisColor rgb="FF000000"/>
            </x14:dataBar>
          </x14:cfRule>
          <xm:sqref>H3130</xm:sqref>
        </x14:conditionalFormatting>
        <x14:conditionalFormatting xmlns:xm="http://schemas.microsoft.com/office/excel/2006/main">
          <x14:cfRule type="dataBar" id="{63EA8CDA-9EBC-4FD2-9FC3-9852E05AC067}">
            <x14:dataBar minLength="0" maxLength="100" gradient="0">
              <x14:cfvo type="num">
                <xm:f>0</xm:f>
              </x14:cfvo>
              <x14:cfvo type="num">
                <xm:f>1</xm:f>
              </x14:cfvo>
              <x14:negativeFillColor rgb="FFFF0000"/>
              <x14:axisColor rgb="FF000000"/>
            </x14:dataBar>
          </x14:cfRule>
          <x14:cfRule type="dataBar" id="{E460D288-9ED7-42BD-A2BF-A8FD0850D564}">
            <x14:dataBar minLength="0" maxLength="100" gradient="0">
              <x14:cfvo type="num">
                <xm:f>0</xm:f>
              </x14:cfvo>
              <x14:cfvo type="num">
                <xm:f>1</xm:f>
              </x14:cfvo>
              <x14:negativeFillColor rgb="FFFF0000"/>
              <x14:axisColor rgb="FF000000"/>
            </x14:dataBar>
          </x14:cfRule>
          <x14:cfRule type="dataBar" id="{D5DCDD7F-B2E6-4C5F-B5DA-C4D057FBF93C}">
            <x14:dataBar minLength="0" maxLength="100" gradient="0">
              <x14:cfvo type="num">
                <xm:f>0</xm:f>
              </x14:cfvo>
              <x14:cfvo type="num">
                <xm:f>1</xm:f>
              </x14:cfvo>
              <x14:negativeFillColor rgb="FFFF0000"/>
              <x14:axisColor rgb="FF000000"/>
            </x14:dataBar>
          </x14:cfRule>
          <x14:cfRule type="dataBar" id="{CFDE38B0-3779-4DFB-8FC8-1362DF12B890}">
            <x14:dataBar minLength="0" maxLength="100" gradient="0">
              <x14:cfvo type="num">
                <xm:f>0</xm:f>
              </x14:cfvo>
              <x14:cfvo type="num">
                <xm:f>1</xm:f>
              </x14:cfvo>
              <x14:negativeFillColor rgb="FFFF0000"/>
              <x14:axisColor rgb="FF000000"/>
            </x14:dataBar>
          </x14:cfRule>
          <x14:cfRule type="dataBar" id="{5FF0A0BB-F610-4B7E-9DEF-1C94433928CF}">
            <x14:dataBar minLength="0" maxLength="100" gradient="0">
              <x14:cfvo type="num">
                <xm:f>0</xm:f>
              </x14:cfvo>
              <x14:cfvo type="num">
                <xm:f>1</xm:f>
              </x14:cfvo>
              <x14:negativeFillColor rgb="FFFF0000"/>
              <x14:axisColor rgb="FF000000"/>
            </x14:dataBar>
          </x14:cfRule>
          <x14:cfRule type="dataBar" id="{A0D0A965-0A57-4F6F-8BD6-58A11A68EFFD}">
            <x14:dataBar minLength="0" maxLength="100" gradient="0">
              <x14:cfvo type="num">
                <xm:f>0</xm:f>
              </x14:cfvo>
              <x14:cfvo type="num">
                <xm:f>1</xm:f>
              </x14:cfvo>
              <x14:negativeFillColor rgb="FFFF0000"/>
              <x14:axisColor rgb="FF000000"/>
            </x14:dataBar>
          </x14:cfRule>
          <xm:sqref>H3136:H3137</xm:sqref>
        </x14:conditionalFormatting>
        <x14:conditionalFormatting xmlns:xm="http://schemas.microsoft.com/office/excel/2006/main">
          <x14:cfRule type="dataBar" id="{8FD3ECD6-7009-41CC-A6A6-8F540C445479}">
            <x14:dataBar minLength="0" maxLength="100" gradient="0">
              <x14:cfvo type="num">
                <xm:f>0</xm:f>
              </x14:cfvo>
              <x14:cfvo type="num">
                <xm:f>1</xm:f>
              </x14:cfvo>
              <x14:negativeFillColor rgb="FFFF0000"/>
              <x14:axisColor rgb="FF000000"/>
            </x14:dataBar>
          </x14:cfRule>
          <xm:sqref>H3138:H3142 H3131</xm:sqref>
        </x14:conditionalFormatting>
        <x14:conditionalFormatting xmlns:xm="http://schemas.microsoft.com/office/excel/2006/main">
          <x14:cfRule type="dataBar" id="{FF48F97D-E83C-497D-80A6-70954E2C8831}">
            <x14:dataBar minLength="0" maxLength="100" gradient="0">
              <x14:cfvo type="num">
                <xm:f>0</xm:f>
              </x14:cfvo>
              <x14:cfvo type="num">
                <xm:f>1</xm:f>
              </x14:cfvo>
              <x14:negativeFillColor rgb="FFFF0000"/>
              <x14:axisColor rgb="FF000000"/>
            </x14:dataBar>
          </x14:cfRule>
          <x14:cfRule type="dataBar" id="{872E4268-EA69-4D77-85AC-63D8CEAA28AE}">
            <x14:dataBar minLength="0" maxLength="100" gradient="0">
              <x14:cfvo type="num">
                <xm:f>0</xm:f>
              </x14:cfvo>
              <x14:cfvo type="num">
                <xm:f>1</xm:f>
              </x14:cfvo>
              <x14:negativeFillColor rgb="FFFF0000"/>
              <x14:axisColor rgb="FF000000"/>
            </x14:dataBar>
          </x14:cfRule>
          <x14:cfRule type="dataBar" id="{21C31237-EAAF-455B-A84B-310C5F1AC973}">
            <x14:dataBar minLength="0" maxLength="100" gradient="0">
              <x14:cfvo type="num">
                <xm:f>0</xm:f>
              </x14:cfvo>
              <x14:cfvo type="num">
                <xm:f>1</xm:f>
              </x14:cfvo>
              <x14:negativeFillColor rgb="FFFF0000"/>
              <x14:axisColor rgb="FF000000"/>
            </x14:dataBar>
          </x14:cfRule>
          <x14:cfRule type="dataBar" id="{D0744208-8565-473E-8D4E-B44D85C22F73}">
            <x14:dataBar minLength="0" maxLength="100" gradient="0">
              <x14:cfvo type="num">
                <xm:f>0</xm:f>
              </x14:cfvo>
              <x14:cfvo type="num">
                <xm:f>1</xm:f>
              </x14:cfvo>
              <x14:negativeFillColor rgb="FFFF0000"/>
              <x14:axisColor rgb="FF000000"/>
            </x14:dataBar>
          </x14:cfRule>
          <x14:cfRule type="dataBar" id="{2AC5F2B4-5971-4FF2-87BE-39661188BF37}">
            <x14:dataBar minLength="0" maxLength="100" gradient="0">
              <x14:cfvo type="num">
                <xm:f>0</xm:f>
              </x14:cfvo>
              <x14:cfvo type="num">
                <xm:f>1</xm:f>
              </x14:cfvo>
              <x14:negativeFillColor rgb="FFFF0000"/>
              <x14:axisColor rgb="FF000000"/>
            </x14:dataBar>
          </x14:cfRule>
          <x14:cfRule type="dataBar" id="{A1006BC6-8FD4-44C8-9985-3DCD7039D101}">
            <x14:dataBar minLength="0" maxLength="100" gradient="0">
              <x14:cfvo type="num">
                <xm:f>0</xm:f>
              </x14:cfvo>
              <x14:cfvo type="num">
                <xm:f>1</xm:f>
              </x14:cfvo>
              <x14:negativeFillColor rgb="FFFF0000"/>
              <x14:axisColor rgb="FF000000"/>
            </x14:dataBar>
          </x14:cfRule>
          <xm:sqref>H3147</xm:sqref>
        </x14:conditionalFormatting>
        <x14:conditionalFormatting xmlns:xm="http://schemas.microsoft.com/office/excel/2006/main">
          <x14:cfRule type="dataBar" id="{5CCC0562-F399-4953-B4E9-EDBB866762BA}">
            <x14:dataBar minLength="0" maxLength="100" gradient="0">
              <x14:cfvo type="num">
                <xm:f>0</xm:f>
              </x14:cfvo>
              <x14:cfvo type="num">
                <xm:f>1</xm:f>
              </x14:cfvo>
              <x14:negativeFillColor rgb="FFFF0000"/>
              <x14:axisColor rgb="FF000000"/>
            </x14:dataBar>
          </x14:cfRule>
          <x14:cfRule type="dataBar" id="{B318E974-9D1B-47E9-A4D9-EA3F7C760E62}">
            <x14:dataBar minLength="0" maxLength="100" gradient="0">
              <x14:cfvo type="num">
                <xm:f>0</xm:f>
              </x14:cfvo>
              <x14:cfvo type="num">
                <xm:f>1</xm:f>
              </x14:cfvo>
              <x14:negativeFillColor rgb="FFFF0000"/>
              <x14:axisColor rgb="FF000000"/>
            </x14:dataBar>
          </x14:cfRule>
          <x14:cfRule type="dataBar" id="{84D46B68-4B17-4A77-9CC3-6CC0234E7A78}">
            <x14:dataBar minLength="0" maxLength="100" gradient="0">
              <x14:cfvo type="num">
                <xm:f>0</xm:f>
              </x14:cfvo>
              <x14:cfvo type="num">
                <xm:f>1</xm:f>
              </x14:cfvo>
              <x14:negativeFillColor rgb="FFFF0000"/>
              <x14:axisColor rgb="FF000000"/>
            </x14:dataBar>
          </x14:cfRule>
          <x14:cfRule type="dataBar" id="{32E8F827-1738-41EA-A9E8-B438C46B1629}">
            <x14:dataBar minLength="0" maxLength="100" gradient="0">
              <x14:cfvo type="num">
                <xm:f>0</xm:f>
              </x14:cfvo>
              <x14:cfvo type="num">
                <xm:f>1</xm:f>
              </x14:cfvo>
              <x14:negativeFillColor rgb="FFFF0000"/>
              <x14:axisColor rgb="FF000000"/>
            </x14:dataBar>
          </x14:cfRule>
          <x14:cfRule type="dataBar" id="{658937EE-07FB-4661-8DA9-57DDE48AEE0C}">
            <x14:dataBar minLength="0" maxLength="100" gradient="0">
              <x14:cfvo type="num">
                <xm:f>0</xm:f>
              </x14:cfvo>
              <x14:cfvo type="num">
                <xm:f>1</xm:f>
              </x14:cfvo>
              <x14:negativeFillColor rgb="FFFF0000"/>
              <x14:axisColor rgb="FF000000"/>
            </x14:dataBar>
          </x14:cfRule>
          <x14:cfRule type="dataBar" id="{D7FCD1AA-7F57-4B9B-9343-40929AB3DC11}">
            <x14:dataBar minLength="0" maxLength="100" gradient="0">
              <x14:cfvo type="num">
                <xm:f>0</xm:f>
              </x14:cfvo>
              <x14:cfvo type="num">
                <xm:f>1</xm:f>
              </x14:cfvo>
              <x14:negativeFillColor rgb="FFFF0000"/>
              <x14:axisColor rgb="FF000000"/>
            </x14:dataBar>
          </x14:cfRule>
          <xm:sqref>H3152</xm:sqref>
        </x14:conditionalFormatting>
        <x14:conditionalFormatting xmlns:xm="http://schemas.microsoft.com/office/excel/2006/main">
          <x14:cfRule type="dataBar" id="{07692B49-4CB3-47A7-9624-5C82E58458B8}">
            <x14:dataBar minLength="0" maxLength="100" gradient="0">
              <x14:cfvo type="num">
                <xm:f>0</xm:f>
              </x14:cfvo>
              <x14:cfvo type="num">
                <xm:f>1</xm:f>
              </x14:cfvo>
              <x14:negativeFillColor rgb="FFFF0000"/>
              <x14:axisColor rgb="FF000000"/>
            </x14:dataBar>
          </x14:cfRule>
          <x14:cfRule type="dataBar" id="{10C8E150-03C6-495B-B70F-D7AAA3539006}">
            <x14:dataBar minLength="0" maxLength="100" gradient="0">
              <x14:cfvo type="num">
                <xm:f>0</xm:f>
              </x14:cfvo>
              <x14:cfvo type="num">
                <xm:f>1</xm:f>
              </x14:cfvo>
              <x14:negativeFillColor rgb="FFFF0000"/>
              <x14:axisColor rgb="FF000000"/>
            </x14:dataBar>
          </x14:cfRule>
          <x14:cfRule type="dataBar" id="{B6FC2A28-FC03-4AF4-BF40-B945A34C3072}">
            <x14:dataBar minLength="0" maxLength="100" gradient="0">
              <x14:cfvo type="num">
                <xm:f>0</xm:f>
              </x14:cfvo>
              <x14:cfvo type="num">
                <xm:f>1</xm:f>
              </x14:cfvo>
              <x14:negativeFillColor rgb="FFFF0000"/>
              <x14:axisColor rgb="FF000000"/>
            </x14:dataBar>
          </x14:cfRule>
          <x14:cfRule type="dataBar" id="{F0B31BA2-8A8C-4114-AB9A-46B67F88283B}">
            <x14:dataBar minLength="0" maxLength="100" gradient="0">
              <x14:cfvo type="num">
                <xm:f>0</xm:f>
              </x14:cfvo>
              <x14:cfvo type="num">
                <xm:f>1</xm:f>
              </x14:cfvo>
              <x14:negativeFillColor rgb="FFFF0000"/>
              <x14:axisColor rgb="FF000000"/>
            </x14:dataBar>
          </x14:cfRule>
          <x14:cfRule type="dataBar" id="{FA778DFD-2B0A-4DEC-9ACB-34AD38CC8BEC}">
            <x14:dataBar minLength="0" maxLength="100" gradient="0">
              <x14:cfvo type="num">
                <xm:f>0</xm:f>
              </x14:cfvo>
              <x14:cfvo type="num">
                <xm:f>1</xm:f>
              </x14:cfvo>
              <x14:negativeFillColor rgb="FFFF0000"/>
              <x14:axisColor rgb="FF000000"/>
            </x14:dataBar>
          </x14:cfRule>
          <x14:cfRule type="dataBar" id="{1D766DEA-A357-4F64-A61D-AEBD456BBEFB}">
            <x14:dataBar minLength="0" maxLength="100" gradient="0">
              <x14:cfvo type="num">
                <xm:f>0</xm:f>
              </x14:cfvo>
              <x14:cfvo type="num">
                <xm:f>1</xm:f>
              </x14:cfvo>
              <x14:negativeFillColor rgb="FFFF0000"/>
              <x14:axisColor rgb="FF000000"/>
            </x14:dataBar>
          </x14:cfRule>
          <xm:sqref>H3143:H3144</xm:sqref>
        </x14:conditionalFormatting>
        <x14:conditionalFormatting xmlns:xm="http://schemas.microsoft.com/office/excel/2006/main">
          <x14:cfRule type="dataBar" id="{6816C584-40DB-4D56-B3B2-DF782140C0AB}">
            <x14:dataBar minLength="0" maxLength="100" gradient="0">
              <x14:cfvo type="num">
                <xm:f>0</xm:f>
              </x14:cfvo>
              <x14:cfvo type="num">
                <xm:f>1</xm:f>
              </x14:cfvo>
              <x14:negativeFillColor rgb="FFFF0000"/>
              <x14:axisColor rgb="FF000000"/>
            </x14:dataBar>
          </x14:cfRule>
          <xm:sqref>H3129</xm:sqref>
        </x14:conditionalFormatting>
        <x14:conditionalFormatting xmlns:xm="http://schemas.microsoft.com/office/excel/2006/main">
          <x14:cfRule type="dataBar" id="{EAABE193-7C3A-4A96-8113-DAAABC2F2B8E}">
            <x14:dataBar minLength="0" maxLength="100" gradient="0">
              <x14:cfvo type="num">
                <xm:f>0</xm:f>
              </x14:cfvo>
              <x14:cfvo type="num">
                <xm:f>1</xm:f>
              </x14:cfvo>
              <x14:negativeFillColor rgb="FFFF0000"/>
              <x14:axisColor rgb="FF000000"/>
            </x14:dataBar>
          </x14:cfRule>
          <x14:cfRule type="dataBar" id="{803D952F-C874-4295-846D-3E975D22A796}">
            <x14:dataBar minLength="0" maxLength="100" gradient="0">
              <x14:cfvo type="num">
                <xm:f>0</xm:f>
              </x14:cfvo>
              <x14:cfvo type="num">
                <xm:f>1</xm:f>
              </x14:cfvo>
              <x14:negativeFillColor rgb="FFFF0000"/>
              <x14:axisColor rgb="FF000000"/>
            </x14:dataBar>
          </x14:cfRule>
          <x14:cfRule type="dataBar" id="{2BD68972-4945-4EAE-8D32-803345E9E195}">
            <x14:dataBar minLength="0" maxLength="100" gradient="0">
              <x14:cfvo type="num">
                <xm:f>0</xm:f>
              </x14:cfvo>
              <x14:cfvo type="num">
                <xm:f>1</xm:f>
              </x14:cfvo>
              <x14:negativeFillColor rgb="FFFF0000"/>
              <x14:axisColor rgb="FF000000"/>
            </x14:dataBar>
          </x14:cfRule>
          <x14:cfRule type="dataBar" id="{99D4535D-9AB3-430F-A531-6CAD70045FEA}">
            <x14:dataBar minLength="0" maxLength="100" gradient="0">
              <x14:cfvo type="num">
                <xm:f>0</xm:f>
              </x14:cfvo>
              <x14:cfvo type="num">
                <xm:f>1</xm:f>
              </x14:cfvo>
              <x14:negativeFillColor rgb="FFFF0000"/>
              <x14:axisColor rgb="FF000000"/>
            </x14:dataBar>
          </x14:cfRule>
          <x14:cfRule type="dataBar" id="{1B52C355-4834-4808-B5D5-E97F8F9841DF}">
            <x14:dataBar minLength="0" maxLength="100" gradient="0">
              <x14:cfvo type="num">
                <xm:f>0</xm:f>
              </x14:cfvo>
              <x14:cfvo type="num">
                <xm:f>1</xm:f>
              </x14:cfvo>
              <x14:negativeFillColor rgb="FFFF0000"/>
              <x14:axisColor rgb="FF000000"/>
            </x14:dataBar>
          </x14:cfRule>
          <x14:cfRule type="dataBar" id="{FFBCD1C0-9785-4AC6-BD49-AB9FFEA06A65}">
            <x14:dataBar minLength="0" maxLength="100" gradient="0">
              <x14:cfvo type="num">
                <xm:f>0</xm:f>
              </x14:cfvo>
              <x14:cfvo type="num">
                <xm:f>1</xm:f>
              </x14:cfvo>
              <x14:negativeFillColor rgb="FFFF0000"/>
              <x14:axisColor rgb="FF000000"/>
            </x14:dataBar>
          </x14:cfRule>
          <xm:sqref>H3132:H3133</xm:sqref>
        </x14:conditionalFormatting>
        <x14:conditionalFormatting xmlns:xm="http://schemas.microsoft.com/office/excel/2006/main">
          <x14:cfRule type="dataBar" id="{8A455717-8370-4099-8069-E9FC1D921E7C}">
            <x14:dataBar minLength="0" maxLength="100" gradient="0">
              <x14:cfvo type="num">
                <xm:f>0</xm:f>
              </x14:cfvo>
              <x14:cfvo type="num">
                <xm:f>1</xm:f>
              </x14:cfvo>
              <x14:negativeFillColor rgb="FFFF0000"/>
              <x14:axisColor rgb="FF000000"/>
            </x14:dataBar>
          </x14:cfRule>
          <x14:cfRule type="dataBar" id="{8473917D-E2A4-429D-9680-FAEE08570167}">
            <x14:dataBar minLength="0" maxLength="100" gradient="0">
              <x14:cfvo type="num">
                <xm:f>0</xm:f>
              </x14:cfvo>
              <x14:cfvo type="num">
                <xm:f>1</xm:f>
              </x14:cfvo>
              <x14:negativeFillColor rgb="FFFF0000"/>
              <x14:axisColor rgb="FF000000"/>
            </x14:dataBar>
          </x14:cfRule>
          <x14:cfRule type="dataBar" id="{546449B9-F4FD-4240-9039-62ABA1CC7A9B}">
            <x14:dataBar minLength="0" maxLength="100" gradient="0">
              <x14:cfvo type="num">
                <xm:f>0</xm:f>
              </x14:cfvo>
              <x14:cfvo type="num">
                <xm:f>1</xm:f>
              </x14:cfvo>
              <x14:negativeFillColor rgb="FFFF0000"/>
              <x14:axisColor rgb="FF000000"/>
            </x14:dataBar>
          </x14:cfRule>
          <xm:sqref>H3154</xm:sqref>
        </x14:conditionalFormatting>
        <x14:conditionalFormatting xmlns:xm="http://schemas.microsoft.com/office/excel/2006/main">
          <x14:cfRule type="dataBar" id="{87AC2D05-7033-497B-B4DD-7F64716AF95E}">
            <x14:dataBar minLength="0" maxLength="100" gradient="0">
              <x14:cfvo type="num">
                <xm:f>0</xm:f>
              </x14:cfvo>
              <x14:cfvo type="num">
                <xm:f>1</xm:f>
              </x14:cfvo>
              <x14:negativeFillColor rgb="FFFF0000"/>
              <x14:axisColor rgb="FF000000"/>
            </x14:dataBar>
          </x14:cfRule>
          <x14:cfRule type="dataBar" id="{30E45E62-DB69-471B-BEB1-5540C6639D22}">
            <x14:dataBar minLength="0" maxLength="100" gradient="0">
              <x14:cfvo type="num">
                <xm:f>0</xm:f>
              </x14:cfvo>
              <x14:cfvo type="num">
                <xm:f>1</xm:f>
              </x14:cfvo>
              <x14:negativeFillColor rgb="FFFF0000"/>
              <x14:axisColor rgb="FF000000"/>
            </x14:dataBar>
          </x14:cfRule>
          <x14:cfRule type="dataBar" id="{5296FFBC-E93C-4958-B5EB-929BC06CFC6C}">
            <x14:dataBar minLength="0" maxLength="100" gradient="0">
              <x14:cfvo type="num">
                <xm:f>0</xm:f>
              </x14:cfvo>
              <x14:cfvo type="num">
                <xm:f>1</xm:f>
              </x14:cfvo>
              <x14:negativeFillColor rgb="FFFF0000"/>
              <x14:axisColor rgb="FF000000"/>
            </x14:dataBar>
          </x14:cfRule>
          <x14:cfRule type="dataBar" id="{8F07097D-7AA5-43B0-9584-E54095CA6193}">
            <x14:dataBar minLength="0" maxLength="100" gradient="0">
              <x14:cfvo type="num">
                <xm:f>0</xm:f>
              </x14:cfvo>
              <x14:cfvo type="num">
                <xm:f>1</xm:f>
              </x14:cfvo>
              <x14:negativeFillColor rgb="FFFF0000"/>
              <x14:axisColor rgb="FF000000"/>
            </x14:dataBar>
          </x14:cfRule>
          <xm:sqref>H3179:H3180</xm:sqref>
        </x14:conditionalFormatting>
        <x14:conditionalFormatting xmlns:xm="http://schemas.microsoft.com/office/excel/2006/main">
          <x14:cfRule type="dataBar" id="{B68DDAD4-EDDD-4664-9772-5E6BDEC1A50C}">
            <x14:dataBar minLength="0" maxLength="100" gradient="0">
              <x14:cfvo type="num">
                <xm:f>0</xm:f>
              </x14:cfvo>
              <x14:cfvo type="num">
                <xm:f>1</xm:f>
              </x14:cfvo>
              <x14:negativeFillColor rgb="FFFF0000"/>
              <x14:axisColor rgb="FF000000"/>
            </x14:dataBar>
          </x14:cfRule>
          <xm:sqref>H3145</xm:sqref>
        </x14:conditionalFormatting>
        <x14:conditionalFormatting xmlns:xm="http://schemas.microsoft.com/office/excel/2006/main">
          <x14:cfRule type="dataBar" id="{31700226-F273-40AF-BE60-EB3D06FF7A6D}">
            <x14:dataBar minLength="0" maxLength="100" gradient="0">
              <x14:cfvo type="num">
                <xm:f>0</xm:f>
              </x14:cfvo>
              <x14:cfvo type="num">
                <xm:f>1</xm:f>
              </x14:cfvo>
              <x14:negativeFillColor rgb="FFFF0000"/>
              <x14:axisColor rgb="FF000000"/>
            </x14:dataBar>
          </x14:cfRule>
          <xm:sqref>H3146</xm:sqref>
        </x14:conditionalFormatting>
        <x14:conditionalFormatting xmlns:xm="http://schemas.microsoft.com/office/excel/2006/main">
          <x14:cfRule type="dataBar" id="{22E1CF4D-DCC5-4B85-A763-BBA887050EEF}">
            <x14:dataBar minLength="0" maxLength="100" gradient="0">
              <x14:cfvo type="num">
                <xm:f>0</xm:f>
              </x14:cfvo>
              <x14:cfvo type="num">
                <xm:f>1</xm:f>
              </x14:cfvo>
              <x14:negativeFillColor rgb="FFFF0000"/>
              <x14:axisColor rgb="FF000000"/>
            </x14:dataBar>
          </x14:cfRule>
          <xm:sqref>H3155:H3156</xm:sqref>
        </x14:conditionalFormatting>
        <x14:conditionalFormatting xmlns:xm="http://schemas.microsoft.com/office/excel/2006/main">
          <x14:cfRule type="dataBar" id="{6B24FC77-2F0F-459E-B0D5-4AFCD12CCBEE}">
            <x14:dataBar minLength="0" maxLength="100" gradient="0">
              <x14:cfvo type="num">
                <xm:f>0</xm:f>
              </x14:cfvo>
              <x14:cfvo type="num">
                <xm:f>1</xm:f>
              </x14:cfvo>
              <x14:negativeFillColor rgb="FFFF0000"/>
              <x14:axisColor rgb="FF000000"/>
            </x14:dataBar>
          </x14:cfRule>
          <xm:sqref>H3157</xm:sqref>
        </x14:conditionalFormatting>
        <x14:conditionalFormatting xmlns:xm="http://schemas.microsoft.com/office/excel/2006/main">
          <x14:cfRule type="dataBar" id="{46D2EBF8-B960-457A-94AD-797EECE74677}">
            <x14:dataBar minLength="0" maxLength="100" gradient="0">
              <x14:cfvo type="num">
                <xm:f>0</xm:f>
              </x14:cfvo>
              <x14:cfvo type="num">
                <xm:f>1</xm:f>
              </x14:cfvo>
              <x14:negativeFillColor rgb="FFFF0000"/>
              <x14:axisColor rgb="FF000000"/>
            </x14:dataBar>
          </x14:cfRule>
          <x14:cfRule type="dataBar" id="{A4E82291-D9BD-4B6F-B404-E689C627BD23}">
            <x14:dataBar minLength="0" maxLength="100" gradient="0">
              <x14:cfvo type="num">
                <xm:f>0</xm:f>
              </x14:cfvo>
              <x14:cfvo type="num">
                <xm:f>1</xm:f>
              </x14:cfvo>
              <x14:negativeFillColor rgb="FFFF0000"/>
              <x14:axisColor rgb="FF000000"/>
            </x14:dataBar>
          </x14:cfRule>
          <x14:cfRule type="dataBar" id="{83C69AE8-0F1F-46CF-9E10-EE9A598C9F46}">
            <x14:dataBar minLength="0" maxLength="100" gradient="0">
              <x14:cfvo type="num">
                <xm:f>0</xm:f>
              </x14:cfvo>
              <x14:cfvo type="num">
                <xm:f>1</xm:f>
              </x14:cfvo>
              <x14:negativeFillColor rgb="FFFF0000"/>
              <x14:axisColor rgb="FF000000"/>
            </x14:dataBar>
          </x14:cfRule>
          <x14:cfRule type="dataBar" id="{30657347-35D3-42D3-94EC-663C20A4A6C6}">
            <x14:dataBar minLength="0" maxLength="100" gradient="0">
              <x14:cfvo type="num">
                <xm:f>0</xm:f>
              </x14:cfvo>
              <x14:cfvo type="num">
                <xm:f>1</xm:f>
              </x14:cfvo>
              <x14:negativeFillColor rgb="FFFF0000"/>
              <x14:axisColor rgb="FF000000"/>
            </x14:dataBar>
          </x14:cfRule>
          <x14:cfRule type="dataBar" id="{DF59B3CC-9B96-4E75-8974-AB6FDBFC0323}">
            <x14:dataBar minLength="0" maxLength="100" gradient="0">
              <x14:cfvo type="num">
                <xm:f>0</xm:f>
              </x14:cfvo>
              <x14:cfvo type="num">
                <xm:f>1</xm:f>
              </x14:cfvo>
              <x14:negativeFillColor rgb="FFFF0000"/>
              <x14:axisColor rgb="FF000000"/>
            </x14:dataBar>
          </x14:cfRule>
          <x14:cfRule type="dataBar" id="{B4E79807-C760-4BFF-A579-CB679A65E7AD}">
            <x14:dataBar minLength="0" maxLength="100" gradient="0">
              <x14:cfvo type="num">
                <xm:f>0</xm:f>
              </x14:cfvo>
              <x14:cfvo type="num">
                <xm:f>1</xm:f>
              </x14:cfvo>
              <x14:negativeFillColor rgb="FFFF0000"/>
              <x14:axisColor rgb="FF000000"/>
            </x14:dataBar>
          </x14:cfRule>
          <xm:sqref>H3158</xm:sqref>
        </x14:conditionalFormatting>
        <x14:conditionalFormatting xmlns:xm="http://schemas.microsoft.com/office/excel/2006/main">
          <x14:cfRule type="dataBar" id="{26FAAB18-0823-44D7-BB5A-2CDCDA8D0AE2}">
            <x14:dataBar minLength="0" maxLength="100" gradient="0">
              <x14:cfvo type="num">
                <xm:f>0</xm:f>
              </x14:cfvo>
              <x14:cfvo type="num">
                <xm:f>1</xm:f>
              </x14:cfvo>
              <x14:negativeFillColor rgb="FFFF0000"/>
              <x14:axisColor rgb="FF000000"/>
            </x14:dataBar>
          </x14:cfRule>
          <x14:cfRule type="dataBar" id="{CC4B0D13-008E-47FA-9F28-2162E6530505}">
            <x14:dataBar minLength="0" maxLength="100" gradient="0">
              <x14:cfvo type="num">
                <xm:f>0</xm:f>
              </x14:cfvo>
              <x14:cfvo type="num">
                <xm:f>1</xm:f>
              </x14:cfvo>
              <x14:negativeFillColor rgb="FFFF0000"/>
              <x14:axisColor rgb="FF000000"/>
            </x14:dataBar>
          </x14:cfRule>
          <x14:cfRule type="dataBar" id="{67F7A8AF-F36A-4855-8C56-97EEEA531522}">
            <x14:dataBar minLength="0" maxLength="100" gradient="0">
              <x14:cfvo type="num">
                <xm:f>0</xm:f>
              </x14:cfvo>
              <x14:cfvo type="num">
                <xm:f>1</xm:f>
              </x14:cfvo>
              <x14:negativeFillColor rgb="FFFF0000"/>
              <x14:axisColor rgb="FF000000"/>
            </x14:dataBar>
          </x14:cfRule>
          <x14:cfRule type="dataBar" id="{AA95593B-2371-42E2-97C9-35BC77EC3238}">
            <x14:dataBar minLength="0" maxLength="100" gradient="0">
              <x14:cfvo type="num">
                <xm:f>0</xm:f>
              </x14:cfvo>
              <x14:cfvo type="num">
                <xm:f>1</xm:f>
              </x14:cfvo>
              <x14:negativeFillColor rgb="FFFF0000"/>
              <x14:axisColor rgb="FF000000"/>
            </x14:dataBar>
          </x14:cfRule>
          <x14:cfRule type="dataBar" id="{02B5BED9-0A12-4C81-8DD8-0BEA2009B634}">
            <x14:dataBar minLength="0" maxLength="100" gradient="0">
              <x14:cfvo type="num">
                <xm:f>0</xm:f>
              </x14:cfvo>
              <x14:cfvo type="num">
                <xm:f>1</xm:f>
              </x14:cfvo>
              <x14:negativeFillColor rgb="FFFF0000"/>
              <x14:axisColor rgb="FF000000"/>
            </x14:dataBar>
          </x14:cfRule>
          <x14:cfRule type="dataBar" id="{A43F38CC-CCCC-4839-A328-922A32037ABF}">
            <x14:dataBar minLength="0" maxLength="100" gradient="0">
              <x14:cfvo type="num">
                <xm:f>0</xm:f>
              </x14:cfvo>
              <x14:cfvo type="num">
                <xm:f>1</xm:f>
              </x14:cfvo>
              <x14:negativeFillColor rgb="FFFF0000"/>
              <x14:axisColor rgb="FF000000"/>
            </x14:dataBar>
          </x14:cfRule>
          <xm:sqref>H3159:H3160</xm:sqref>
        </x14:conditionalFormatting>
        <x14:conditionalFormatting xmlns:xm="http://schemas.microsoft.com/office/excel/2006/main">
          <x14:cfRule type="dataBar" id="{19E81D27-494F-4C78-9CCC-6F687A4C5DC0}">
            <x14:dataBar minLength="0" maxLength="100" gradient="0">
              <x14:cfvo type="num">
                <xm:f>0</xm:f>
              </x14:cfvo>
              <x14:cfvo type="num">
                <xm:f>1</xm:f>
              </x14:cfvo>
              <x14:negativeFillColor rgb="FFFF0000"/>
              <x14:axisColor rgb="FF000000"/>
            </x14:dataBar>
          </x14:cfRule>
          <x14:cfRule type="dataBar" id="{869F1063-72A7-4AF0-9563-AE8C3C84287F}">
            <x14:dataBar minLength="0" maxLength="100" gradient="0">
              <x14:cfvo type="num">
                <xm:f>0</xm:f>
              </x14:cfvo>
              <x14:cfvo type="num">
                <xm:f>1</xm:f>
              </x14:cfvo>
              <x14:negativeFillColor rgb="FFFF0000"/>
              <x14:axisColor rgb="FF000000"/>
            </x14:dataBar>
          </x14:cfRule>
          <x14:cfRule type="dataBar" id="{82F3F236-E195-46EF-B224-B2875F9FC689}">
            <x14:dataBar minLength="0" maxLength="100" gradient="0">
              <x14:cfvo type="num">
                <xm:f>0</xm:f>
              </x14:cfvo>
              <x14:cfvo type="num">
                <xm:f>1</xm:f>
              </x14:cfvo>
              <x14:negativeFillColor rgb="FFFF0000"/>
              <x14:axisColor rgb="FF000000"/>
            </x14:dataBar>
          </x14:cfRule>
          <x14:cfRule type="dataBar" id="{2931CD4C-DE5D-4AE3-B7B4-7F5E37FDA055}">
            <x14:dataBar minLength="0" maxLength="100" gradient="0">
              <x14:cfvo type="num">
                <xm:f>0</xm:f>
              </x14:cfvo>
              <x14:cfvo type="num">
                <xm:f>1</xm:f>
              </x14:cfvo>
              <x14:negativeFillColor rgb="FFFF0000"/>
              <x14:axisColor rgb="FF000000"/>
            </x14:dataBar>
          </x14:cfRule>
          <x14:cfRule type="dataBar" id="{062023F5-BB17-43C3-873F-7C382BDC8072}">
            <x14:dataBar minLength="0" maxLength="100" gradient="0">
              <x14:cfvo type="num">
                <xm:f>0</xm:f>
              </x14:cfvo>
              <x14:cfvo type="num">
                <xm:f>1</xm:f>
              </x14:cfvo>
              <x14:negativeFillColor rgb="FFFF0000"/>
              <x14:axisColor rgb="FF000000"/>
            </x14:dataBar>
          </x14:cfRule>
          <x14:cfRule type="dataBar" id="{9A18C9A7-84BE-422A-9B48-BE08A3801EA5}">
            <x14:dataBar minLength="0" maxLength="100" gradient="0">
              <x14:cfvo type="num">
                <xm:f>0</xm:f>
              </x14:cfvo>
              <x14:cfvo type="num">
                <xm:f>1</xm:f>
              </x14:cfvo>
              <x14:negativeFillColor rgb="FFFF0000"/>
              <x14:axisColor rgb="FF000000"/>
            </x14:dataBar>
          </x14:cfRule>
          <xm:sqref>H3161</xm:sqref>
        </x14:conditionalFormatting>
        <x14:conditionalFormatting xmlns:xm="http://schemas.microsoft.com/office/excel/2006/main">
          <x14:cfRule type="dataBar" id="{FD6A95D5-F32E-47D5-924E-A8BADFC7A9EE}">
            <x14:dataBar minLength="0" maxLength="100" gradient="0">
              <x14:cfvo type="num">
                <xm:f>0</xm:f>
              </x14:cfvo>
              <x14:cfvo type="num">
                <xm:f>1</xm:f>
              </x14:cfvo>
              <x14:negativeFillColor rgb="FFFF0000"/>
              <x14:axisColor rgb="FF000000"/>
            </x14:dataBar>
          </x14:cfRule>
          <x14:cfRule type="dataBar" id="{9C9F20B0-3655-406C-A488-97ED19D2C277}">
            <x14:dataBar minLength="0" maxLength="100" gradient="0">
              <x14:cfvo type="num">
                <xm:f>0</xm:f>
              </x14:cfvo>
              <x14:cfvo type="num">
                <xm:f>1</xm:f>
              </x14:cfvo>
              <x14:negativeFillColor rgb="FFFF0000"/>
              <x14:axisColor rgb="FF000000"/>
            </x14:dataBar>
          </x14:cfRule>
          <x14:cfRule type="dataBar" id="{D5F13EDD-29AF-4F3D-808F-E648282140EC}">
            <x14:dataBar minLength="0" maxLength="100" gradient="0">
              <x14:cfvo type="num">
                <xm:f>0</xm:f>
              </x14:cfvo>
              <x14:cfvo type="num">
                <xm:f>1</xm:f>
              </x14:cfvo>
              <x14:negativeFillColor rgb="FFFF0000"/>
              <x14:axisColor rgb="FF000000"/>
            </x14:dataBar>
          </x14:cfRule>
          <x14:cfRule type="dataBar" id="{9E8B3B32-5280-499C-AB0C-9A77885BA89B}">
            <x14:dataBar minLength="0" maxLength="100" gradient="0">
              <x14:cfvo type="num">
                <xm:f>0</xm:f>
              </x14:cfvo>
              <x14:cfvo type="num">
                <xm:f>1</xm:f>
              </x14:cfvo>
              <x14:negativeFillColor rgb="FFFF0000"/>
              <x14:axisColor rgb="FF000000"/>
            </x14:dataBar>
          </x14:cfRule>
          <x14:cfRule type="dataBar" id="{FFFE32EC-4E6A-4C3B-AD7A-A218108B9968}">
            <x14:dataBar minLength="0" maxLength="100" gradient="0">
              <x14:cfvo type="num">
                <xm:f>0</xm:f>
              </x14:cfvo>
              <x14:cfvo type="num">
                <xm:f>1</xm:f>
              </x14:cfvo>
              <x14:negativeFillColor rgb="FFFF0000"/>
              <x14:axisColor rgb="FF000000"/>
            </x14:dataBar>
          </x14:cfRule>
          <x14:cfRule type="dataBar" id="{8804C93E-A1D2-4519-A61A-DD9E7B38F355}">
            <x14:dataBar minLength="0" maxLength="100" gradient="0">
              <x14:cfvo type="num">
                <xm:f>0</xm:f>
              </x14:cfvo>
              <x14:cfvo type="num">
                <xm:f>1</xm:f>
              </x14:cfvo>
              <x14:negativeFillColor rgb="FFFF0000"/>
              <x14:axisColor rgb="FF000000"/>
            </x14:dataBar>
          </x14:cfRule>
          <xm:sqref>H3169:H3170</xm:sqref>
        </x14:conditionalFormatting>
        <x14:conditionalFormatting xmlns:xm="http://schemas.microsoft.com/office/excel/2006/main">
          <x14:cfRule type="dataBar" id="{0D10A024-1F1E-4536-8187-7908E1A88BC6}">
            <x14:dataBar minLength="0" maxLength="100" gradient="0">
              <x14:cfvo type="num">
                <xm:f>0</xm:f>
              </x14:cfvo>
              <x14:cfvo type="num">
                <xm:f>1</xm:f>
              </x14:cfvo>
              <x14:negativeFillColor rgb="FFFF0000"/>
              <x14:axisColor rgb="FF000000"/>
            </x14:dataBar>
          </x14:cfRule>
          <x14:cfRule type="dataBar" id="{06DCE0E8-9303-4162-9E86-93970B0E6001}">
            <x14:dataBar minLength="0" maxLength="100" gradient="0">
              <x14:cfvo type="num">
                <xm:f>0</xm:f>
              </x14:cfvo>
              <x14:cfvo type="num">
                <xm:f>1</xm:f>
              </x14:cfvo>
              <x14:negativeFillColor rgb="FFFF0000"/>
              <x14:axisColor rgb="FF000000"/>
            </x14:dataBar>
          </x14:cfRule>
          <x14:cfRule type="dataBar" id="{EF1720D2-A62B-482B-8E6A-9602643BC36F}">
            <x14:dataBar minLength="0" maxLength="100" gradient="0">
              <x14:cfvo type="num">
                <xm:f>0</xm:f>
              </x14:cfvo>
              <x14:cfvo type="num">
                <xm:f>1</xm:f>
              </x14:cfvo>
              <x14:negativeFillColor rgb="FFFF0000"/>
              <x14:axisColor rgb="FF000000"/>
            </x14:dataBar>
          </x14:cfRule>
          <x14:cfRule type="dataBar" id="{DB7A7B0B-AFED-41C3-821B-51B5B6A0ABAE}">
            <x14:dataBar minLength="0" maxLength="100" gradient="0">
              <x14:cfvo type="num">
                <xm:f>0</xm:f>
              </x14:cfvo>
              <x14:cfvo type="num">
                <xm:f>1</xm:f>
              </x14:cfvo>
              <x14:negativeFillColor rgb="FFFF0000"/>
              <x14:axisColor rgb="FF000000"/>
            </x14:dataBar>
          </x14:cfRule>
          <xm:sqref>H3177:H3178</xm:sqref>
        </x14:conditionalFormatting>
        <x14:conditionalFormatting xmlns:xm="http://schemas.microsoft.com/office/excel/2006/main">
          <x14:cfRule type="dataBar" id="{24B2ACFC-4159-4481-8082-61AF59EF953D}">
            <x14:dataBar minLength="0" maxLength="100" gradient="0">
              <x14:cfvo type="num">
                <xm:f>0</xm:f>
              </x14:cfvo>
              <x14:cfvo type="num">
                <xm:f>1</xm:f>
              </x14:cfvo>
              <x14:negativeFillColor rgb="FFFF0000"/>
              <x14:axisColor rgb="FF000000"/>
            </x14:dataBar>
          </x14:cfRule>
          <x14:cfRule type="dataBar" id="{3328F813-E0DA-4B3E-9DB9-3EAA4FBD4360}">
            <x14:dataBar minLength="0" maxLength="100" gradient="0">
              <x14:cfvo type="num">
                <xm:f>0</xm:f>
              </x14:cfvo>
              <x14:cfvo type="num">
                <xm:f>1</xm:f>
              </x14:cfvo>
              <x14:negativeFillColor rgb="FFFF0000"/>
              <x14:axisColor rgb="FF000000"/>
            </x14:dataBar>
          </x14:cfRule>
          <x14:cfRule type="dataBar" id="{6CC2CD23-5D32-4F14-B770-51DF6945646F}">
            <x14:dataBar minLength="0" maxLength="100" gradient="0">
              <x14:cfvo type="num">
                <xm:f>0</xm:f>
              </x14:cfvo>
              <x14:cfvo type="num">
                <xm:f>1</xm:f>
              </x14:cfvo>
              <x14:negativeFillColor rgb="FFFF0000"/>
              <x14:axisColor rgb="FF000000"/>
            </x14:dataBar>
          </x14:cfRule>
          <x14:cfRule type="dataBar" id="{BA28E0B3-1C86-4892-8FE8-274B4347B503}">
            <x14:dataBar minLength="0" maxLength="100" gradient="0">
              <x14:cfvo type="num">
                <xm:f>0</xm:f>
              </x14:cfvo>
              <x14:cfvo type="num">
                <xm:f>1</xm:f>
              </x14:cfvo>
              <x14:negativeFillColor rgb="FFFF0000"/>
              <x14:axisColor rgb="FF000000"/>
            </x14:dataBar>
          </x14:cfRule>
          <xm:sqref>H3181:H3182</xm:sqref>
        </x14:conditionalFormatting>
        <x14:conditionalFormatting xmlns:xm="http://schemas.microsoft.com/office/excel/2006/main">
          <x14:cfRule type="dataBar" id="{52EA1021-9E23-49E2-A472-4A9088887B6C}">
            <x14:dataBar minLength="0" maxLength="100" gradient="0">
              <x14:cfvo type="num">
                <xm:f>0</xm:f>
              </x14:cfvo>
              <x14:cfvo type="num">
                <xm:f>1</xm:f>
              </x14:cfvo>
              <x14:negativeFillColor rgb="FFFF0000"/>
              <x14:axisColor rgb="FF000000"/>
            </x14:dataBar>
          </x14:cfRule>
          <x14:cfRule type="dataBar" id="{DAD3C352-EA21-43DD-84B1-EAA52BDFBD67}">
            <x14:dataBar minLength="0" maxLength="100" gradient="0">
              <x14:cfvo type="num">
                <xm:f>0</xm:f>
              </x14:cfvo>
              <x14:cfvo type="num">
                <xm:f>1</xm:f>
              </x14:cfvo>
              <x14:negativeFillColor rgb="FFFF0000"/>
              <x14:axisColor rgb="FF000000"/>
            </x14:dataBar>
          </x14:cfRule>
          <x14:cfRule type="dataBar" id="{FAE3D9C8-8DD8-48BA-99F0-945C4F3200CD}">
            <x14:dataBar minLength="0" maxLength="100" gradient="0">
              <x14:cfvo type="num">
                <xm:f>0</xm:f>
              </x14:cfvo>
              <x14:cfvo type="num">
                <xm:f>1</xm:f>
              </x14:cfvo>
              <x14:negativeFillColor rgb="FFFF0000"/>
              <x14:axisColor rgb="FF000000"/>
            </x14:dataBar>
          </x14:cfRule>
          <x14:cfRule type="dataBar" id="{C19447E8-7611-4649-A86E-E3C4D2523E31}">
            <x14:dataBar minLength="0" maxLength="100" gradient="0">
              <x14:cfvo type="num">
                <xm:f>0</xm:f>
              </x14:cfvo>
              <x14:cfvo type="num">
                <xm:f>1</xm:f>
              </x14:cfvo>
              <x14:negativeFillColor rgb="FFFF0000"/>
              <x14:axisColor rgb="FF000000"/>
            </x14:dataBar>
          </x14:cfRule>
          <x14:cfRule type="dataBar" id="{0C835069-8D7C-4BE7-A440-44E1F6BE1F5F}">
            <x14:dataBar minLength="0" maxLength="100" gradient="0">
              <x14:cfvo type="num">
                <xm:f>0</xm:f>
              </x14:cfvo>
              <x14:cfvo type="num">
                <xm:f>1</xm:f>
              </x14:cfvo>
              <x14:negativeFillColor rgb="FFFF0000"/>
              <x14:axisColor rgb="FF000000"/>
            </x14:dataBar>
          </x14:cfRule>
          <x14:cfRule type="dataBar" id="{84124A96-706A-48ED-A578-EC9ECA4A17CA}">
            <x14:dataBar minLength="0" maxLength="100" gradient="0">
              <x14:cfvo type="num">
                <xm:f>0</xm:f>
              </x14:cfvo>
              <x14:cfvo type="num">
                <xm:f>1</xm:f>
              </x14:cfvo>
              <x14:negativeFillColor rgb="FFFF0000"/>
              <x14:axisColor rgb="FF000000"/>
            </x14:dataBar>
          </x14:cfRule>
          <xm:sqref>H3175:H3176</xm:sqref>
        </x14:conditionalFormatting>
        <x14:conditionalFormatting xmlns:xm="http://schemas.microsoft.com/office/excel/2006/main">
          <x14:cfRule type="dataBar" id="{5FCF4DA7-A711-4DFD-A27B-B731AB72DDB6}">
            <x14:dataBar minLength="0" maxLength="100" gradient="0">
              <x14:cfvo type="num">
                <xm:f>0</xm:f>
              </x14:cfvo>
              <x14:cfvo type="num">
                <xm:f>1</xm:f>
              </x14:cfvo>
              <x14:negativeFillColor rgb="FFFF0000"/>
              <x14:axisColor rgb="FF000000"/>
            </x14:dataBar>
          </x14:cfRule>
          <xm:sqref>H3162</xm:sqref>
        </x14:conditionalFormatting>
        <x14:conditionalFormatting xmlns:xm="http://schemas.microsoft.com/office/excel/2006/main">
          <x14:cfRule type="dataBar" id="{EB8BD361-7E14-4668-AA41-502AAA91A43A}">
            <x14:dataBar minLength="0" maxLength="100" gradient="0">
              <x14:cfvo type="num">
                <xm:f>0</xm:f>
              </x14:cfvo>
              <x14:cfvo type="num">
                <xm:f>1</xm:f>
              </x14:cfvo>
              <x14:negativeFillColor rgb="FFFF0000"/>
              <x14:axisColor rgb="FF000000"/>
            </x14:dataBar>
          </x14:cfRule>
          <xm:sqref>H3165:H3168</xm:sqref>
        </x14:conditionalFormatting>
        <x14:conditionalFormatting xmlns:xm="http://schemas.microsoft.com/office/excel/2006/main">
          <x14:cfRule type="dataBar" id="{311364CB-408D-43AE-9664-37766A6190D0}">
            <x14:dataBar minLength="0" maxLength="100" gradient="0">
              <x14:cfvo type="num">
                <xm:f>0</xm:f>
              </x14:cfvo>
              <x14:cfvo type="num">
                <xm:f>1</xm:f>
              </x14:cfvo>
              <x14:negativeFillColor rgb="FFFF0000"/>
              <x14:axisColor rgb="FF000000"/>
            </x14:dataBar>
          </x14:cfRule>
          <xm:sqref>H3163:H3164</xm:sqref>
        </x14:conditionalFormatting>
        <x14:conditionalFormatting xmlns:xm="http://schemas.microsoft.com/office/excel/2006/main">
          <x14:cfRule type="dataBar" id="{1527439F-11F6-4715-93D8-7F2F5F85D3BA}">
            <x14:dataBar minLength="0" maxLength="100" gradient="0">
              <x14:cfvo type="num">
                <xm:f>0</xm:f>
              </x14:cfvo>
              <x14:cfvo type="num">
                <xm:f>1</xm:f>
              </x14:cfvo>
              <x14:negativeFillColor rgb="FFFF0000"/>
              <x14:axisColor rgb="FF000000"/>
            </x14:dataBar>
          </x14:cfRule>
          <xm:sqref>H3183</xm:sqref>
        </x14:conditionalFormatting>
        <x14:conditionalFormatting xmlns:xm="http://schemas.microsoft.com/office/excel/2006/main">
          <x14:cfRule type="dataBar" id="{CBD64496-FBD0-4408-957B-FA5215AB0634}">
            <x14:dataBar minLength="0" maxLength="100" gradient="0">
              <x14:cfvo type="num">
                <xm:f>0</xm:f>
              </x14:cfvo>
              <x14:cfvo type="num">
                <xm:f>1</xm:f>
              </x14:cfvo>
              <x14:negativeFillColor rgb="FFFF0000"/>
              <x14:axisColor rgb="FF000000"/>
            </x14:dataBar>
          </x14:cfRule>
          <x14:cfRule type="dataBar" id="{B4C91CB4-63C2-46BD-A72F-7AC901ACFA98}">
            <x14:dataBar minLength="0" maxLength="100" gradient="0">
              <x14:cfvo type="num">
                <xm:f>0</xm:f>
              </x14:cfvo>
              <x14:cfvo type="num">
                <xm:f>1</xm:f>
              </x14:cfvo>
              <x14:negativeFillColor rgb="FFFF0000"/>
              <x14:axisColor rgb="FF000000"/>
            </x14:dataBar>
          </x14:cfRule>
          <xm:sqref>H3184</xm:sqref>
        </x14:conditionalFormatting>
        <x14:conditionalFormatting xmlns:xm="http://schemas.microsoft.com/office/excel/2006/main">
          <x14:cfRule type="dataBar" id="{D6D72558-70A5-4C14-AF94-ED8D490CFFED}">
            <x14:dataBar minLength="0" maxLength="100" gradient="0">
              <x14:cfvo type="num">
                <xm:f>0</xm:f>
              </x14:cfvo>
              <x14:cfvo type="num">
                <xm:f>1</xm:f>
              </x14:cfvo>
              <x14:negativeFillColor rgb="FFFF0000"/>
              <x14:axisColor rgb="FF000000"/>
            </x14:dataBar>
          </x14:cfRule>
          <x14:cfRule type="dataBar" id="{FF5FE6F2-C77F-4B10-B92F-0C9DFC0B35C2}">
            <x14:dataBar minLength="0" maxLength="100" gradient="0">
              <x14:cfvo type="num">
                <xm:f>0</xm:f>
              </x14:cfvo>
              <x14:cfvo type="num">
                <xm:f>1</xm:f>
              </x14:cfvo>
              <x14:negativeFillColor rgb="FFFF0000"/>
              <x14:axisColor rgb="FF000000"/>
            </x14:dataBar>
          </x14:cfRule>
          <x14:cfRule type="dataBar" id="{61C686A3-9FA4-412E-BDE3-FBDEF7FE9097}">
            <x14:dataBar minLength="0" maxLength="100" gradient="0">
              <x14:cfvo type="num">
                <xm:f>0</xm:f>
              </x14:cfvo>
              <x14:cfvo type="num">
                <xm:f>1</xm:f>
              </x14:cfvo>
              <x14:negativeFillColor rgb="FFFF0000"/>
              <x14:axisColor rgb="FF000000"/>
            </x14:dataBar>
          </x14:cfRule>
          <x14:cfRule type="dataBar" id="{5B7B2A53-F255-49CA-9189-71275DC2B99A}">
            <x14:dataBar minLength="0" maxLength="100" gradient="0">
              <x14:cfvo type="num">
                <xm:f>0</xm:f>
              </x14:cfvo>
              <x14:cfvo type="num">
                <xm:f>1</xm:f>
              </x14:cfvo>
              <x14:negativeFillColor rgb="FFFF0000"/>
              <x14:axisColor rgb="FF000000"/>
            </x14:dataBar>
          </x14:cfRule>
          <x14:cfRule type="dataBar" id="{CA13C4E6-2CD0-4E9A-98A9-4261393380B6}">
            <x14:dataBar minLength="0" maxLength="100" gradient="0">
              <x14:cfvo type="num">
                <xm:f>0</xm:f>
              </x14:cfvo>
              <x14:cfvo type="num">
                <xm:f>1</xm:f>
              </x14:cfvo>
              <x14:negativeFillColor rgb="FFFF0000"/>
              <x14:axisColor rgb="FF000000"/>
            </x14:dataBar>
          </x14:cfRule>
          <x14:cfRule type="dataBar" id="{ACEF0602-901A-4E5F-8AED-9954AA5F972A}">
            <x14:dataBar minLength="0" maxLength="100" gradient="0">
              <x14:cfvo type="num">
                <xm:f>0</xm:f>
              </x14:cfvo>
              <x14:cfvo type="num">
                <xm:f>1</xm:f>
              </x14:cfvo>
              <x14:negativeFillColor rgb="FFFF0000"/>
              <x14:axisColor rgb="FF000000"/>
            </x14:dataBar>
          </x14:cfRule>
          <xm:sqref>H3185</xm:sqref>
        </x14:conditionalFormatting>
        <x14:conditionalFormatting xmlns:xm="http://schemas.microsoft.com/office/excel/2006/main">
          <x14:cfRule type="dataBar" id="{1B930441-419A-4AA0-BADB-E2172FD105AC}">
            <x14:dataBar minLength="0" maxLength="100" gradient="0">
              <x14:cfvo type="num">
                <xm:f>0</xm:f>
              </x14:cfvo>
              <x14:cfvo type="num">
                <xm:f>1</xm:f>
              </x14:cfvo>
              <x14:negativeFillColor rgb="FFFF0000"/>
              <x14:axisColor rgb="FF000000"/>
            </x14:dataBar>
          </x14:cfRule>
          <x14:cfRule type="dataBar" id="{0BD40B2F-C3F3-44C3-B413-AEA2E0B6EB97}">
            <x14:dataBar minLength="0" maxLength="100" gradient="0">
              <x14:cfvo type="num">
                <xm:f>0</xm:f>
              </x14:cfvo>
              <x14:cfvo type="num">
                <xm:f>1</xm:f>
              </x14:cfvo>
              <x14:negativeFillColor rgb="FFFF0000"/>
              <x14:axisColor rgb="FF000000"/>
            </x14:dataBar>
          </x14:cfRule>
          <x14:cfRule type="dataBar" id="{28816D8A-06FA-4B11-8D6F-AD6A8EF08316}">
            <x14:dataBar minLength="0" maxLength="100" gradient="0">
              <x14:cfvo type="num">
                <xm:f>0</xm:f>
              </x14:cfvo>
              <x14:cfvo type="num">
                <xm:f>1</xm:f>
              </x14:cfvo>
              <x14:negativeFillColor rgb="FFFF0000"/>
              <x14:axisColor rgb="FF000000"/>
            </x14:dataBar>
          </x14:cfRule>
          <x14:cfRule type="dataBar" id="{0024082B-C111-459E-9EB2-1731E516D75A}">
            <x14:dataBar minLength="0" maxLength="100" gradient="0">
              <x14:cfvo type="num">
                <xm:f>0</xm:f>
              </x14:cfvo>
              <x14:cfvo type="num">
                <xm:f>1</xm:f>
              </x14:cfvo>
              <x14:negativeFillColor rgb="FFFF0000"/>
              <x14:axisColor rgb="FF000000"/>
            </x14:dataBar>
          </x14:cfRule>
          <x14:cfRule type="dataBar" id="{45ABFF12-364C-443B-B3C7-1B3AC7519FB4}">
            <x14:dataBar minLength="0" maxLength="100" gradient="0">
              <x14:cfvo type="num">
                <xm:f>0</xm:f>
              </x14:cfvo>
              <x14:cfvo type="num">
                <xm:f>1</xm:f>
              </x14:cfvo>
              <x14:negativeFillColor rgb="FFFF0000"/>
              <x14:axisColor rgb="FF000000"/>
            </x14:dataBar>
          </x14:cfRule>
          <x14:cfRule type="dataBar" id="{C939BA5F-1A48-41A7-A969-BA280144A88B}">
            <x14:dataBar minLength="0" maxLength="100" gradient="0">
              <x14:cfvo type="num">
                <xm:f>0</xm:f>
              </x14:cfvo>
              <x14:cfvo type="num">
                <xm:f>1</xm:f>
              </x14:cfvo>
              <x14:negativeFillColor rgb="FFFF0000"/>
              <x14:axisColor rgb="FF000000"/>
            </x14:dataBar>
          </x14:cfRule>
          <xm:sqref>H3171:H3173</xm:sqref>
        </x14:conditionalFormatting>
        <x14:conditionalFormatting xmlns:xm="http://schemas.microsoft.com/office/excel/2006/main">
          <x14:cfRule type="dataBar" id="{A39452C6-C8C2-4F08-B3FA-94BD41F2DBCA}">
            <x14:dataBar minLength="0" maxLength="100" gradient="0">
              <x14:cfvo type="num">
                <xm:f>0</xm:f>
              </x14:cfvo>
              <x14:cfvo type="num">
                <xm:f>1</xm:f>
              </x14:cfvo>
              <x14:negativeFillColor rgb="FFFF0000"/>
              <x14:axisColor rgb="FF000000"/>
            </x14:dataBar>
          </x14:cfRule>
          <xm:sqref>H3174</xm:sqref>
        </x14:conditionalFormatting>
        <x14:conditionalFormatting xmlns:xm="http://schemas.microsoft.com/office/excel/2006/main">
          <x14:cfRule type="dataBar" id="{23BB60C0-ABB8-419D-98BD-B2327FAB8496}">
            <x14:dataBar minLength="0" maxLength="100" gradient="0">
              <x14:cfvo type="num">
                <xm:f>0</xm:f>
              </x14:cfvo>
              <x14:cfvo type="num">
                <xm:f>1</xm:f>
              </x14:cfvo>
              <x14:negativeFillColor rgb="FFFF0000"/>
              <x14:axisColor rgb="FF000000"/>
            </x14:dataBar>
          </x14:cfRule>
          <x14:cfRule type="dataBar" id="{A34B1C84-B4F7-462A-8203-5B27C6212E6E}">
            <x14:dataBar minLength="0" maxLength="100" gradient="0">
              <x14:cfvo type="num">
                <xm:f>0</xm:f>
              </x14:cfvo>
              <x14:cfvo type="num">
                <xm:f>1</xm:f>
              </x14:cfvo>
              <x14:negativeFillColor rgb="FFFF0000"/>
              <x14:axisColor rgb="FF000000"/>
            </x14:dataBar>
          </x14:cfRule>
          <x14:cfRule type="dataBar" id="{5D308787-8DAA-48A1-B840-9D0FDDA76D38}">
            <x14:dataBar minLength="0" maxLength="100" gradient="0">
              <x14:cfvo type="num">
                <xm:f>0</xm:f>
              </x14:cfvo>
              <x14:cfvo type="num">
                <xm:f>1</xm:f>
              </x14:cfvo>
              <x14:negativeFillColor rgb="FFFF0000"/>
              <x14:axisColor rgb="FF000000"/>
            </x14:dataBar>
          </x14:cfRule>
          <xm:sqref>H3186</xm:sqref>
        </x14:conditionalFormatting>
        <x14:conditionalFormatting xmlns:xm="http://schemas.microsoft.com/office/excel/2006/main">
          <x14:cfRule type="dataBar" id="{4AC419B9-9E23-4E43-ADB0-E0F52078FE53}">
            <x14:dataBar minLength="0" maxLength="100" gradient="0">
              <x14:cfvo type="num">
                <xm:f>0</xm:f>
              </x14:cfvo>
              <x14:cfvo type="num">
                <xm:f>1</xm:f>
              </x14:cfvo>
              <x14:negativeFillColor rgb="FFFF0000"/>
              <x14:axisColor rgb="FF000000"/>
            </x14:dataBar>
          </x14:cfRule>
          <x14:cfRule type="dataBar" id="{4F9CBB7C-40D0-4DCF-A89B-85D14516C913}">
            <x14:dataBar minLength="0" maxLength="100" gradient="0">
              <x14:cfvo type="num">
                <xm:f>0</xm:f>
              </x14:cfvo>
              <x14:cfvo type="num">
                <xm:f>1</xm:f>
              </x14:cfvo>
              <x14:negativeFillColor rgb="FFFF0000"/>
              <x14:axisColor rgb="FF000000"/>
            </x14:dataBar>
          </x14:cfRule>
          <x14:cfRule type="dataBar" id="{A5306413-3EF9-4D7E-99A5-A115C66FAD4A}">
            <x14:dataBar minLength="0" maxLength="100" gradient="0">
              <x14:cfvo type="num">
                <xm:f>0</xm:f>
              </x14:cfvo>
              <x14:cfvo type="num">
                <xm:f>1</xm:f>
              </x14:cfvo>
              <x14:negativeFillColor rgb="FFFF0000"/>
              <x14:axisColor rgb="FF000000"/>
            </x14:dataBar>
          </x14:cfRule>
          <x14:cfRule type="dataBar" id="{6ED6431F-7643-4375-BD75-522BE2977B58}">
            <x14:dataBar minLength="0" maxLength="100" gradient="0">
              <x14:cfvo type="num">
                <xm:f>0</xm:f>
              </x14:cfvo>
              <x14:cfvo type="num">
                <xm:f>1</xm:f>
              </x14:cfvo>
              <x14:negativeFillColor rgb="FFFF0000"/>
              <x14:axisColor rgb="FF000000"/>
            </x14:dataBar>
          </x14:cfRule>
          <xm:sqref>H3207</xm:sqref>
        </x14:conditionalFormatting>
        <x14:conditionalFormatting xmlns:xm="http://schemas.microsoft.com/office/excel/2006/main">
          <x14:cfRule type="dataBar" id="{464834B7-8575-4213-BF74-33D7F585DC47}">
            <x14:dataBar minLength="0" maxLength="100" gradient="0">
              <x14:cfvo type="num">
                <xm:f>0</xm:f>
              </x14:cfvo>
              <x14:cfvo type="num">
                <xm:f>1</xm:f>
              </x14:cfvo>
              <x14:negativeFillColor rgb="FFFF0000"/>
              <x14:axisColor rgb="FF000000"/>
            </x14:dataBar>
          </x14:cfRule>
          <x14:cfRule type="dataBar" id="{68AD143D-E48A-45C5-941C-3835F0F2FC8D}">
            <x14:dataBar minLength="0" maxLength="100" gradient="0">
              <x14:cfvo type="num">
                <xm:f>0</xm:f>
              </x14:cfvo>
              <x14:cfvo type="num">
                <xm:f>1</xm:f>
              </x14:cfvo>
              <x14:negativeFillColor rgb="FFFF0000"/>
              <x14:axisColor rgb="FF000000"/>
            </x14:dataBar>
          </x14:cfRule>
          <xm:sqref>H3202:H3203 H3205:H3207</xm:sqref>
        </x14:conditionalFormatting>
        <x14:conditionalFormatting xmlns:xm="http://schemas.microsoft.com/office/excel/2006/main">
          <x14:cfRule type="dataBar" id="{CEB710B2-E399-4885-9AEA-5CFA97AC6337}">
            <x14:dataBar minLength="0" maxLength="100" gradient="0">
              <x14:cfvo type="num">
                <xm:f>0</xm:f>
              </x14:cfvo>
              <x14:cfvo type="num">
                <xm:f>1</xm:f>
              </x14:cfvo>
              <x14:negativeFillColor rgb="FFFF0000"/>
              <x14:axisColor rgb="FF000000"/>
            </x14:dataBar>
          </x14:cfRule>
          <x14:cfRule type="dataBar" id="{8FFC5FBD-A109-4646-8E99-0914EF428167}">
            <x14:dataBar minLength="0" maxLength="100" gradient="0">
              <x14:cfvo type="num">
                <xm:f>0</xm:f>
              </x14:cfvo>
              <x14:cfvo type="num">
                <xm:f>1</xm:f>
              </x14:cfvo>
              <x14:negativeFillColor rgb="FFFF0000"/>
              <x14:axisColor rgb="FF000000"/>
            </x14:dataBar>
          </x14:cfRule>
          <xm:sqref>H3190:H3191</xm:sqref>
        </x14:conditionalFormatting>
        <x14:conditionalFormatting xmlns:xm="http://schemas.microsoft.com/office/excel/2006/main">
          <x14:cfRule type="dataBar" id="{473C5D9F-3447-4132-A1A7-C38C975EF0E1}">
            <x14:dataBar minLength="0" maxLength="100" gradient="0">
              <x14:cfvo type="num">
                <xm:f>0</xm:f>
              </x14:cfvo>
              <x14:cfvo type="num">
                <xm:f>1</xm:f>
              </x14:cfvo>
              <x14:negativeFillColor rgb="FFFF0000"/>
              <x14:axisColor rgb="FF000000"/>
            </x14:dataBar>
          </x14:cfRule>
          <xm:sqref>H3187:H3188</xm:sqref>
        </x14:conditionalFormatting>
        <x14:conditionalFormatting xmlns:xm="http://schemas.microsoft.com/office/excel/2006/main">
          <x14:cfRule type="dataBar" id="{E702158D-14AC-4A8F-BDB9-5D86E181D5A6}">
            <x14:dataBar minLength="0" maxLength="100" gradient="0">
              <x14:cfvo type="num">
                <xm:f>0</xm:f>
              </x14:cfvo>
              <x14:cfvo type="num">
                <xm:f>1</xm:f>
              </x14:cfvo>
              <x14:negativeFillColor rgb="FFFF0000"/>
              <x14:axisColor rgb="FF000000"/>
            </x14:dataBar>
          </x14:cfRule>
          <xm:sqref>H3189</xm:sqref>
        </x14:conditionalFormatting>
        <x14:conditionalFormatting xmlns:xm="http://schemas.microsoft.com/office/excel/2006/main">
          <x14:cfRule type="dataBar" id="{B5AAE39B-7F89-44E0-8B0B-824F30A6DCB3}">
            <x14:dataBar minLength="0" maxLength="100" gradient="0">
              <x14:cfvo type="num">
                <xm:f>0</xm:f>
              </x14:cfvo>
              <x14:cfvo type="num">
                <xm:f>1</xm:f>
              </x14:cfvo>
              <x14:negativeFillColor rgb="FFFF0000"/>
              <x14:axisColor rgb="FF000000"/>
            </x14:dataBar>
          </x14:cfRule>
          <x14:cfRule type="dataBar" id="{45D35BA4-8F08-46F1-B2AA-1232D3A3E26D}">
            <x14:dataBar minLength="0" maxLength="100" gradient="0">
              <x14:cfvo type="num">
                <xm:f>0</xm:f>
              </x14:cfvo>
              <x14:cfvo type="num">
                <xm:f>1</xm:f>
              </x14:cfvo>
              <x14:negativeFillColor rgb="FFFF0000"/>
              <x14:axisColor rgb="FF000000"/>
            </x14:dataBar>
          </x14:cfRule>
          <x14:cfRule type="dataBar" id="{4FD65EC8-7B0D-41EF-BAE1-8D8E3AAE5EEF}">
            <x14:dataBar minLength="0" maxLength="100" gradient="0">
              <x14:cfvo type="num">
                <xm:f>0</xm:f>
              </x14:cfvo>
              <x14:cfvo type="num">
                <xm:f>1</xm:f>
              </x14:cfvo>
              <x14:negativeFillColor rgb="FFFF0000"/>
              <x14:axisColor rgb="FF000000"/>
            </x14:dataBar>
          </x14:cfRule>
          <x14:cfRule type="dataBar" id="{FDA0A160-216A-4D02-A829-3300EE5A1100}">
            <x14:dataBar minLength="0" maxLength="100" gradient="0">
              <x14:cfvo type="num">
                <xm:f>0</xm:f>
              </x14:cfvo>
              <x14:cfvo type="num">
                <xm:f>1</xm:f>
              </x14:cfvo>
              <x14:negativeFillColor rgb="FFFF0000"/>
              <x14:axisColor rgb="FF000000"/>
            </x14:dataBar>
          </x14:cfRule>
          <xm:sqref>H3206</xm:sqref>
        </x14:conditionalFormatting>
        <x14:conditionalFormatting xmlns:xm="http://schemas.microsoft.com/office/excel/2006/main">
          <x14:cfRule type="dataBar" id="{636C3596-E46B-4363-873C-1CA4A419FDE0}">
            <x14:dataBar minLength="0" maxLength="100" gradient="0">
              <x14:cfvo type="num">
                <xm:f>0</xm:f>
              </x14:cfvo>
              <x14:cfvo type="num">
                <xm:f>1</xm:f>
              </x14:cfvo>
              <x14:negativeFillColor rgb="FFFF0000"/>
              <x14:axisColor rgb="FF000000"/>
            </x14:dataBar>
          </x14:cfRule>
          <x14:cfRule type="dataBar" id="{9DE412B8-AF15-4666-8F31-76BBBF11A12E}">
            <x14:dataBar minLength="0" maxLength="100" gradient="0">
              <x14:cfvo type="num">
                <xm:f>0</xm:f>
              </x14:cfvo>
              <x14:cfvo type="num">
                <xm:f>1</xm:f>
              </x14:cfvo>
              <x14:negativeFillColor rgb="FFFF0000"/>
              <x14:axisColor rgb="FF000000"/>
            </x14:dataBar>
          </x14:cfRule>
          <x14:cfRule type="dataBar" id="{54A2E48A-AA3D-4B30-AD7C-93D08BD82F9B}">
            <x14:dataBar minLength="0" maxLength="100" gradient="0">
              <x14:cfvo type="num">
                <xm:f>0</xm:f>
              </x14:cfvo>
              <x14:cfvo type="num">
                <xm:f>1</xm:f>
              </x14:cfvo>
              <x14:negativeFillColor rgb="FFFF0000"/>
              <x14:axisColor rgb="FF000000"/>
            </x14:dataBar>
          </x14:cfRule>
          <xm:sqref>H3490</xm:sqref>
        </x14:conditionalFormatting>
        <x14:conditionalFormatting xmlns:xm="http://schemas.microsoft.com/office/excel/2006/main">
          <x14:cfRule type="dataBar" id="{A6366574-6163-4D23-A8AA-FB5A60D16A57}">
            <x14:dataBar minLength="0" maxLength="100" gradient="0">
              <x14:cfvo type="num">
                <xm:f>0</xm:f>
              </x14:cfvo>
              <x14:cfvo type="num">
                <xm:f>1</xm:f>
              </x14:cfvo>
              <x14:negativeFillColor rgb="FFFF0000"/>
              <x14:axisColor rgb="FF000000"/>
            </x14:dataBar>
          </x14:cfRule>
          <x14:cfRule type="dataBar" id="{B13DE5C0-3AB9-454A-B050-5B5A9E2EB83F}">
            <x14:dataBar minLength="0" maxLength="100" gradient="0">
              <x14:cfvo type="num">
                <xm:f>0</xm:f>
              </x14:cfvo>
              <x14:cfvo type="num">
                <xm:f>1</xm:f>
              </x14:cfvo>
              <x14:negativeFillColor rgb="FFFF0000"/>
              <x14:axisColor rgb="FF000000"/>
            </x14:dataBar>
          </x14:cfRule>
          <xm:sqref>H3208</xm:sqref>
        </x14:conditionalFormatting>
        <x14:conditionalFormatting xmlns:xm="http://schemas.microsoft.com/office/excel/2006/main">
          <x14:cfRule type="dataBar" id="{4D324CE2-9E46-49D8-A8E7-42EA7D519AE7}">
            <x14:dataBar minLength="0" maxLength="100" gradient="0">
              <x14:cfvo type="num">
                <xm:f>0</xm:f>
              </x14:cfvo>
              <x14:cfvo type="num">
                <xm:f>1</xm:f>
              </x14:cfvo>
              <x14:negativeFillColor rgb="FFFF0000"/>
              <x14:axisColor rgb="FF000000"/>
            </x14:dataBar>
          </x14:cfRule>
          <xm:sqref>H3491:H3492</xm:sqref>
        </x14:conditionalFormatting>
        <x14:conditionalFormatting xmlns:xm="http://schemas.microsoft.com/office/excel/2006/main">
          <x14:cfRule type="dataBar" id="{2FAABB72-78EC-4BB2-BF10-62972FC88278}">
            <x14:dataBar minLength="0" maxLength="100" gradient="0">
              <x14:cfvo type="num">
                <xm:f>0</xm:f>
              </x14:cfvo>
              <x14:cfvo type="num">
                <xm:f>1</xm:f>
              </x14:cfvo>
              <x14:negativeFillColor rgb="FFFF0000"/>
              <x14:axisColor rgb="FF000000"/>
            </x14:dataBar>
          </x14:cfRule>
          <x14:cfRule type="dataBar" id="{D40F633E-9590-4510-A4CD-05F847FBAB41}">
            <x14:dataBar minLength="0" maxLength="100" gradient="0">
              <x14:cfvo type="num">
                <xm:f>0</xm:f>
              </x14:cfvo>
              <x14:cfvo type="num">
                <xm:f>1</xm:f>
              </x14:cfvo>
              <x14:negativeFillColor rgb="FFFF0000"/>
              <x14:axisColor rgb="FF000000"/>
            </x14:dataBar>
          </x14:cfRule>
          <x14:cfRule type="dataBar" id="{53E073BB-CE72-49D8-8C4B-3A7B74E770A2}">
            <x14:dataBar minLength="0" maxLength="100" gradient="0">
              <x14:cfvo type="num">
                <xm:f>0</xm:f>
              </x14:cfvo>
              <x14:cfvo type="num">
                <xm:f>1</xm:f>
              </x14:cfvo>
              <x14:negativeFillColor rgb="FFFF0000"/>
              <x14:axisColor rgb="FF000000"/>
            </x14:dataBar>
          </x14:cfRule>
          <x14:cfRule type="dataBar" id="{04519AC2-D902-4517-ADA5-1D36E27D81DF}">
            <x14:dataBar minLength="0" maxLength="100" gradient="0">
              <x14:cfvo type="num">
                <xm:f>0</xm:f>
              </x14:cfvo>
              <x14:cfvo type="num">
                <xm:f>1</xm:f>
              </x14:cfvo>
              <x14:negativeFillColor rgb="FFFF0000"/>
              <x14:axisColor rgb="FF000000"/>
            </x14:dataBar>
          </x14:cfRule>
          <xm:sqref>H3491:H3492</xm:sqref>
        </x14:conditionalFormatting>
        <x14:conditionalFormatting xmlns:xm="http://schemas.microsoft.com/office/excel/2006/main">
          <x14:cfRule type="dataBar" id="{71599442-6C5D-476D-BE06-D9BC1F8D8440}">
            <x14:dataBar minLength="0" maxLength="100" gradient="0">
              <x14:cfvo type="num">
                <xm:f>0</xm:f>
              </x14:cfvo>
              <x14:cfvo type="num">
                <xm:f>1</xm:f>
              </x14:cfvo>
              <x14:negativeFillColor rgb="FFFF0000"/>
              <x14:axisColor rgb="FF000000"/>
            </x14:dataBar>
          </x14:cfRule>
          <x14:cfRule type="dataBar" id="{6D0146D0-E1E5-41ED-8536-51C3D847D1F5}">
            <x14:dataBar minLength="0" maxLength="100" gradient="0">
              <x14:cfvo type="num">
                <xm:f>0</xm:f>
              </x14:cfvo>
              <x14:cfvo type="num">
                <xm:f>1</xm:f>
              </x14:cfvo>
              <x14:negativeFillColor rgb="FFFF0000"/>
              <x14:axisColor rgb="FF000000"/>
            </x14:dataBar>
          </x14:cfRule>
          <xm:sqref>H3216:H3217</xm:sqref>
        </x14:conditionalFormatting>
        <x14:conditionalFormatting xmlns:xm="http://schemas.microsoft.com/office/excel/2006/main">
          <x14:cfRule type="dataBar" id="{61EE7A14-05D2-4FA2-926B-20A6F46EF21E}">
            <x14:dataBar minLength="0" maxLength="100" gradient="0">
              <x14:cfvo type="num">
                <xm:f>0</xm:f>
              </x14:cfvo>
              <x14:cfvo type="num">
                <xm:f>1</xm:f>
              </x14:cfvo>
              <x14:negativeFillColor rgb="FFFF0000"/>
              <x14:axisColor rgb="FF000000"/>
            </x14:dataBar>
          </x14:cfRule>
          <x14:cfRule type="dataBar" id="{E9D6A4AD-259F-496E-A007-2152A39AFCB1}">
            <x14:dataBar minLength="0" maxLength="100" gradient="0">
              <x14:cfvo type="num">
                <xm:f>0</xm:f>
              </x14:cfvo>
              <x14:cfvo type="num">
                <xm:f>1</xm:f>
              </x14:cfvo>
              <x14:negativeFillColor rgb="FFFF0000"/>
              <x14:axisColor rgb="FF000000"/>
            </x14:dataBar>
          </x14:cfRule>
          <x14:cfRule type="dataBar" id="{E0CA9C65-4821-43A8-AE34-9D0D711463C6}">
            <x14:dataBar minLength="0" maxLength="100" gradient="0">
              <x14:cfvo type="num">
                <xm:f>0</xm:f>
              </x14:cfvo>
              <x14:cfvo type="num">
                <xm:f>1</xm:f>
              </x14:cfvo>
              <x14:negativeFillColor rgb="FFFF0000"/>
              <x14:axisColor rgb="FF000000"/>
            </x14:dataBar>
          </x14:cfRule>
          <xm:sqref>H3212</xm:sqref>
        </x14:conditionalFormatting>
        <x14:conditionalFormatting xmlns:xm="http://schemas.microsoft.com/office/excel/2006/main">
          <x14:cfRule type="dataBar" id="{B34724AA-BCB7-4706-A91E-A0CC657B87A7}">
            <x14:dataBar minLength="0" maxLength="100" gradient="0">
              <x14:cfvo type="num">
                <xm:f>0</xm:f>
              </x14:cfvo>
              <x14:cfvo type="num">
                <xm:f>1</xm:f>
              </x14:cfvo>
              <x14:negativeFillColor rgb="FFFF0000"/>
              <x14:axisColor rgb="FF000000"/>
            </x14:dataBar>
          </x14:cfRule>
          <x14:cfRule type="dataBar" id="{244D14C6-98F4-4B52-BCAF-EE3385E9E998}">
            <x14:dataBar minLength="0" maxLength="100" gradient="0">
              <x14:cfvo type="num">
                <xm:f>0</xm:f>
              </x14:cfvo>
              <x14:cfvo type="num">
                <xm:f>1</xm:f>
              </x14:cfvo>
              <x14:negativeFillColor rgb="FFFF0000"/>
              <x14:axisColor rgb="FF000000"/>
            </x14:dataBar>
          </x14:cfRule>
          <xm:sqref>H3223:H3228</xm:sqref>
        </x14:conditionalFormatting>
        <x14:conditionalFormatting xmlns:xm="http://schemas.microsoft.com/office/excel/2006/main">
          <x14:cfRule type="dataBar" id="{C3A9C5ED-C1CE-48B6-B136-17AF22E93B24}">
            <x14:dataBar minLength="0" maxLength="100" gradient="0">
              <x14:cfvo type="num">
                <xm:f>0</xm:f>
              </x14:cfvo>
              <x14:cfvo type="num">
                <xm:f>1</xm:f>
              </x14:cfvo>
              <x14:negativeFillColor rgb="FFFF0000"/>
              <x14:axisColor rgb="FF000000"/>
            </x14:dataBar>
          </x14:cfRule>
          <x14:cfRule type="dataBar" id="{2E613E84-75A3-4A33-AADE-1FBF989F6FC1}">
            <x14:dataBar minLength="0" maxLength="100" gradient="0">
              <x14:cfvo type="num">
                <xm:f>0</xm:f>
              </x14:cfvo>
              <x14:cfvo type="num">
                <xm:f>1</xm:f>
              </x14:cfvo>
              <x14:negativeFillColor rgb="FFFF0000"/>
              <x14:axisColor rgb="FF000000"/>
            </x14:dataBar>
          </x14:cfRule>
          <x14:cfRule type="dataBar" id="{028B0234-6F8B-4043-85EC-EA53FC118366}">
            <x14:dataBar minLength="0" maxLength="100" gradient="0">
              <x14:cfvo type="num">
                <xm:f>0</xm:f>
              </x14:cfvo>
              <x14:cfvo type="num">
                <xm:f>1</xm:f>
              </x14:cfvo>
              <x14:negativeFillColor rgb="FFFF0000"/>
              <x14:axisColor rgb="FF000000"/>
            </x14:dataBar>
          </x14:cfRule>
          <x14:cfRule type="dataBar" id="{A015BF58-C831-4087-8E6E-D8385F842695}">
            <x14:dataBar minLength="0" maxLength="100" gradient="0">
              <x14:cfvo type="num">
                <xm:f>0</xm:f>
              </x14:cfvo>
              <x14:cfvo type="num">
                <xm:f>1</xm:f>
              </x14:cfvo>
              <x14:negativeFillColor rgb="FFFF0000"/>
              <x14:axisColor rgb="FF000000"/>
            </x14:dataBar>
          </x14:cfRule>
          <x14:cfRule type="dataBar" id="{8726DFE6-C0C0-4436-BE3D-01E8775AD0F8}">
            <x14:dataBar minLength="0" maxLength="100" gradient="0">
              <x14:cfvo type="num">
                <xm:f>0</xm:f>
              </x14:cfvo>
              <x14:cfvo type="num">
                <xm:f>1</xm:f>
              </x14:cfvo>
              <x14:negativeFillColor rgb="FFFF0000"/>
              <x14:axisColor rgb="FF000000"/>
            </x14:dataBar>
          </x14:cfRule>
          <x14:cfRule type="dataBar" id="{7A4CE37C-BECD-4811-A849-5AA4074957E1}">
            <x14:dataBar minLength="0" maxLength="100" gradient="0">
              <x14:cfvo type="num">
                <xm:f>0</xm:f>
              </x14:cfvo>
              <x14:cfvo type="num">
                <xm:f>1</xm:f>
              </x14:cfvo>
              <x14:negativeFillColor rgb="FFFF0000"/>
              <x14:axisColor rgb="FF000000"/>
            </x14:dataBar>
          </x14:cfRule>
          <xm:sqref>H3192</xm:sqref>
        </x14:conditionalFormatting>
        <x14:conditionalFormatting xmlns:xm="http://schemas.microsoft.com/office/excel/2006/main">
          <x14:cfRule type="dataBar" id="{A64D8AE4-4B1F-468B-8ED4-96F58D758255}">
            <x14:dataBar minLength="0" maxLength="100" gradient="0">
              <x14:cfvo type="num">
                <xm:f>0</xm:f>
              </x14:cfvo>
              <x14:cfvo type="num">
                <xm:f>1</xm:f>
              </x14:cfvo>
              <x14:negativeFillColor rgb="FFFF0000"/>
              <x14:axisColor rgb="FF000000"/>
            </x14:dataBar>
          </x14:cfRule>
          <x14:cfRule type="dataBar" id="{3B9A8DB7-C1FC-462C-BA09-21FE4004BB25}">
            <x14:dataBar minLength="0" maxLength="100" gradient="0">
              <x14:cfvo type="num">
                <xm:f>0</xm:f>
              </x14:cfvo>
              <x14:cfvo type="num">
                <xm:f>1</xm:f>
              </x14:cfvo>
              <x14:negativeFillColor rgb="FFFF0000"/>
              <x14:axisColor rgb="FF000000"/>
            </x14:dataBar>
          </x14:cfRule>
          <x14:cfRule type="dataBar" id="{3AB148EF-B80C-4F65-9C3A-80586C2B7C7D}">
            <x14:dataBar minLength="0" maxLength="100" gradient="0">
              <x14:cfvo type="num">
                <xm:f>0</xm:f>
              </x14:cfvo>
              <x14:cfvo type="num">
                <xm:f>1</xm:f>
              </x14:cfvo>
              <x14:negativeFillColor rgb="FFFF0000"/>
              <x14:axisColor rgb="FF000000"/>
            </x14:dataBar>
          </x14:cfRule>
          <x14:cfRule type="dataBar" id="{D5CBF654-26B9-475E-891C-EFF23A680B9F}">
            <x14:dataBar minLength="0" maxLength="100" gradient="0">
              <x14:cfvo type="num">
                <xm:f>0</xm:f>
              </x14:cfvo>
              <x14:cfvo type="num">
                <xm:f>1</xm:f>
              </x14:cfvo>
              <x14:negativeFillColor rgb="FFFF0000"/>
              <x14:axisColor rgb="FF000000"/>
            </x14:dataBar>
          </x14:cfRule>
          <x14:cfRule type="dataBar" id="{6825A9EE-29B1-48F9-AB2C-4916F20DD4D6}">
            <x14:dataBar minLength="0" maxLength="100" gradient="0">
              <x14:cfvo type="num">
                <xm:f>0</xm:f>
              </x14:cfvo>
              <x14:cfvo type="num">
                <xm:f>1</xm:f>
              </x14:cfvo>
              <x14:negativeFillColor rgb="FFFF0000"/>
              <x14:axisColor rgb="FF000000"/>
            </x14:dataBar>
          </x14:cfRule>
          <x14:cfRule type="dataBar" id="{FAA26305-5E84-4990-900F-5BAC9D5891DA}">
            <x14:dataBar minLength="0" maxLength="100" gradient="0">
              <x14:cfvo type="num">
                <xm:f>0</xm:f>
              </x14:cfvo>
              <x14:cfvo type="num">
                <xm:f>1</xm:f>
              </x14:cfvo>
              <x14:negativeFillColor rgb="FFFF0000"/>
              <x14:axisColor rgb="FF000000"/>
            </x14:dataBar>
          </x14:cfRule>
          <xm:sqref>H3193:H3194</xm:sqref>
        </x14:conditionalFormatting>
        <x14:conditionalFormatting xmlns:xm="http://schemas.microsoft.com/office/excel/2006/main">
          <x14:cfRule type="dataBar" id="{8B6E92E5-15C3-4E8D-8168-9278686F47CE}">
            <x14:dataBar minLength="0" maxLength="100" gradient="0">
              <x14:cfvo type="num">
                <xm:f>0</xm:f>
              </x14:cfvo>
              <x14:cfvo type="num">
                <xm:f>1</xm:f>
              </x14:cfvo>
              <x14:negativeFillColor rgb="FFFF0000"/>
              <x14:axisColor rgb="FF000000"/>
            </x14:dataBar>
          </x14:cfRule>
          <xm:sqref>H3195</xm:sqref>
        </x14:conditionalFormatting>
        <x14:conditionalFormatting xmlns:xm="http://schemas.microsoft.com/office/excel/2006/main">
          <x14:cfRule type="dataBar" id="{BBD719A1-105B-49BC-9E30-AC8927E63B69}">
            <x14:dataBar minLength="0" maxLength="100" gradient="0">
              <x14:cfvo type="num">
                <xm:f>0</xm:f>
              </x14:cfvo>
              <x14:cfvo type="num">
                <xm:f>1</xm:f>
              </x14:cfvo>
              <x14:negativeFillColor rgb="FFFF0000"/>
              <x14:axisColor rgb="FF000000"/>
            </x14:dataBar>
          </x14:cfRule>
          <xm:sqref>H3198:H3200</xm:sqref>
        </x14:conditionalFormatting>
        <x14:conditionalFormatting xmlns:xm="http://schemas.microsoft.com/office/excel/2006/main">
          <x14:cfRule type="dataBar" id="{564A5C44-513B-4CC3-BCD3-17E39A2EB202}">
            <x14:dataBar minLength="0" maxLength="100" gradient="0">
              <x14:cfvo type="num">
                <xm:f>0</xm:f>
              </x14:cfvo>
              <x14:cfvo type="num">
                <xm:f>1</xm:f>
              </x14:cfvo>
              <x14:negativeFillColor rgb="FFFF0000"/>
              <x14:axisColor rgb="FF000000"/>
            </x14:dataBar>
          </x14:cfRule>
          <xm:sqref>H3196:H3197</xm:sqref>
        </x14:conditionalFormatting>
        <x14:conditionalFormatting xmlns:xm="http://schemas.microsoft.com/office/excel/2006/main">
          <x14:cfRule type="dataBar" id="{E5EDFC0E-14F3-4F0B-82D6-36B9C79372A2}">
            <x14:dataBar minLength="0" maxLength="100" gradient="0">
              <x14:cfvo type="num">
                <xm:f>0</xm:f>
              </x14:cfvo>
              <x14:cfvo type="num">
                <xm:f>1</xm:f>
              </x14:cfvo>
              <x14:negativeFillColor rgb="FFFF0000"/>
              <x14:axisColor rgb="FF000000"/>
            </x14:dataBar>
          </x14:cfRule>
          <x14:cfRule type="dataBar" id="{77204071-447C-45AF-9C63-F96514B3D3B5}">
            <x14:dataBar minLength="0" maxLength="100" gradient="0">
              <x14:cfvo type="num">
                <xm:f>0</xm:f>
              </x14:cfvo>
              <x14:cfvo type="num">
                <xm:f>1</xm:f>
              </x14:cfvo>
              <x14:negativeFillColor rgb="FFFF0000"/>
              <x14:axisColor rgb="FF000000"/>
            </x14:dataBar>
          </x14:cfRule>
          <x14:cfRule type="dataBar" id="{9962B327-21CB-4B17-AB31-AF62C020906E}">
            <x14:dataBar minLength="0" maxLength="100" gradient="0">
              <x14:cfvo type="num">
                <xm:f>0</xm:f>
              </x14:cfvo>
              <x14:cfvo type="num">
                <xm:f>1</xm:f>
              </x14:cfvo>
              <x14:negativeFillColor rgb="FFFF0000"/>
              <x14:axisColor rgb="FF000000"/>
            </x14:dataBar>
          </x14:cfRule>
          <x14:cfRule type="dataBar" id="{0B7224B7-FD9A-4510-B8BD-DEB170C52544}">
            <x14:dataBar minLength="0" maxLength="100" gradient="0">
              <x14:cfvo type="num">
                <xm:f>0</xm:f>
              </x14:cfvo>
              <x14:cfvo type="num">
                <xm:f>1</xm:f>
              </x14:cfvo>
              <x14:negativeFillColor rgb="FFFF0000"/>
              <x14:axisColor rgb="FF000000"/>
            </x14:dataBar>
          </x14:cfRule>
          <xm:sqref>H3205</xm:sqref>
        </x14:conditionalFormatting>
        <x14:conditionalFormatting xmlns:xm="http://schemas.microsoft.com/office/excel/2006/main">
          <x14:cfRule type="dataBar" id="{503513D6-96AD-4311-BECB-29ACFC72F1A4}">
            <x14:dataBar minLength="0" maxLength="100" gradient="0">
              <x14:cfvo type="num">
                <xm:f>0</xm:f>
              </x14:cfvo>
              <x14:cfvo type="num">
                <xm:f>1</xm:f>
              </x14:cfvo>
              <x14:negativeFillColor rgb="FFFF0000"/>
              <x14:axisColor rgb="FF000000"/>
            </x14:dataBar>
          </x14:cfRule>
          <x14:cfRule type="dataBar" id="{CE9E6537-156E-4ED3-84CB-2C52B70A2B91}">
            <x14:dataBar minLength="0" maxLength="100" gradient="0">
              <x14:cfvo type="num">
                <xm:f>0</xm:f>
              </x14:cfvo>
              <x14:cfvo type="num">
                <xm:f>1</xm:f>
              </x14:cfvo>
              <x14:negativeFillColor rgb="FFFF0000"/>
              <x14:axisColor rgb="FF000000"/>
            </x14:dataBar>
          </x14:cfRule>
          <xm:sqref>H3209</xm:sqref>
        </x14:conditionalFormatting>
        <x14:conditionalFormatting xmlns:xm="http://schemas.microsoft.com/office/excel/2006/main">
          <x14:cfRule type="dataBar" id="{D43B2544-5286-4521-A7F3-8176DBF44615}">
            <x14:dataBar minLength="0" maxLength="100" gradient="0">
              <x14:cfvo type="num">
                <xm:f>0</xm:f>
              </x14:cfvo>
              <x14:cfvo type="num">
                <xm:f>1</xm:f>
              </x14:cfvo>
              <x14:negativeFillColor rgb="FFFF0000"/>
              <x14:axisColor rgb="FF000000"/>
            </x14:dataBar>
          </x14:cfRule>
          <x14:cfRule type="dataBar" id="{84240233-D2E6-4368-97E9-0841272243E6}">
            <x14:dataBar minLength="0" maxLength="100" gradient="0">
              <x14:cfvo type="num">
                <xm:f>0</xm:f>
              </x14:cfvo>
              <x14:cfvo type="num">
                <xm:f>1</xm:f>
              </x14:cfvo>
              <x14:negativeFillColor rgb="FFFF0000"/>
              <x14:axisColor rgb="FF000000"/>
            </x14:dataBar>
          </x14:cfRule>
          <x14:cfRule type="dataBar" id="{FD2597C5-1830-4E3C-B707-45369DE5A489}">
            <x14:dataBar minLength="0" maxLength="100" gradient="0">
              <x14:cfvo type="num">
                <xm:f>0</xm:f>
              </x14:cfvo>
              <x14:cfvo type="num">
                <xm:f>1</xm:f>
              </x14:cfvo>
              <x14:negativeFillColor rgb="FFFF0000"/>
              <x14:axisColor rgb="FF000000"/>
            </x14:dataBar>
          </x14:cfRule>
          <x14:cfRule type="dataBar" id="{81351BF9-B49B-45F7-9600-CC28D74DD5FF}">
            <x14:dataBar minLength="0" maxLength="100" gradient="0">
              <x14:cfvo type="num">
                <xm:f>0</xm:f>
              </x14:cfvo>
              <x14:cfvo type="num">
                <xm:f>1</xm:f>
              </x14:cfvo>
              <x14:negativeFillColor rgb="FFFF0000"/>
              <x14:axisColor rgb="FF000000"/>
            </x14:dataBar>
          </x14:cfRule>
          <xm:sqref>H3203</xm:sqref>
        </x14:conditionalFormatting>
        <x14:conditionalFormatting xmlns:xm="http://schemas.microsoft.com/office/excel/2006/main">
          <x14:cfRule type="dataBar" id="{47801274-26DD-4224-B21B-8D17615ED3BF}">
            <x14:dataBar minLength="0" maxLength="100" gradient="0">
              <x14:cfvo type="num">
                <xm:f>0</xm:f>
              </x14:cfvo>
              <x14:cfvo type="num">
                <xm:f>1</xm:f>
              </x14:cfvo>
              <x14:negativeFillColor rgb="FFFF0000"/>
              <x14:axisColor rgb="FF000000"/>
            </x14:dataBar>
          </x14:cfRule>
          <x14:cfRule type="dataBar" id="{68BE689B-5B15-4126-91ED-63C8D9CE82A6}">
            <x14:dataBar minLength="0" maxLength="100" gradient="0">
              <x14:cfvo type="num">
                <xm:f>0</xm:f>
              </x14:cfvo>
              <x14:cfvo type="num">
                <xm:f>1</xm:f>
              </x14:cfvo>
              <x14:negativeFillColor rgb="FFFF0000"/>
              <x14:axisColor rgb="FF000000"/>
            </x14:dataBar>
          </x14:cfRule>
          <x14:cfRule type="dataBar" id="{EE72F897-2F8A-4582-8CF1-C69186563271}">
            <x14:dataBar minLength="0" maxLength="100" gradient="0">
              <x14:cfvo type="num">
                <xm:f>0</xm:f>
              </x14:cfvo>
              <x14:cfvo type="num">
                <xm:f>1</xm:f>
              </x14:cfvo>
              <x14:negativeFillColor rgb="FFFF0000"/>
              <x14:axisColor rgb="FF000000"/>
            </x14:dataBar>
          </x14:cfRule>
          <x14:cfRule type="dataBar" id="{458D0B17-2EDA-4AFA-85C5-7A4FC11066FB}">
            <x14:dataBar minLength="0" maxLength="100" gradient="0">
              <x14:cfvo type="num">
                <xm:f>0</xm:f>
              </x14:cfvo>
              <x14:cfvo type="num">
                <xm:f>1</xm:f>
              </x14:cfvo>
              <x14:negativeFillColor rgb="FFFF0000"/>
              <x14:axisColor rgb="FF000000"/>
            </x14:dataBar>
          </x14:cfRule>
          <xm:sqref>H3202</xm:sqref>
        </x14:conditionalFormatting>
        <x14:conditionalFormatting xmlns:xm="http://schemas.microsoft.com/office/excel/2006/main">
          <x14:cfRule type="dataBar" id="{F7FA234E-EF57-4DCA-8BEC-6D1676362E38}">
            <x14:dataBar minLength="0" maxLength="100" gradient="0">
              <x14:cfvo type="num">
                <xm:f>0</xm:f>
              </x14:cfvo>
              <x14:cfvo type="num">
                <xm:f>1</xm:f>
              </x14:cfvo>
              <x14:negativeFillColor rgb="FFFF0000"/>
              <x14:axisColor rgb="FF000000"/>
            </x14:dataBar>
          </x14:cfRule>
          <xm:sqref>H3201</xm:sqref>
        </x14:conditionalFormatting>
        <x14:conditionalFormatting xmlns:xm="http://schemas.microsoft.com/office/excel/2006/main">
          <x14:cfRule type="dataBar" id="{A4F36E13-C416-47F2-8AAF-63868819463E}">
            <x14:dataBar minLength="0" maxLength="100" gradient="0">
              <x14:cfvo type="num">
                <xm:f>0</xm:f>
              </x14:cfvo>
              <x14:cfvo type="num">
                <xm:f>1</xm:f>
              </x14:cfvo>
              <x14:negativeFillColor rgb="FFFF0000"/>
              <x14:axisColor rgb="FF000000"/>
            </x14:dataBar>
          </x14:cfRule>
          <xm:sqref>H3211</xm:sqref>
        </x14:conditionalFormatting>
        <x14:conditionalFormatting xmlns:xm="http://schemas.microsoft.com/office/excel/2006/main">
          <x14:cfRule type="dataBar" id="{3DB4FEB0-82F9-45F5-BEE3-30B2888DE2EE}">
            <x14:dataBar minLength="0" maxLength="100" gradient="0">
              <x14:cfvo type="num">
                <xm:f>0</xm:f>
              </x14:cfvo>
              <x14:cfvo type="num">
                <xm:f>1</xm:f>
              </x14:cfvo>
              <x14:negativeFillColor rgb="FFFF0000"/>
              <x14:axisColor rgb="FF000000"/>
            </x14:dataBar>
          </x14:cfRule>
          <xm:sqref>H3210</xm:sqref>
        </x14:conditionalFormatting>
        <x14:conditionalFormatting xmlns:xm="http://schemas.microsoft.com/office/excel/2006/main">
          <x14:cfRule type="dataBar" id="{45555A9A-8126-4B6A-8272-D613331A76D2}">
            <x14:dataBar minLength="0" maxLength="100" gradient="0">
              <x14:cfvo type="num">
                <xm:f>0</xm:f>
              </x14:cfvo>
              <x14:cfvo type="num">
                <xm:f>1</xm:f>
              </x14:cfvo>
              <x14:negativeFillColor rgb="FFFF0000"/>
              <x14:axisColor rgb="FF000000"/>
            </x14:dataBar>
          </x14:cfRule>
          <x14:cfRule type="dataBar" id="{05844BF4-8F3C-4206-ABF1-31024A09F701}">
            <x14:dataBar minLength="0" maxLength="100" gradient="0">
              <x14:cfvo type="num">
                <xm:f>0</xm:f>
              </x14:cfvo>
              <x14:cfvo type="num">
                <xm:f>1</xm:f>
              </x14:cfvo>
              <x14:negativeFillColor rgb="FFFF0000"/>
              <x14:axisColor rgb="FF000000"/>
            </x14:dataBar>
          </x14:cfRule>
          <x14:cfRule type="dataBar" id="{F94A9301-91D6-45B9-9931-6C1BD9D15D61}">
            <x14:dataBar minLength="0" maxLength="100" gradient="0">
              <x14:cfvo type="num">
                <xm:f>0</xm:f>
              </x14:cfvo>
              <x14:cfvo type="num">
                <xm:f>1</xm:f>
              </x14:cfvo>
              <x14:negativeFillColor rgb="FFFF0000"/>
              <x14:axisColor rgb="FF000000"/>
            </x14:dataBar>
          </x14:cfRule>
          <xm:sqref>H3242</xm:sqref>
        </x14:conditionalFormatting>
        <x14:conditionalFormatting xmlns:xm="http://schemas.microsoft.com/office/excel/2006/main">
          <x14:cfRule type="dataBar" id="{ED4F3B8D-62E7-480F-8E65-CF52546DE5B6}">
            <x14:dataBar minLength="0" maxLength="100" gradient="0">
              <x14:cfvo type="num">
                <xm:f>0</xm:f>
              </x14:cfvo>
              <x14:cfvo type="num">
                <xm:f>1</xm:f>
              </x14:cfvo>
              <x14:negativeFillColor rgb="FFFF0000"/>
              <x14:axisColor rgb="FF000000"/>
            </x14:dataBar>
          </x14:cfRule>
          <x14:cfRule type="dataBar" id="{E8AEFD1E-EBA4-4423-89C7-782411CD7B1C}">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8CAE70BF-234F-452B-9432-288B6589F48D}">
            <x14:dataBar minLength="0" maxLength="100" gradient="0">
              <x14:cfvo type="num">
                <xm:f>0</xm:f>
              </x14:cfvo>
              <x14:cfvo type="num">
                <xm:f>1</xm:f>
              </x14:cfvo>
              <x14:negativeFillColor rgb="FFFF0000"/>
              <x14:axisColor rgb="FF000000"/>
            </x14:dataBar>
          </x14:cfRule>
          <x14:cfRule type="dataBar" id="{B724E38B-7665-4228-8239-279A0BA0D3EF}">
            <x14:dataBar minLength="0" maxLength="100" gradient="0">
              <x14:cfvo type="num">
                <xm:f>0</xm:f>
              </x14:cfvo>
              <x14:cfvo type="num">
                <xm:f>1</xm:f>
              </x14:cfvo>
              <x14:negativeFillColor rgb="FFFF0000"/>
              <x14:axisColor rgb="FF000000"/>
            </x14:dataBar>
          </x14:cfRule>
          <x14:cfRule type="dataBar" id="{9269D5B8-003F-4F1D-8816-A38265A4DC4E}">
            <x14:dataBar minLength="0" maxLength="100" gradient="0">
              <x14:cfvo type="num">
                <xm:f>0</xm:f>
              </x14:cfvo>
              <x14:cfvo type="num">
                <xm:f>1</xm:f>
              </x14:cfvo>
              <x14:negativeFillColor rgb="FFFF0000"/>
              <x14:axisColor rgb="FF000000"/>
            </x14:dataBar>
          </x14:cfRule>
          <xm:sqref>H3248</xm:sqref>
        </x14:conditionalFormatting>
        <x14:conditionalFormatting xmlns:xm="http://schemas.microsoft.com/office/excel/2006/main">
          <x14:cfRule type="dataBar" id="{41F65F14-BF16-4A4A-8652-7A70710B26DE}">
            <x14:dataBar minLength="0" maxLength="100" gradient="0">
              <x14:cfvo type="num">
                <xm:f>0</xm:f>
              </x14:cfvo>
              <x14:cfvo type="num">
                <xm:f>1</xm:f>
              </x14:cfvo>
              <x14:negativeFillColor rgb="FFFF0000"/>
              <x14:axisColor rgb="FF000000"/>
            </x14:dataBar>
          </x14:cfRule>
          <x14:cfRule type="dataBar" id="{9314CCB8-B151-4B74-89B2-8CF2D2CC1CAF}">
            <x14:dataBar minLength="0" maxLength="100" gradient="0">
              <x14:cfvo type="num">
                <xm:f>0</xm:f>
              </x14:cfvo>
              <x14:cfvo type="num">
                <xm:f>1</xm:f>
              </x14:cfvo>
              <x14:negativeFillColor rgb="FFFF0000"/>
              <x14:axisColor rgb="FF000000"/>
            </x14:dataBar>
          </x14:cfRule>
          <xm:sqref>H3236</xm:sqref>
        </x14:conditionalFormatting>
        <x14:conditionalFormatting xmlns:xm="http://schemas.microsoft.com/office/excel/2006/main">
          <x14:cfRule type="dataBar" id="{0E7D1C23-60E3-43B4-B785-0428C02E203D}">
            <x14:dataBar minLength="0" maxLength="100" gradient="0">
              <x14:cfvo type="num">
                <xm:f>0</xm:f>
              </x14:cfvo>
              <x14:cfvo type="num">
                <xm:f>1</xm:f>
              </x14:cfvo>
              <x14:negativeFillColor rgb="FFFF0000"/>
              <x14:axisColor rgb="FF000000"/>
            </x14:dataBar>
          </x14:cfRule>
          <x14:cfRule type="dataBar" id="{F22D7C2C-0A83-4014-9F73-CE9D83AA6C30}">
            <x14:dataBar minLength="0" maxLength="100" gradient="0">
              <x14:cfvo type="num">
                <xm:f>0</xm:f>
              </x14:cfvo>
              <x14:cfvo type="num">
                <xm:f>1</xm:f>
              </x14:cfvo>
              <x14:negativeFillColor rgb="FFFF0000"/>
              <x14:axisColor rgb="FF000000"/>
            </x14:dataBar>
          </x14:cfRule>
          <xm:sqref>H3253</xm:sqref>
        </x14:conditionalFormatting>
        <x14:conditionalFormatting xmlns:xm="http://schemas.microsoft.com/office/excel/2006/main">
          <x14:cfRule type="dataBar" id="{F8EA906D-7068-4D6C-8CD2-BD23B85E69DD}">
            <x14:dataBar minLength="0" maxLength="100" gradient="0">
              <x14:cfvo type="num">
                <xm:f>0</xm:f>
              </x14:cfvo>
              <x14:cfvo type="num">
                <xm:f>1</xm:f>
              </x14:cfvo>
              <x14:negativeFillColor rgb="FFFF0000"/>
              <x14:axisColor rgb="FF000000"/>
            </x14:dataBar>
          </x14:cfRule>
          <xm:sqref>H3213:H3214</xm:sqref>
        </x14:conditionalFormatting>
        <x14:conditionalFormatting xmlns:xm="http://schemas.microsoft.com/office/excel/2006/main">
          <x14:cfRule type="dataBar" id="{9F6FB1A3-4605-465D-86E5-57FB61DD2EEC}">
            <x14:dataBar minLength="0" maxLength="100" gradient="0">
              <x14:cfvo type="num">
                <xm:f>0</xm:f>
              </x14:cfvo>
              <x14:cfvo type="num">
                <xm:f>1</xm:f>
              </x14:cfvo>
              <x14:negativeFillColor rgb="FFFF0000"/>
              <x14:axisColor rgb="FF000000"/>
            </x14:dataBar>
          </x14:cfRule>
          <xm:sqref>H3215</xm:sqref>
        </x14:conditionalFormatting>
        <x14:conditionalFormatting xmlns:xm="http://schemas.microsoft.com/office/excel/2006/main">
          <x14:cfRule type="dataBar" id="{CA845B9D-5A69-420E-B9B0-AF0339527789}">
            <x14:dataBar minLength="0" maxLength="100" gradient="0">
              <x14:cfvo type="num">
                <xm:f>0</xm:f>
              </x14:cfvo>
              <x14:cfvo type="num">
                <xm:f>1</xm:f>
              </x14:cfvo>
              <x14:negativeFillColor rgb="FFFF0000"/>
              <x14:axisColor rgb="FF000000"/>
            </x14:dataBar>
          </x14:cfRule>
          <x14:cfRule type="dataBar" id="{EB9C4A7F-7B68-4943-81A0-D810C0CAEAC8}">
            <x14:dataBar minLength="0" maxLength="100" gradient="0">
              <x14:cfvo type="num">
                <xm:f>0</xm:f>
              </x14:cfvo>
              <x14:cfvo type="num">
                <xm:f>1</xm:f>
              </x14:cfvo>
              <x14:negativeFillColor rgb="FFFF0000"/>
              <x14:axisColor rgb="FF000000"/>
            </x14:dataBar>
          </x14:cfRule>
          <xm:sqref>H3237:H3238</xm:sqref>
        </x14:conditionalFormatting>
        <x14:conditionalFormatting xmlns:xm="http://schemas.microsoft.com/office/excel/2006/main">
          <x14:cfRule type="dataBar" id="{3BAAC5A4-A41B-491A-914E-40F1F1984103}">
            <x14:dataBar minLength="0" maxLength="100" gradient="0">
              <x14:cfvo type="num">
                <xm:f>0</xm:f>
              </x14:cfvo>
              <x14:cfvo type="num">
                <xm:f>1</xm:f>
              </x14:cfvo>
              <x14:negativeFillColor rgb="FFFF0000"/>
              <x14:axisColor rgb="FF000000"/>
            </x14:dataBar>
          </x14:cfRule>
          <x14:cfRule type="dataBar" id="{0C1326FC-38EC-4B79-AA8E-CEB259FC0B7F}">
            <x14:dataBar minLength="0" maxLength="100" gradient="0">
              <x14:cfvo type="num">
                <xm:f>0</xm:f>
              </x14:cfvo>
              <x14:cfvo type="num">
                <xm:f>1</xm:f>
              </x14:cfvo>
              <x14:negativeFillColor rgb="FFFF0000"/>
              <x14:axisColor rgb="FF000000"/>
            </x14:dataBar>
          </x14:cfRule>
          <xm:sqref>H3218:H3219</xm:sqref>
        </x14:conditionalFormatting>
        <x14:conditionalFormatting xmlns:xm="http://schemas.microsoft.com/office/excel/2006/main">
          <x14:cfRule type="dataBar" id="{EB675453-FCC8-42CC-BEBA-9B3D8EC1A0E0}">
            <x14:dataBar minLength="0" maxLength="100" gradient="0">
              <x14:cfvo type="num">
                <xm:f>0</xm:f>
              </x14:cfvo>
              <x14:cfvo type="num">
                <xm:f>1</xm:f>
              </x14:cfvo>
              <x14:negativeFillColor rgb="FFFF0000"/>
              <x14:axisColor rgb="FF000000"/>
            </x14:dataBar>
          </x14:cfRule>
          <x14:cfRule type="dataBar" id="{DBDD6328-5FE6-4B51-91A6-1CADE24395FB}">
            <x14:dataBar minLength="0" maxLength="100" gradient="0">
              <x14:cfvo type="num">
                <xm:f>0</xm:f>
              </x14:cfvo>
              <x14:cfvo type="num">
                <xm:f>1</xm:f>
              </x14:cfvo>
              <x14:negativeFillColor rgb="FFFF0000"/>
              <x14:axisColor rgb="FF000000"/>
            </x14:dataBar>
          </x14:cfRule>
          <xm:sqref>H3235</xm:sqref>
        </x14:conditionalFormatting>
        <x14:conditionalFormatting xmlns:xm="http://schemas.microsoft.com/office/excel/2006/main">
          <x14:cfRule type="dataBar" id="{37BDBDBF-DAE6-4AB6-B44B-78531279F16B}">
            <x14:dataBar minLength="0" maxLength="100" gradient="0">
              <x14:cfvo type="num">
                <xm:f>0</xm:f>
              </x14:cfvo>
              <x14:cfvo type="num">
                <xm:f>1</xm:f>
              </x14:cfvo>
              <x14:negativeFillColor rgb="FFFF0000"/>
              <x14:axisColor rgb="FF000000"/>
            </x14:dataBar>
          </x14:cfRule>
          <x14:cfRule type="dataBar" id="{558DDE68-FBB7-444B-939A-3883AF2393CC}">
            <x14:dataBar minLength="0" maxLength="100" gradient="0">
              <x14:cfvo type="num">
                <xm:f>0</xm:f>
              </x14:cfvo>
              <x14:cfvo type="num">
                <xm:f>1</xm:f>
              </x14:cfvo>
              <x14:negativeFillColor rgb="FFFF0000"/>
              <x14:axisColor rgb="FF000000"/>
            </x14:dataBar>
          </x14:cfRule>
          <xm:sqref>H3221</xm:sqref>
        </x14:conditionalFormatting>
        <x14:conditionalFormatting xmlns:xm="http://schemas.microsoft.com/office/excel/2006/main">
          <x14:cfRule type="dataBar" id="{B576268E-F13A-4D42-894F-AB740EC7298E}">
            <x14:dataBar minLength="0" maxLength="100" gradient="0">
              <x14:cfvo type="num">
                <xm:f>0</xm:f>
              </x14:cfvo>
              <x14:cfvo type="num">
                <xm:f>1</xm:f>
              </x14:cfvo>
              <x14:negativeFillColor rgb="FFFF0000"/>
              <x14:axisColor rgb="FF000000"/>
            </x14:dataBar>
          </x14:cfRule>
          <xm:sqref>H3204</xm:sqref>
        </x14:conditionalFormatting>
        <x14:conditionalFormatting xmlns:xm="http://schemas.microsoft.com/office/excel/2006/main">
          <x14:cfRule type="dataBar" id="{01480541-975F-4362-AAB2-2421CC572984}">
            <x14:dataBar minLength="0" maxLength="100" gradient="0">
              <x14:cfvo type="num">
                <xm:f>0</xm:f>
              </x14:cfvo>
              <x14:cfvo type="num">
                <xm:f>1</xm:f>
              </x14:cfvo>
              <x14:negativeFillColor rgb="FFFF0000"/>
              <x14:axisColor rgb="FF000000"/>
            </x14:dataBar>
          </x14:cfRule>
          <x14:cfRule type="dataBar" id="{CE4014EE-4EDD-43B9-87B2-0345FBB80341}">
            <x14:dataBar minLength="0" maxLength="100" gradient="0">
              <x14:cfvo type="num">
                <xm:f>0</xm:f>
              </x14:cfvo>
              <x14:cfvo type="num">
                <xm:f>1</xm:f>
              </x14:cfvo>
              <x14:negativeFillColor rgb="FFFF0000"/>
              <x14:axisColor rgb="FF000000"/>
            </x14:dataBar>
          </x14:cfRule>
          <xm:sqref>H3321</xm:sqref>
        </x14:conditionalFormatting>
        <x14:conditionalFormatting xmlns:xm="http://schemas.microsoft.com/office/excel/2006/main">
          <x14:cfRule type="dataBar" id="{93D08B50-E308-46F1-A70C-5807A35C5980}">
            <x14:dataBar minLength="0" maxLength="100" gradient="0">
              <x14:cfvo type="num">
                <xm:f>0</xm:f>
              </x14:cfvo>
              <x14:cfvo type="num">
                <xm:f>1</xm:f>
              </x14:cfvo>
              <x14:negativeFillColor rgb="FFFF0000"/>
              <x14:axisColor rgb="FF000000"/>
            </x14:dataBar>
          </x14:cfRule>
          <xm:sqref>H3229</xm:sqref>
        </x14:conditionalFormatting>
        <x14:conditionalFormatting xmlns:xm="http://schemas.microsoft.com/office/excel/2006/main">
          <x14:cfRule type="dataBar" id="{294669F7-0BAF-4252-A981-CBFB09F35E68}">
            <x14:dataBar minLength="0" maxLength="100" gradient="0">
              <x14:cfvo type="num">
                <xm:f>0</xm:f>
              </x14:cfvo>
              <x14:cfvo type="num">
                <xm:f>1</xm:f>
              </x14:cfvo>
              <x14:negativeFillColor rgb="FFFF0000"/>
              <x14:axisColor rgb="FF000000"/>
            </x14:dataBar>
          </x14:cfRule>
          <x14:cfRule type="dataBar" id="{50BB6FF0-A8A6-4BA3-8519-0A66FB28E200}">
            <x14:dataBar minLength="0" maxLength="100" gradient="0">
              <x14:cfvo type="num">
                <xm:f>0</xm:f>
              </x14:cfvo>
              <x14:cfvo type="num">
                <xm:f>1</xm:f>
              </x14:cfvo>
              <x14:negativeFillColor rgb="FFFF0000"/>
              <x14:axisColor rgb="FF000000"/>
            </x14:dataBar>
          </x14:cfRule>
          <xm:sqref>H3230</xm:sqref>
        </x14:conditionalFormatting>
        <x14:conditionalFormatting xmlns:xm="http://schemas.microsoft.com/office/excel/2006/main">
          <x14:cfRule type="dataBar" id="{E98F1275-E073-493E-8297-F60674DC4E0F}">
            <x14:dataBar minLength="0" maxLength="100" gradient="0">
              <x14:cfvo type="num">
                <xm:f>0</xm:f>
              </x14:cfvo>
              <x14:cfvo type="num">
                <xm:f>1</xm:f>
              </x14:cfvo>
              <x14:negativeFillColor rgb="FFFF0000"/>
              <x14:axisColor rgb="FF000000"/>
            </x14:dataBar>
          </x14:cfRule>
          <x14:cfRule type="dataBar" id="{233BCF4D-3514-41E3-9223-AF3D0604C137}">
            <x14:dataBar minLength="0" maxLength="100" gradient="0">
              <x14:cfvo type="num">
                <xm:f>0</xm:f>
              </x14:cfvo>
              <x14:cfvo type="num">
                <xm:f>1</xm:f>
              </x14:cfvo>
              <x14:negativeFillColor rgb="FFFF0000"/>
              <x14:axisColor rgb="FF000000"/>
            </x14:dataBar>
          </x14:cfRule>
          <xm:sqref>H3231</xm:sqref>
        </x14:conditionalFormatting>
        <x14:conditionalFormatting xmlns:xm="http://schemas.microsoft.com/office/excel/2006/main">
          <x14:cfRule type="dataBar" id="{E4FD3A4B-8AC1-43BF-997B-5FDADEA00571}">
            <x14:dataBar minLength="0" maxLength="100" gradient="0">
              <x14:cfvo type="num">
                <xm:f>0</xm:f>
              </x14:cfvo>
              <x14:cfvo type="num">
                <xm:f>1</xm:f>
              </x14:cfvo>
              <x14:negativeFillColor rgb="FFFF0000"/>
              <x14:axisColor rgb="FF000000"/>
            </x14:dataBar>
          </x14:cfRule>
          <x14:cfRule type="dataBar" id="{6D5453C3-549E-4398-BB12-1395F386762E}">
            <x14:dataBar minLength="0" maxLength="100" gradient="0">
              <x14:cfvo type="num">
                <xm:f>0</xm:f>
              </x14:cfvo>
              <x14:cfvo type="num">
                <xm:f>1</xm:f>
              </x14:cfvo>
              <x14:negativeFillColor rgb="FFFF0000"/>
              <x14:axisColor rgb="FF000000"/>
            </x14:dataBar>
          </x14:cfRule>
          <xm:sqref>H3243:H3244</xm:sqref>
        </x14:conditionalFormatting>
        <x14:conditionalFormatting xmlns:xm="http://schemas.microsoft.com/office/excel/2006/main">
          <x14:cfRule type="dataBar" id="{2AFFB663-40B1-4512-A356-6378ACB88F51}">
            <x14:dataBar minLength="0" maxLength="100" gradient="0">
              <x14:cfvo type="num">
                <xm:f>0</xm:f>
              </x14:cfvo>
              <x14:cfvo type="num">
                <xm:f>1</xm:f>
              </x14:cfvo>
              <x14:negativeFillColor rgb="FFFF0000"/>
              <x14:axisColor rgb="FF000000"/>
            </x14:dataBar>
          </x14:cfRule>
          <x14:cfRule type="dataBar" id="{7B21AD7C-8222-47B9-87B3-E025A683F0BD}">
            <x14:dataBar minLength="0" maxLength="100" gradient="0">
              <x14:cfvo type="num">
                <xm:f>0</xm:f>
              </x14:cfvo>
              <x14:cfvo type="num">
                <xm:f>1</xm:f>
              </x14:cfvo>
              <x14:negativeFillColor rgb="FFFF0000"/>
              <x14:axisColor rgb="FF000000"/>
            </x14:dataBar>
          </x14:cfRule>
          <xm:sqref>H3222</xm:sqref>
        </x14:conditionalFormatting>
        <x14:conditionalFormatting xmlns:xm="http://schemas.microsoft.com/office/excel/2006/main">
          <x14:cfRule type="dataBar" id="{19BAF17E-FDEB-4B4C-BEF7-31177303CF34}">
            <x14:dataBar minLength="0" maxLength="100" gradient="0">
              <x14:cfvo type="num">
                <xm:f>0</xm:f>
              </x14:cfvo>
              <x14:cfvo type="num">
                <xm:f>1</xm:f>
              </x14:cfvo>
              <x14:negativeFillColor rgb="FFFF0000"/>
              <x14:axisColor rgb="FF000000"/>
            </x14:dataBar>
          </x14:cfRule>
          <x14:cfRule type="dataBar" id="{02E15318-5A04-4086-B1B2-4C5944819A05}">
            <x14:dataBar minLength="0" maxLength="100" gradient="0">
              <x14:cfvo type="num">
                <xm:f>0</xm:f>
              </x14:cfvo>
              <x14:cfvo type="num">
                <xm:f>1</xm:f>
              </x14:cfvo>
              <x14:negativeFillColor rgb="FFFF0000"/>
              <x14:axisColor rgb="FF000000"/>
            </x14:dataBar>
          </x14:cfRule>
          <xm:sqref>H3220</xm:sqref>
        </x14:conditionalFormatting>
        <x14:conditionalFormatting xmlns:xm="http://schemas.microsoft.com/office/excel/2006/main">
          <x14:cfRule type="dataBar" id="{850CD203-0E94-43CF-B47B-AC7429E556DC}">
            <x14:dataBar minLength="0" maxLength="100" gradient="0">
              <x14:cfvo type="num">
                <xm:f>0</xm:f>
              </x14:cfvo>
              <x14:cfvo type="num">
                <xm:f>1</xm:f>
              </x14:cfvo>
              <x14:negativeFillColor rgb="FFFF0000"/>
              <x14:axisColor rgb="FF000000"/>
            </x14:dataBar>
          </x14:cfRule>
          <x14:cfRule type="dataBar" id="{6E7E50A7-F73C-4CB4-917F-688184C369F9}">
            <x14:dataBar minLength="0" maxLength="100" gradient="0">
              <x14:cfvo type="num">
                <xm:f>0</xm:f>
              </x14:cfvo>
              <x14:cfvo type="num">
                <xm:f>1</xm:f>
              </x14:cfvo>
              <x14:negativeFillColor rgb="FFFF0000"/>
              <x14:axisColor rgb="FF000000"/>
            </x14:dataBar>
          </x14:cfRule>
          <xm:sqref>H3232</xm:sqref>
        </x14:conditionalFormatting>
        <x14:conditionalFormatting xmlns:xm="http://schemas.microsoft.com/office/excel/2006/main">
          <x14:cfRule type="dataBar" id="{0365CFD0-3518-4B40-9CFA-E981B491F56E}">
            <x14:dataBar minLength="0" maxLength="100" gradient="0">
              <x14:cfvo type="num">
                <xm:f>0</xm:f>
              </x14:cfvo>
              <x14:cfvo type="num">
                <xm:f>1</xm:f>
              </x14:cfvo>
              <x14:negativeFillColor rgb="FFFF0000"/>
              <x14:axisColor rgb="FF000000"/>
            </x14:dataBar>
          </x14:cfRule>
          <x14:cfRule type="dataBar" id="{951A899C-460F-442E-A9D0-F5C80AEECF98}">
            <x14:dataBar minLength="0" maxLength="100" gradient="0">
              <x14:cfvo type="num">
                <xm:f>0</xm:f>
              </x14:cfvo>
              <x14:cfvo type="num">
                <xm:f>1</xm:f>
              </x14:cfvo>
              <x14:negativeFillColor rgb="FFFF0000"/>
              <x14:axisColor rgb="FF000000"/>
            </x14:dataBar>
          </x14:cfRule>
          <xm:sqref>H3234</xm:sqref>
        </x14:conditionalFormatting>
        <x14:conditionalFormatting xmlns:xm="http://schemas.microsoft.com/office/excel/2006/main">
          <x14:cfRule type="dataBar" id="{AF625906-DAE9-4AD8-BCCB-9597E3E61A9E}">
            <x14:dataBar minLength="0" maxLength="100" gradient="0">
              <x14:cfvo type="num">
                <xm:f>0</xm:f>
              </x14:cfvo>
              <x14:cfvo type="num">
                <xm:f>1</xm:f>
              </x14:cfvo>
              <x14:negativeFillColor rgb="FFFF0000"/>
              <x14:axisColor rgb="FF000000"/>
            </x14:dataBar>
          </x14:cfRule>
          <x14:cfRule type="dataBar" id="{F30DD0FB-2AA0-4222-B4E5-3622CABE73A3}">
            <x14:dataBar minLength="0" maxLength="100" gradient="0">
              <x14:cfvo type="num">
                <xm:f>0</xm:f>
              </x14:cfvo>
              <x14:cfvo type="num">
                <xm:f>1</xm:f>
              </x14:cfvo>
              <x14:negativeFillColor rgb="FFFF0000"/>
              <x14:axisColor rgb="FF000000"/>
            </x14:dataBar>
          </x14:cfRule>
          <xm:sqref>H3254</xm:sqref>
        </x14:conditionalFormatting>
        <x14:conditionalFormatting xmlns:xm="http://schemas.microsoft.com/office/excel/2006/main">
          <x14:cfRule type="dataBar" id="{2620305E-DB63-4F8B-8780-62D8585DAA88}">
            <x14:dataBar minLength="0" maxLength="100" gradient="0">
              <x14:cfvo type="num">
                <xm:f>0</xm:f>
              </x14:cfvo>
              <x14:cfvo type="num">
                <xm:f>1</xm:f>
              </x14:cfvo>
              <x14:negativeFillColor rgb="FFFF0000"/>
              <x14:axisColor rgb="FF000000"/>
            </x14:dataBar>
          </x14:cfRule>
          <x14:cfRule type="dataBar" id="{630FE4EC-46B1-4B7E-91BA-7E301871D03A}">
            <x14:dataBar minLength="0" maxLength="100" gradient="0">
              <x14:cfvo type="num">
                <xm:f>0</xm:f>
              </x14:cfvo>
              <x14:cfvo type="num">
                <xm:f>1</xm:f>
              </x14:cfvo>
              <x14:negativeFillColor rgb="FFFF0000"/>
              <x14:axisColor rgb="FF000000"/>
            </x14:dataBar>
          </x14:cfRule>
          <xm:sqref>H3239</xm:sqref>
        </x14:conditionalFormatting>
        <x14:conditionalFormatting xmlns:xm="http://schemas.microsoft.com/office/excel/2006/main">
          <x14:cfRule type="dataBar" id="{BB77C708-004D-4ADA-A30D-FC26BF7B698E}">
            <x14:dataBar minLength="0" maxLength="100" gradient="0">
              <x14:cfvo type="num">
                <xm:f>0</xm:f>
              </x14:cfvo>
              <x14:cfvo type="num">
                <xm:f>1</xm:f>
              </x14:cfvo>
              <x14:negativeFillColor rgb="FFFF0000"/>
              <x14:axisColor rgb="FF000000"/>
            </x14:dataBar>
          </x14:cfRule>
          <xm:sqref>H3240</xm:sqref>
        </x14:conditionalFormatting>
        <x14:conditionalFormatting xmlns:xm="http://schemas.microsoft.com/office/excel/2006/main">
          <x14:cfRule type="dataBar" id="{19C3884E-EC60-441F-B4DF-7C0C4048E245}">
            <x14:dataBar minLength="0" maxLength="100" gradient="0">
              <x14:cfvo type="num">
                <xm:f>0</xm:f>
              </x14:cfvo>
              <x14:cfvo type="num">
                <xm:f>1</xm:f>
              </x14:cfvo>
              <x14:negativeFillColor rgb="FFFF0000"/>
              <x14:axisColor rgb="FF000000"/>
            </x14:dataBar>
          </x14:cfRule>
          <xm:sqref>H3233</xm:sqref>
        </x14:conditionalFormatting>
        <x14:conditionalFormatting xmlns:xm="http://schemas.microsoft.com/office/excel/2006/main">
          <x14:cfRule type="dataBar" id="{78A313C2-36EA-4E76-BD68-0B4368E00E92}">
            <x14:dataBar minLength="0" maxLength="100" gradient="0">
              <x14:cfvo type="num">
                <xm:f>0</xm:f>
              </x14:cfvo>
              <x14:cfvo type="num">
                <xm:f>1</xm:f>
              </x14:cfvo>
              <x14:negativeFillColor rgb="FFFF0000"/>
              <x14:axisColor rgb="FF000000"/>
            </x14:dataBar>
          </x14:cfRule>
          <x14:cfRule type="dataBar" id="{F2EF641C-60B8-4523-AE2C-9435102CEC44}">
            <x14:dataBar minLength="0" maxLength="100" gradient="0">
              <x14:cfvo type="num">
                <xm:f>0</xm:f>
              </x14:cfvo>
              <x14:cfvo type="num">
                <xm:f>1</xm:f>
              </x14:cfvo>
              <x14:negativeFillColor rgb="FFFF0000"/>
              <x14:axisColor rgb="FF000000"/>
            </x14:dataBar>
          </x14:cfRule>
          <xm:sqref>H3241</xm:sqref>
        </x14:conditionalFormatting>
        <x14:conditionalFormatting xmlns:xm="http://schemas.microsoft.com/office/excel/2006/main">
          <x14:cfRule type="dataBar" id="{D730DF69-A841-45A5-AB2E-792ACCE99E56}">
            <x14:dataBar minLength="0" maxLength="100" gradient="0">
              <x14:cfvo type="num">
                <xm:f>0</xm:f>
              </x14:cfvo>
              <x14:cfvo type="num">
                <xm:f>1</xm:f>
              </x14:cfvo>
              <x14:negativeFillColor rgb="FFFF0000"/>
              <x14:axisColor rgb="FF000000"/>
            </x14:dataBar>
          </x14:cfRule>
          <x14:cfRule type="dataBar" id="{B3D5067B-1738-4BBC-8C9C-10A1123BE001}">
            <x14:dataBar minLength="0" maxLength="100" gradient="0">
              <x14:cfvo type="num">
                <xm:f>0</xm:f>
              </x14:cfvo>
              <x14:cfvo type="num">
                <xm:f>1</xm:f>
              </x14:cfvo>
              <x14:negativeFillColor rgb="FFFF0000"/>
              <x14:axisColor rgb="FF000000"/>
            </x14:dataBar>
          </x14:cfRule>
          <xm:sqref>H3268</xm:sqref>
        </x14:conditionalFormatting>
        <x14:conditionalFormatting xmlns:xm="http://schemas.microsoft.com/office/excel/2006/main">
          <x14:cfRule type="dataBar" id="{43C3702F-2B45-4B18-B021-BC27D5637394}">
            <x14:dataBar minLength="0" maxLength="100" gradient="0">
              <x14:cfvo type="num">
                <xm:f>0</xm:f>
              </x14:cfvo>
              <x14:cfvo type="num">
                <xm:f>1</xm:f>
              </x14:cfvo>
              <x14:negativeFillColor rgb="FFFF0000"/>
              <x14:axisColor rgb="FF000000"/>
            </x14:dataBar>
          </x14:cfRule>
          <x14:cfRule type="dataBar" id="{F5A86301-11E7-4647-ACE8-8E8F5954B645}">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D9B2D0C0-708D-4274-A1C1-28616B9E0D7A}">
            <x14:dataBar minLength="0" maxLength="100" gradient="0">
              <x14:cfvo type="num">
                <xm:f>0</xm:f>
              </x14:cfvo>
              <x14:cfvo type="num">
                <xm:f>1</xm:f>
              </x14:cfvo>
              <x14:negativeFillColor rgb="FFFF0000"/>
              <x14:axisColor rgb="FF000000"/>
            </x14:dataBar>
          </x14:cfRule>
          <x14:cfRule type="dataBar" id="{6287BBBA-D23B-40E7-A998-56E371274D2B}">
            <x14:dataBar minLength="0" maxLength="100" gradient="0">
              <x14:cfvo type="num">
                <xm:f>0</xm:f>
              </x14:cfvo>
              <x14:cfvo type="num">
                <xm:f>1</xm:f>
              </x14:cfvo>
              <x14:negativeFillColor rgb="FFFF0000"/>
              <x14:axisColor rgb="FF000000"/>
            </x14:dataBar>
          </x14:cfRule>
          <xm:sqref>H3273:H3275</xm:sqref>
        </x14:conditionalFormatting>
        <x14:conditionalFormatting xmlns:xm="http://schemas.microsoft.com/office/excel/2006/main">
          <x14:cfRule type="dataBar" id="{B77C5F87-38CC-4FDE-92AA-CAEC1E640A75}">
            <x14:dataBar minLength="0" maxLength="100" gradient="0">
              <x14:cfvo type="num">
                <xm:f>0</xm:f>
              </x14:cfvo>
              <x14:cfvo type="num">
                <xm:f>1</xm:f>
              </x14:cfvo>
              <x14:negativeFillColor rgb="FFFF0000"/>
              <x14:axisColor rgb="FF000000"/>
            </x14:dataBar>
          </x14:cfRule>
          <x14:cfRule type="dataBar" id="{E4C0D0DF-8F39-4AA4-998F-F236018F645D}">
            <x14:dataBar minLength="0" maxLength="100" gradient="0">
              <x14:cfvo type="num">
                <xm:f>0</xm:f>
              </x14:cfvo>
              <x14:cfvo type="num">
                <xm:f>1</xm:f>
              </x14:cfvo>
              <x14:negativeFillColor rgb="FFFF0000"/>
              <x14:axisColor rgb="FF000000"/>
            </x14:dataBar>
          </x14:cfRule>
          <xm:sqref>H3245</xm:sqref>
        </x14:conditionalFormatting>
        <x14:conditionalFormatting xmlns:xm="http://schemas.microsoft.com/office/excel/2006/main">
          <x14:cfRule type="dataBar" id="{4643BD21-36A1-45D3-95F4-731633C003B3}">
            <x14:dataBar minLength="0" maxLength="100" gradient="0">
              <x14:cfvo type="num">
                <xm:f>0</xm:f>
              </x14:cfvo>
              <x14:cfvo type="num">
                <xm:f>1</xm:f>
              </x14:cfvo>
              <x14:negativeFillColor rgb="FFFF0000"/>
              <x14:axisColor rgb="FF000000"/>
            </x14:dataBar>
          </x14:cfRule>
          <x14:cfRule type="dataBar" id="{F43EED7B-091B-4767-84FE-90F6BDFCA00A}">
            <x14:dataBar minLength="0" maxLength="100" gradient="0">
              <x14:cfvo type="num">
                <xm:f>0</xm:f>
              </x14:cfvo>
              <x14:cfvo type="num">
                <xm:f>1</xm:f>
              </x14:cfvo>
              <x14:negativeFillColor rgb="FFFF0000"/>
              <x14:axisColor rgb="FF000000"/>
            </x14:dataBar>
          </x14:cfRule>
          <x14:cfRule type="dataBar" id="{3BA52660-ED95-4414-ADD4-B13EC847EF04}">
            <x14:dataBar minLength="0" maxLength="100" gradient="0">
              <x14:cfvo type="num">
                <xm:f>0</xm:f>
              </x14:cfvo>
              <x14:cfvo type="num">
                <xm:f>1</xm:f>
              </x14:cfvo>
              <x14:negativeFillColor rgb="FFFF0000"/>
              <x14:axisColor rgb="FF000000"/>
            </x14:dataBar>
          </x14:cfRule>
          <xm:sqref>H3246</xm:sqref>
        </x14:conditionalFormatting>
        <x14:conditionalFormatting xmlns:xm="http://schemas.microsoft.com/office/excel/2006/main">
          <x14:cfRule type="dataBar" id="{415E94D9-9CF0-4AE2-BBC7-66025EB9618C}">
            <x14:dataBar minLength="0" maxLength="100" gradient="0">
              <x14:cfvo type="num">
                <xm:f>0</xm:f>
              </x14:cfvo>
              <x14:cfvo type="num">
                <xm:f>1</xm:f>
              </x14:cfvo>
              <x14:negativeFillColor rgb="FFFF0000"/>
              <x14:axisColor rgb="FF000000"/>
            </x14:dataBar>
          </x14:cfRule>
          <xm:sqref>H3249:H3251</xm:sqref>
        </x14:conditionalFormatting>
        <x14:conditionalFormatting xmlns:xm="http://schemas.microsoft.com/office/excel/2006/main">
          <x14:cfRule type="dataBar" id="{F154A61B-2C19-4812-ACD1-5664246FA0AF}">
            <x14:dataBar minLength="0" maxLength="100" gradient="0">
              <x14:cfvo type="num">
                <xm:f>0</xm:f>
              </x14:cfvo>
              <x14:cfvo type="num">
                <xm:f>1</xm:f>
              </x14:cfvo>
              <x14:negativeFillColor rgb="FFFF0000"/>
              <x14:axisColor rgb="FF000000"/>
            </x14:dataBar>
          </x14:cfRule>
          <x14:cfRule type="dataBar" id="{3A80869B-6BBA-4DCA-9CBA-75A2BF87CC34}">
            <x14:dataBar minLength="0" maxLength="100" gradient="0">
              <x14:cfvo type="num">
                <xm:f>0</xm:f>
              </x14:cfvo>
              <x14:cfvo type="num">
                <xm:f>1</xm:f>
              </x14:cfvo>
              <x14:negativeFillColor rgb="FFFF0000"/>
              <x14:axisColor rgb="FF000000"/>
            </x14:dataBar>
          </x14:cfRule>
          <xm:sqref>H3255</xm:sqref>
        </x14:conditionalFormatting>
        <x14:conditionalFormatting xmlns:xm="http://schemas.microsoft.com/office/excel/2006/main">
          <x14:cfRule type="dataBar" id="{7A48267E-432D-47CB-A03E-3E5ED68B7F23}">
            <x14:dataBar minLength="0" maxLength="100" gradient="0">
              <x14:cfvo type="num">
                <xm:f>0</xm:f>
              </x14:cfvo>
              <x14:cfvo type="num">
                <xm:f>1</xm:f>
              </x14:cfvo>
              <x14:negativeFillColor rgb="FFFF0000"/>
              <x14:axisColor rgb="FF000000"/>
            </x14:dataBar>
          </x14:cfRule>
          <x14:cfRule type="dataBar" id="{8125F626-0759-4807-BB5E-536606854CF9}">
            <x14:dataBar minLength="0" maxLength="100" gradient="0">
              <x14:cfvo type="num">
                <xm:f>0</xm:f>
              </x14:cfvo>
              <x14:cfvo type="num">
                <xm:f>1</xm:f>
              </x14:cfvo>
              <x14:negativeFillColor rgb="FFFF0000"/>
              <x14:axisColor rgb="FF000000"/>
            </x14:dataBar>
          </x14:cfRule>
          <x14:cfRule type="dataBar" id="{AC1677DB-25E8-44E2-AB7B-827DAB4212E5}">
            <x14:dataBar minLength="0" maxLength="100" gradient="0">
              <x14:cfvo type="num">
                <xm:f>0</xm:f>
              </x14:cfvo>
              <x14:cfvo type="num">
                <xm:f>1</xm:f>
              </x14:cfvo>
              <x14:negativeFillColor rgb="FFFF0000"/>
              <x14:axisColor rgb="FF000000"/>
            </x14:dataBar>
          </x14:cfRule>
          <xm:sqref>H3611</xm:sqref>
        </x14:conditionalFormatting>
        <x14:conditionalFormatting xmlns:xm="http://schemas.microsoft.com/office/excel/2006/main">
          <x14:cfRule type="dataBar" id="{7B860465-B3CF-4617-B325-ECC43832F1FE}">
            <x14:dataBar minLength="0" maxLength="100" gradient="0">
              <x14:cfvo type="num">
                <xm:f>0</xm:f>
              </x14:cfvo>
              <x14:cfvo type="num">
                <xm:f>1</xm:f>
              </x14:cfvo>
              <x14:negativeFillColor rgb="FFFF0000"/>
              <x14:axisColor rgb="FF000000"/>
            </x14:dataBar>
          </x14:cfRule>
          <x14:cfRule type="dataBar" id="{C1425D8E-2FC0-40E5-9126-3DC46BAEDBBC}">
            <x14:dataBar minLength="0" maxLength="100" gradient="0">
              <x14:cfvo type="num">
                <xm:f>0</xm:f>
              </x14:cfvo>
              <x14:cfvo type="num">
                <xm:f>1</xm:f>
              </x14:cfvo>
              <x14:negativeFillColor rgb="FFFF0000"/>
              <x14:axisColor rgb="FF000000"/>
            </x14:dataBar>
          </x14:cfRule>
          <xm:sqref>H3343:H3344</xm:sqref>
        </x14:conditionalFormatting>
        <x14:conditionalFormatting xmlns:xm="http://schemas.microsoft.com/office/excel/2006/main">
          <x14:cfRule type="dataBar" id="{6DEE9D37-4B44-4A31-901F-E4801EA10ABE}">
            <x14:dataBar minLength="0" maxLength="100" gradient="0">
              <x14:cfvo type="num">
                <xm:f>0</xm:f>
              </x14:cfvo>
              <x14:cfvo type="num">
                <xm:f>1</xm:f>
              </x14:cfvo>
              <x14:negativeFillColor rgb="FFFF0000"/>
              <x14:axisColor rgb="FF000000"/>
            </x14:dataBar>
          </x14:cfRule>
          <xm:sqref>H3619</xm:sqref>
        </x14:conditionalFormatting>
        <x14:conditionalFormatting xmlns:xm="http://schemas.microsoft.com/office/excel/2006/main">
          <x14:cfRule type="dataBar" id="{75ADD090-5287-4D48-9F08-8A1708C58DA3}">
            <x14:dataBar minLength="0" maxLength="100" gradient="0">
              <x14:cfvo type="num">
                <xm:f>0</xm:f>
              </x14:cfvo>
              <x14:cfvo type="num">
                <xm:f>1</xm:f>
              </x14:cfvo>
              <x14:negativeFillColor rgb="FFFF0000"/>
              <x14:axisColor rgb="FF000000"/>
            </x14:dataBar>
          </x14:cfRule>
          <x14:cfRule type="dataBar" id="{1A9A8EA2-639A-40A9-867A-81E869D3E2F7}">
            <x14:dataBar minLength="0" maxLength="100" gradient="0">
              <x14:cfvo type="num">
                <xm:f>0</xm:f>
              </x14:cfvo>
              <x14:cfvo type="num">
                <xm:f>1</xm:f>
              </x14:cfvo>
              <x14:negativeFillColor rgb="FFFF0000"/>
              <x14:axisColor rgb="FF000000"/>
            </x14:dataBar>
          </x14:cfRule>
          <x14:cfRule type="dataBar" id="{4212F069-C70D-4F9F-AFB6-A5BBB95266A9}">
            <x14:dataBar minLength="0" maxLength="100" gradient="0">
              <x14:cfvo type="num">
                <xm:f>0</xm:f>
              </x14:cfvo>
              <x14:cfvo type="num">
                <xm:f>1</xm:f>
              </x14:cfvo>
              <x14:negativeFillColor rgb="FFFF0000"/>
              <x14:axisColor rgb="FF000000"/>
            </x14:dataBar>
          </x14:cfRule>
          <x14:cfRule type="dataBar" id="{CF1ACBEA-2F3A-4D61-B4EA-947CF823136E}">
            <x14:dataBar minLength="0" maxLength="100" gradient="0">
              <x14:cfvo type="num">
                <xm:f>0</xm:f>
              </x14:cfvo>
              <x14:cfvo type="num">
                <xm:f>1</xm:f>
              </x14:cfvo>
              <x14:negativeFillColor rgb="FFFF0000"/>
              <x14:axisColor rgb="FF000000"/>
            </x14:dataBar>
          </x14:cfRule>
          <xm:sqref>H3619</xm:sqref>
        </x14:conditionalFormatting>
        <x14:conditionalFormatting xmlns:xm="http://schemas.microsoft.com/office/excel/2006/main">
          <x14:cfRule type="dataBar" id="{E837CB7A-EA17-4A39-A7CC-72F2295E9267}">
            <x14:dataBar minLength="0" maxLength="100" gradient="0">
              <x14:cfvo type="num">
                <xm:f>0</xm:f>
              </x14:cfvo>
              <x14:cfvo type="num">
                <xm:f>1</xm:f>
              </x14:cfvo>
              <x14:negativeFillColor rgb="FFFF0000"/>
              <x14:axisColor rgb="FF000000"/>
            </x14:dataBar>
          </x14:cfRule>
          <x14:cfRule type="dataBar" id="{560A62AE-1AC7-4AAB-8C1A-4C471D51F60B}">
            <x14:dataBar minLength="0" maxLength="100" gradient="0">
              <x14:cfvo type="num">
                <xm:f>0</xm:f>
              </x14:cfvo>
              <x14:cfvo type="num">
                <xm:f>1</xm:f>
              </x14:cfvo>
              <x14:negativeFillColor rgb="FFFF0000"/>
              <x14:axisColor rgb="FF000000"/>
            </x14:dataBar>
          </x14:cfRule>
          <xm:sqref>H3256:H3260</xm:sqref>
        </x14:conditionalFormatting>
        <x14:conditionalFormatting xmlns:xm="http://schemas.microsoft.com/office/excel/2006/main">
          <x14:cfRule type="dataBar" id="{FD91459C-A9D5-4630-BCDD-32579BE15F3F}">
            <x14:dataBar minLength="0" maxLength="100" gradient="0">
              <x14:cfvo type="num">
                <xm:f>0</xm:f>
              </x14:cfvo>
              <x14:cfvo type="num">
                <xm:f>1</xm:f>
              </x14:cfvo>
              <x14:negativeFillColor rgb="FFFF0000"/>
              <x14:axisColor rgb="FF000000"/>
            </x14:dataBar>
          </x14:cfRule>
          <x14:cfRule type="dataBar" id="{7F777311-39FC-427E-BF45-DC68BC4D72F1}">
            <x14:dataBar minLength="0" maxLength="100" gradient="0">
              <x14:cfvo type="num">
                <xm:f>0</xm:f>
              </x14:cfvo>
              <x14:cfvo type="num">
                <xm:f>1</xm:f>
              </x14:cfvo>
              <x14:negativeFillColor rgb="FFFF0000"/>
              <x14:axisColor rgb="FF000000"/>
            </x14:dataBar>
          </x14:cfRule>
          <x14:cfRule type="dataBar" id="{9E87DB3A-13FC-4596-B9AB-ACC2FCD87BD2}">
            <x14:dataBar minLength="0" maxLength="100" gradient="0">
              <x14:cfvo type="num">
                <xm:f>0</xm:f>
              </x14:cfvo>
              <x14:cfvo type="num">
                <xm:f>1</xm:f>
              </x14:cfvo>
              <x14:negativeFillColor rgb="FFFF0000"/>
              <x14:axisColor rgb="FF000000"/>
            </x14:dataBar>
          </x14:cfRule>
          <x14:cfRule type="dataBar" id="{5B7353F6-C0D8-44F9-96E1-8D4E631BED43}">
            <x14:dataBar minLength="0" maxLength="100" gradient="0">
              <x14:cfvo type="num">
                <xm:f>0</xm:f>
              </x14:cfvo>
              <x14:cfvo type="num">
                <xm:f>1</xm:f>
              </x14:cfvo>
              <x14:negativeFillColor rgb="FFFF0000"/>
              <x14:axisColor rgb="FF000000"/>
            </x14:dataBar>
          </x14:cfRule>
          <x14:cfRule type="dataBar" id="{AC982CB0-5BC8-4987-B0C2-BA941AF85DEE}">
            <x14:dataBar minLength="0" maxLength="100" gradient="0">
              <x14:cfvo type="num">
                <xm:f>0</xm:f>
              </x14:cfvo>
              <x14:cfvo type="num">
                <xm:f>1</xm:f>
              </x14:cfvo>
              <x14:negativeFillColor rgb="FFFF0000"/>
              <x14:axisColor rgb="FF000000"/>
            </x14:dataBar>
          </x14:cfRule>
          <x14:cfRule type="dataBar" id="{DCF1F19D-953F-42CF-84E2-75ADDF9A3FD7}">
            <x14:dataBar minLength="0" maxLength="100" gradient="0">
              <x14:cfvo type="num">
                <xm:f>0</xm:f>
              </x14:cfvo>
              <x14:cfvo type="num">
                <xm:f>1</xm:f>
              </x14:cfvo>
              <x14:negativeFillColor rgb="FFFF0000"/>
              <x14:axisColor rgb="FF000000"/>
            </x14:dataBar>
          </x14:cfRule>
          <xm:sqref>H3261</xm:sqref>
        </x14:conditionalFormatting>
        <x14:conditionalFormatting xmlns:xm="http://schemas.microsoft.com/office/excel/2006/main">
          <x14:cfRule type="dataBar" id="{97A7A905-9CB4-4C76-88F1-577CD19DD341}">
            <x14:dataBar minLength="0" maxLength="100" gradient="0">
              <x14:cfvo type="num">
                <xm:f>0</xm:f>
              </x14:cfvo>
              <x14:cfvo type="num">
                <xm:f>1</xm:f>
              </x14:cfvo>
              <x14:negativeFillColor rgb="FFFF0000"/>
              <x14:axisColor rgb="FF000000"/>
            </x14:dataBar>
          </x14:cfRule>
          <x14:cfRule type="dataBar" id="{EC7A7E28-65D5-47A6-B5B8-DFE0E220CAC8}">
            <x14:dataBar minLength="0" maxLength="100" gradient="0">
              <x14:cfvo type="num">
                <xm:f>0</xm:f>
              </x14:cfvo>
              <x14:cfvo type="num">
                <xm:f>1</xm:f>
              </x14:cfvo>
              <x14:negativeFillColor rgb="FFFF0000"/>
              <x14:axisColor rgb="FF000000"/>
            </x14:dataBar>
          </x14:cfRule>
          <xm:sqref>H3267</xm:sqref>
        </x14:conditionalFormatting>
        <x14:conditionalFormatting xmlns:xm="http://schemas.microsoft.com/office/excel/2006/main">
          <x14:cfRule type="dataBar" id="{A6E438C6-EC56-4AC3-80B8-BB83A7269C21}">
            <x14:dataBar minLength="0" maxLength="100" gradient="0">
              <x14:cfvo type="num">
                <xm:f>0</xm:f>
              </x14:cfvo>
              <x14:cfvo type="num">
                <xm:f>1</xm:f>
              </x14:cfvo>
              <x14:negativeFillColor rgb="FFFF0000"/>
              <x14:axisColor rgb="FF000000"/>
            </x14:dataBar>
          </x14:cfRule>
          <x14:cfRule type="dataBar" id="{1F117FDD-BDF7-4153-ADE9-1EED4067017B}">
            <x14:dataBar minLength="0" maxLength="100" gradient="0">
              <x14:cfvo type="num">
                <xm:f>0</xm:f>
              </x14:cfvo>
              <x14:cfvo type="num">
                <xm:f>1</xm:f>
              </x14:cfvo>
              <x14:negativeFillColor rgb="FFFF0000"/>
              <x14:axisColor rgb="FF000000"/>
            </x14:dataBar>
          </x14:cfRule>
          <xm:sqref>H3264</xm:sqref>
        </x14:conditionalFormatting>
        <x14:conditionalFormatting xmlns:xm="http://schemas.microsoft.com/office/excel/2006/main">
          <x14:cfRule type="dataBar" id="{1F035327-53D7-44CA-867B-B283DF2262CE}">
            <x14:dataBar minLength="0" maxLength="100" gradient="0">
              <x14:cfvo type="num">
                <xm:f>0</xm:f>
              </x14:cfvo>
              <x14:cfvo type="num">
                <xm:f>1</xm:f>
              </x14:cfvo>
              <x14:negativeFillColor rgb="FFFF0000"/>
              <x14:axisColor rgb="FF000000"/>
            </x14:dataBar>
          </x14:cfRule>
          <x14:cfRule type="dataBar" id="{7C54BABC-99CC-421B-BCBF-523D3DAD931C}">
            <x14:dataBar minLength="0" maxLength="100" gradient="0">
              <x14:cfvo type="num">
                <xm:f>0</xm:f>
              </x14:cfvo>
              <x14:cfvo type="num">
                <xm:f>1</xm:f>
              </x14:cfvo>
              <x14:negativeFillColor rgb="FFFF0000"/>
              <x14:axisColor rgb="FF000000"/>
            </x14:dataBar>
          </x14:cfRule>
          <xm:sqref>H3265</xm:sqref>
        </x14:conditionalFormatting>
        <x14:conditionalFormatting xmlns:xm="http://schemas.microsoft.com/office/excel/2006/main">
          <x14:cfRule type="dataBar" id="{C0EBC631-FAEC-4650-8900-19403D5F2DCD}">
            <x14:dataBar minLength="0" maxLength="100" gradient="0">
              <x14:cfvo type="num">
                <xm:f>0</xm:f>
              </x14:cfvo>
              <x14:cfvo type="num">
                <xm:f>1</xm:f>
              </x14:cfvo>
              <x14:negativeFillColor rgb="FFFF0000"/>
              <x14:axisColor rgb="FF000000"/>
            </x14:dataBar>
          </x14:cfRule>
          <x14:cfRule type="dataBar" id="{1C49D546-C8B5-43D6-BBC0-A0CCAD5FC05F}">
            <x14:dataBar minLength="0" maxLength="100" gradient="0">
              <x14:cfvo type="num">
                <xm:f>0</xm:f>
              </x14:cfvo>
              <x14:cfvo type="num">
                <xm:f>1</xm:f>
              </x14:cfvo>
              <x14:negativeFillColor rgb="FFFF0000"/>
              <x14:axisColor rgb="FF000000"/>
            </x14:dataBar>
          </x14:cfRule>
          <xm:sqref>H3266</xm:sqref>
        </x14:conditionalFormatting>
        <x14:conditionalFormatting xmlns:xm="http://schemas.microsoft.com/office/excel/2006/main">
          <x14:cfRule type="dataBar" id="{B36DF798-22C1-4CDA-A627-622FE6CC2D78}">
            <x14:dataBar minLength="0" maxLength="100" gradient="0">
              <x14:cfvo type="num">
                <xm:f>0</xm:f>
              </x14:cfvo>
              <x14:cfvo type="num">
                <xm:f>1</xm:f>
              </x14:cfvo>
              <x14:negativeFillColor rgb="FFFF0000"/>
              <x14:axisColor rgb="FF000000"/>
            </x14:dataBar>
          </x14:cfRule>
          <xm:sqref>H3263</xm:sqref>
        </x14:conditionalFormatting>
        <x14:conditionalFormatting xmlns:xm="http://schemas.microsoft.com/office/excel/2006/main">
          <x14:cfRule type="dataBar" id="{805F6230-1AD4-405C-B096-A7D71EA1E291}">
            <x14:dataBar minLength="0" maxLength="100" gradient="0">
              <x14:cfvo type="num">
                <xm:f>0</xm:f>
              </x14:cfvo>
              <x14:cfvo type="num">
                <xm:f>1</xm:f>
              </x14:cfvo>
              <x14:negativeFillColor rgb="FFFF0000"/>
              <x14:axisColor rgb="FF000000"/>
            </x14:dataBar>
          </x14:cfRule>
          <xm:sqref>H3269</xm:sqref>
        </x14:conditionalFormatting>
        <x14:conditionalFormatting xmlns:xm="http://schemas.microsoft.com/office/excel/2006/main">
          <x14:cfRule type="dataBar" id="{ED79F45C-4248-430F-9D19-69DEFDD62134}">
            <x14:dataBar minLength="0" maxLength="100" gradient="0">
              <x14:cfvo type="num">
                <xm:f>0</xm:f>
              </x14:cfvo>
              <x14:cfvo type="num">
                <xm:f>1</xm:f>
              </x14:cfvo>
              <x14:negativeFillColor rgb="FFFF0000"/>
              <x14:axisColor rgb="FF000000"/>
            </x14:dataBar>
          </x14:cfRule>
          <x14:cfRule type="dataBar" id="{308461C2-D4F8-4852-BDEB-35EB8944FD80}">
            <x14:dataBar minLength="0" maxLength="100" gradient="0">
              <x14:cfvo type="num">
                <xm:f>0</xm:f>
              </x14:cfvo>
              <x14:cfvo type="num">
                <xm:f>1</xm:f>
              </x14:cfvo>
              <x14:negativeFillColor rgb="FFFF0000"/>
              <x14:axisColor rgb="FF000000"/>
            </x14:dataBar>
          </x14:cfRule>
          <xm:sqref>H3270</xm:sqref>
        </x14:conditionalFormatting>
        <x14:conditionalFormatting xmlns:xm="http://schemas.microsoft.com/office/excel/2006/main">
          <x14:cfRule type="dataBar" id="{607400B1-0619-4F98-BBE2-DAABC63581EC}">
            <x14:dataBar minLength="0" maxLength="100" gradient="0">
              <x14:cfvo type="num">
                <xm:f>0</xm:f>
              </x14:cfvo>
              <x14:cfvo type="num">
                <xm:f>1</xm:f>
              </x14:cfvo>
              <x14:negativeFillColor rgb="FFFF0000"/>
              <x14:axisColor rgb="FF000000"/>
            </x14:dataBar>
          </x14:cfRule>
          <x14:cfRule type="dataBar" id="{E7E75DE5-9087-42F6-ACBC-8577D1D65C82}">
            <x14:dataBar minLength="0" maxLength="100" gradient="0">
              <x14:cfvo type="num">
                <xm:f>0</xm:f>
              </x14:cfvo>
              <x14:cfvo type="num">
                <xm:f>1</xm:f>
              </x14:cfvo>
              <x14:negativeFillColor rgb="FFFF0000"/>
              <x14:axisColor rgb="FF000000"/>
            </x14:dataBar>
          </x14:cfRule>
          <xm:sqref>H3288:H3289</xm:sqref>
        </x14:conditionalFormatting>
        <x14:conditionalFormatting xmlns:xm="http://schemas.microsoft.com/office/excel/2006/main">
          <x14:cfRule type="dataBar" id="{D708A423-A793-4C9C-ADFB-EAF2483C02B1}">
            <x14:dataBar minLength="0" maxLength="100" gradient="0">
              <x14:cfvo type="num">
                <xm:f>0</xm:f>
              </x14:cfvo>
              <x14:cfvo type="num">
                <xm:f>1</xm:f>
              </x14:cfvo>
              <x14:negativeFillColor rgb="FFFF0000"/>
              <x14:axisColor rgb="FF000000"/>
            </x14:dataBar>
          </x14:cfRule>
          <x14:cfRule type="dataBar" id="{28C22F5A-54DA-4EDC-BEF6-427B65146993}">
            <x14:dataBar minLength="0" maxLength="100" gradient="0">
              <x14:cfvo type="num">
                <xm:f>0</xm:f>
              </x14:cfvo>
              <x14:cfvo type="num">
                <xm:f>1</xm:f>
              </x14:cfvo>
              <x14:negativeFillColor rgb="FFFF0000"/>
              <x14:axisColor rgb="FF000000"/>
            </x14:dataBar>
          </x14:cfRule>
          <xm:sqref>H3322</xm:sqref>
        </x14:conditionalFormatting>
        <x14:conditionalFormatting xmlns:xm="http://schemas.microsoft.com/office/excel/2006/main">
          <x14:cfRule type="dataBar" id="{6F7667B3-A63C-4005-8157-2C4B8BE859CD}">
            <x14:dataBar minLength="0" maxLength="100" gradient="0">
              <x14:cfvo type="num">
                <xm:f>0</xm:f>
              </x14:cfvo>
              <x14:cfvo type="num">
                <xm:f>1</xm:f>
              </x14:cfvo>
              <x14:negativeFillColor rgb="FFFF0000"/>
              <x14:axisColor rgb="FF000000"/>
            </x14:dataBar>
          </x14:cfRule>
          <x14:cfRule type="dataBar" id="{E5416C11-379B-44C6-BA2D-05E029892211}">
            <x14:dataBar minLength="0" maxLength="100" gradient="0">
              <x14:cfvo type="num">
                <xm:f>0</xm:f>
              </x14:cfvo>
              <x14:cfvo type="num">
                <xm:f>1</xm:f>
              </x14:cfvo>
              <x14:negativeFillColor rgb="FFFF0000"/>
              <x14:axisColor rgb="FF000000"/>
            </x14:dataBar>
          </x14:cfRule>
          <xm:sqref>H3290:H3291</xm:sqref>
        </x14:conditionalFormatting>
        <x14:conditionalFormatting xmlns:xm="http://schemas.microsoft.com/office/excel/2006/main">
          <x14:cfRule type="dataBar" id="{304A2CCA-A1C8-455B-AF1F-1FD01252BB92}">
            <x14:dataBar minLength="0" maxLength="100" gradient="0">
              <x14:cfvo type="num">
                <xm:f>0</xm:f>
              </x14:cfvo>
              <x14:cfvo type="num">
                <xm:f>1</xm:f>
              </x14:cfvo>
              <x14:negativeFillColor rgb="FFFF0000"/>
              <x14:axisColor rgb="FF000000"/>
            </x14:dataBar>
          </x14:cfRule>
          <x14:cfRule type="dataBar" id="{93B334B2-3AE1-4488-9730-E0CF48FE3F42}">
            <x14:dataBar minLength="0" maxLength="100" gradient="0">
              <x14:cfvo type="num">
                <xm:f>0</xm:f>
              </x14:cfvo>
              <x14:cfvo type="num">
                <xm:f>1</xm:f>
              </x14:cfvo>
              <x14:negativeFillColor rgb="FFFF0000"/>
              <x14:axisColor rgb="FF000000"/>
            </x14:dataBar>
          </x14:cfRule>
          <xm:sqref>H3296</xm:sqref>
        </x14:conditionalFormatting>
        <x14:conditionalFormatting xmlns:xm="http://schemas.microsoft.com/office/excel/2006/main">
          <x14:cfRule type="dataBar" id="{107A3EBD-7D3F-4DF2-9138-1B31F852FEDB}">
            <x14:dataBar minLength="0" maxLength="100" gradient="0">
              <x14:cfvo type="num">
                <xm:f>0</xm:f>
              </x14:cfvo>
              <x14:cfvo type="num">
                <xm:f>1</xm:f>
              </x14:cfvo>
              <x14:negativeFillColor rgb="FFFF0000"/>
              <x14:axisColor rgb="FF000000"/>
            </x14:dataBar>
          </x14:cfRule>
          <x14:cfRule type="dataBar" id="{CEAEEB28-CC9F-4480-97FE-EAED452A3CA5}">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7C5D10A4-8CCA-4F0D-8C0E-DFE578B517FE}">
            <x14:dataBar minLength="0" maxLength="100" gradient="0">
              <x14:cfvo type="num">
                <xm:f>0</xm:f>
              </x14:cfvo>
              <x14:cfvo type="num">
                <xm:f>1</xm:f>
              </x14:cfvo>
              <x14:negativeFillColor rgb="FFFF0000"/>
              <x14:axisColor rgb="FF000000"/>
            </x14:dataBar>
          </x14:cfRule>
          <x14:cfRule type="dataBar" id="{F858BDC2-8D7F-4334-88A0-DD5218EE1D41}">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F1B66134-EDA6-430C-B010-CBA6C68A3780}">
            <x14:dataBar minLength="0" maxLength="100" gradient="0">
              <x14:cfvo type="num">
                <xm:f>0</xm:f>
              </x14:cfvo>
              <x14:cfvo type="num">
                <xm:f>1</xm:f>
              </x14:cfvo>
              <x14:negativeFillColor rgb="FFFF0000"/>
              <x14:axisColor rgb="FF000000"/>
            </x14:dataBar>
          </x14:cfRule>
          <x14:cfRule type="dataBar" id="{FC85F4EA-4310-4CA8-9A19-7320178BF9AA}">
            <x14:dataBar minLength="0" maxLength="100" gradient="0">
              <x14:cfvo type="num">
                <xm:f>0</xm:f>
              </x14:cfvo>
              <x14:cfvo type="num">
                <xm:f>1</xm:f>
              </x14:cfvo>
              <x14:negativeFillColor rgb="FFFF0000"/>
              <x14:axisColor rgb="FF000000"/>
            </x14:dataBar>
          </x14:cfRule>
          <xm:sqref>H3290:H3291</xm:sqref>
        </x14:conditionalFormatting>
        <x14:conditionalFormatting xmlns:xm="http://schemas.microsoft.com/office/excel/2006/main">
          <x14:cfRule type="dataBar" id="{6D18EE4F-2DE5-4D0C-B76C-704E0DDFD10F}">
            <x14:dataBar minLength="0" maxLength="100" gradient="0">
              <x14:cfvo type="num">
                <xm:f>0</xm:f>
              </x14:cfvo>
              <x14:cfvo type="num">
                <xm:f>1</xm:f>
              </x14:cfvo>
              <x14:negativeFillColor rgb="FFFF0000"/>
              <x14:axisColor rgb="FF000000"/>
            </x14:dataBar>
          </x14:cfRule>
          <x14:cfRule type="dataBar" id="{DC679064-54D4-41ED-B6B3-BFBF2418B486}">
            <x14:dataBar minLength="0" maxLength="100" gradient="0">
              <x14:cfvo type="num">
                <xm:f>0</xm:f>
              </x14:cfvo>
              <x14:cfvo type="num">
                <xm:f>1</xm:f>
              </x14:cfvo>
              <x14:negativeFillColor rgb="FFFF0000"/>
              <x14:axisColor rgb="FF000000"/>
            </x14:dataBar>
          </x14:cfRule>
          <xm:sqref>H3297:H3298</xm:sqref>
        </x14:conditionalFormatting>
        <x14:conditionalFormatting xmlns:xm="http://schemas.microsoft.com/office/excel/2006/main">
          <x14:cfRule type="dataBar" id="{5129279C-ADC2-4277-8013-C9427FCECE57}">
            <x14:dataBar minLength="0" maxLength="100" gradient="0">
              <x14:cfvo type="num">
                <xm:f>0</xm:f>
              </x14:cfvo>
              <x14:cfvo type="num">
                <xm:f>1</xm:f>
              </x14:cfvo>
              <x14:negativeFillColor rgb="FFFF0000"/>
              <x14:axisColor rgb="FF000000"/>
            </x14:dataBar>
          </x14:cfRule>
          <x14:cfRule type="dataBar" id="{291AD01A-60E6-4AF9-BA08-5183198036D0}">
            <x14:dataBar minLength="0" maxLength="100" gradient="0">
              <x14:cfvo type="num">
                <xm:f>0</xm:f>
              </x14:cfvo>
              <x14:cfvo type="num">
                <xm:f>1</xm:f>
              </x14:cfvo>
              <x14:negativeFillColor rgb="FFFF0000"/>
              <x14:axisColor rgb="FF000000"/>
            </x14:dataBar>
          </x14:cfRule>
          <xm:sqref>H3298</xm:sqref>
        </x14:conditionalFormatting>
        <x14:conditionalFormatting xmlns:xm="http://schemas.microsoft.com/office/excel/2006/main">
          <x14:cfRule type="dataBar" id="{1F07AF2F-4253-41BC-BEF2-15E85333EFDF}">
            <x14:dataBar minLength="0" maxLength="100" gradient="0">
              <x14:cfvo type="num">
                <xm:f>0</xm:f>
              </x14:cfvo>
              <x14:cfvo type="num">
                <xm:f>1</xm:f>
              </x14:cfvo>
              <x14:negativeFillColor rgb="FFFF0000"/>
              <x14:axisColor rgb="FF000000"/>
            </x14:dataBar>
          </x14:cfRule>
          <x14:cfRule type="dataBar" id="{1603D7ED-E121-4E84-BAA6-8359295B1E4F}">
            <x14:dataBar minLength="0" maxLength="100" gradient="0">
              <x14:cfvo type="num">
                <xm:f>0</xm:f>
              </x14:cfvo>
              <x14:cfvo type="num">
                <xm:f>1</xm:f>
              </x14:cfvo>
              <x14:negativeFillColor rgb="FFFF0000"/>
              <x14:axisColor rgb="FF000000"/>
            </x14:dataBar>
          </x14:cfRule>
          <xm:sqref>H3278:H3279</xm:sqref>
        </x14:conditionalFormatting>
        <x14:conditionalFormatting xmlns:xm="http://schemas.microsoft.com/office/excel/2006/main">
          <x14:cfRule type="dataBar" id="{260DC6EC-49A4-4D91-805A-C799619E7820}">
            <x14:dataBar minLength="0" maxLength="100" gradient="0">
              <x14:cfvo type="num">
                <xm:f>0</xm:f>
              </x14:cfvo>
              <x14:cfvo type="num">
                <xm:f>1</xm:f>
              </x14:cfvo>
              <x14:negativeFillColor rgb="FFFF0000"/>
              <x14:axisColor rgb="FF000000"/>
            </x14:dataBar>
          </x14:cfRule>
          <x14:cfRule type="dataBar" id="{D65972B1-7A4A-4B15-A892-74DA805140A2}">
            <x14:dataBar minLength="0" maxLength="100" gradient="0">
              <x14:cfvo type="num">
                <xm:f>0</xm:f>
              </x14:cfvo>
              <x14:cfvo type="num">
                <xm:f>1</xm:f>
              </x14:cfvo>
              <x14:negativeFillColor rgb="FFFF0000"/>
              <x14:axisColor rgb="FF000000"/>
            </x14:dataBar>
          </x14:cfRule>
          <xm:sqref>H3278:H3279</xm:sqref>
        </x14:conditionalFormatting>
        <x14:conditionalFormatting xmlns:xm="http://schemas.microsoft.com/office/excel/2006/main">
          <x14:cfRule type="dataBar" id="{6B822CEB-2467-46C3-B950-AE49474DF843}">
            <x14:dataBar minLength="0" maxLength="100" gradient="0">
              <x14:cfvo type="num">
                <xm:f>0</xm:f>
              </x14:cfvo>
              <x14:cfvo type="num">
                <xm:f>1</xm:f>
              </x14:cfvo>
              <x14:negativeFillColor rgb="FFFF0000"/>
              <x14:axisColor rgb="FF000000"/>
            </x14:dataBar>
          </x14:cfRule>
          <x14:cfRule type="dataBar" id="{2BAA61C7-6909-40F1-BAA1-23CF141D878A}">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A5F1553B-6FC2-46C7-A8A0-F3418BFEC2B4}">
            <x14:dataBar minLength="0" maxLength="100" gradient="0">
              <x14:cfvo type="num">
                <xm:f>0</xm:f>
              </x14:cfvo>
              <x14:cfvo type="num">
                <xm:f>1</xm:f>
              </x14:cfvo>
              <x14:negativeFillColor rgb="FFFF0000"/>
              <x14:axisColor rgb="FF000000"/>
            </x14:dataBar>
          </x14:cfRule>
          <x14:cfRule type="dataBar" id="{29BE7BE9-F078-42EE-9DBD-B398A0C9C052}">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CC757FB7-004F-4637-8756-DE1D19387DC8}">
            <x14:dataBar minLength="0" maxLength="100" gradient="0">
              <x14:cfvo type="num">
                <xm:f>0</xm:f>
              </x14:cfvo>
              <x14:cfvo type="num">
                <xm:f>1</xm:f>
              </x14:cfvo>
              <x14:negativeFillColor rgb="FFFF0000"/>
              <x14:axisColor rgb="FF000000"/>
            </x14:dataBar>
          </x14:cfRule>
          <x14:cfRule type="dataBar" id="{17E21721-E6DB-4726-8A8C-526A6062E7F6}">
            <x14:dataBar minLength="0" maxLength="100" gradient="0">
              <x14:cfvo type="num">
                <xm:f>0</xm:f>
              </x14:cfvo>
              <x14:cfvo type="num">
                <xm:f>1</xm:f>
              </x14:cfvo>
              <x14:negativeFillColor rgb="FFFF0000"/>
              <x14:axisColor rgb="FF000000"/>
            </x14:dataBar>
          </x14:cfRule>
          <xm:sqref>H3294</xm:sqref>
        </x14:conditionalFormatting>
        <x14:conditionalFormatting xmlns:xm="http://schemas.microsoft.com/office/excel/2006/main">
          <x14:cfRule type="dataBar" id="{5ED4D113-94B6-49D2-A594-53DFA9A89670}">
            <x14:dataBar minLength="0" maxLength="100" gradient="0">
              <x14:cfvo type="num">
                <xm:f>0</xm:f>
              </x14:cfvo>
              <x14:cfvo type="num">
                <xm:f>1</xm:f>
              </x14:cfvo>
              <x14:negativeFillColor rgb="FFFF0000"/>
              <x14:axisColor rgb="FF000000"/>
            </x14:dataBar>
          </x14:cfRule>
          <xm:sqref>H3295</xm:sqref>
        </x14:conditionalFormatting>
        <x14:conditionalFormatting xmlns:xm="http://schemas.microsoft.com/office/excel/2006/main">
          <x14:cfRule type="dataBar" id="{78123563-667B-49C4-8C6A-D286A4637F70}">
            <x14:dataBar minLength="0" maxLength="100" gradient="0">
              <x14:cfvo type="num">
                <xm:f>0</xm:f>
              </x14:cfvo>
              <x14:cfvo type="num">
                <xm:f>1</xm:f>
              </x14:cfvo>
              <x14:negativeFillColor rgb="FFFF0000"/>
              <x14:axisColor rgb="FF000000"/>
            </x14:dataBar>
          </x14:cfRule>
          <x14:cfRule type="dataBar" id="{A9081F62-3E74-409F-8B07-EB6F4D333F54}">
            <x14:dataBar minLength="0" maxLength="100" gradient="0">
              <x14:cfvo type="num">
                <xm:f>0</xm:f>
              </x14:cfvo>
              <x14:cfvo type="num">
                <xm:f>1</xm:f>
              </x14:cfvo>
              <x14:negativeFillColor rgb="FFFF0000"/>
              <x14:axisColor rgb="FF000000"/>
            </x14:dataBar>
          </x14:cfRule>
          <x14:cfRule type="dataBar" id="{F40C7E95-2B01-4ECB-9D51-307EAAABEB37}">
            <x14:dataBar minLength="0" maxLength="100" gradient="0">
              <x14:cfvo type="num">
                <xm:f>0</xm:f>
              </x14:cfvo>
              <x14:cfvo type="num">
                <xm:f>1</xm:f>
              </x14:cfvo>
              <x14:negativeFillColor rgb="FFFF0000"/>
              <x14:axisColor rgb="FF000000"/>
            </x14:dataBar>
          </x14:cfRule>
          <xm:sqref>H3326</xm:sqref>
        </x14:conditionalFormatting>
        <x14:conditionalFormatting xmlns:xm="http://schemas.microsoft.com/office/excel/2006/main">
          <x14:cfRule type="dataBar" id="{E341C09F-4CFD-41FF-A32F-B41C5992CC2A}">
            <x14:dataBar minLength="0" maxLength="100" gradient="0">
              <x14:cfvo type="num">
                <xm:f>0</xm:f>
              </x14:cfvo>
              <x14:cfvo type="num">
                <xm:f>1</xm:f>
              </x14:cfvo>
              <x14:negativeFillColor rgb="FFFF0000"/>
              <x14:axisColor rgb="FF000000"/>
            </x14:dataBar>
          </x14:cfRule>
          <x14:cfRule type="dataBar" id="{776EDBB1-ACC0-4D9B-B5E1-23921085A369}">
            <x14:dataBar minLength="0" maxLength="100" gradient="0">
              <x14:cfvo type="num">
                <xm:f>0</xm:f>
              </x14:cfvo>
              <x14:cfvo type="num">
                <xm:f>1</xm:f>
              </x14:cfvo>
              <x14:negativeFillColor rgb="FFFF0000"/>
              <x14:axisColor rgb="FF000000"/>
            </x14:dataBar>
          </x14:cfRule>
          <xm:sqref>H3299</xm:sqref>
        </x14:conditionalFormatting>
        <x14:conditionalFormatting xmlns:xm="http://schemas.microsoft.com/office/excel/2006/main">
          <x14:cfRule type="dataBar" id="{12E81FB8-1788-4CCF-BC19-9864A9A632A4}">
            <x14:dataBar minLength="0" maxLength="100" gradient="0">
              <x14:cfvo type="num">
                <xm:f>0</xm:f>
              </x14:cfvo>
              <x14:cfvo type="num">
                <xm:f>1</xm:f>
              </x14:cfvo>
              <x14:negativeFillColor rgb="FFFF0000"/>
              <x14:axisColor rgb="FF000000"/>
            </x14:dataBar>
          </x14:cfRule>
          <x14:cfRule type="dataBar" id="{7A1BE040-2309-4C99-989D-1FCB0F982C0C}">
            <x14:dataBar minLength="0" maxLength="100" gradient="0">
              <x14:cfvo type="num">
                <xm:f>0</xm:f>
              </x14:cfvo>
              <x14:cfvo type="num">
                <xm:f>1</xm:f>
              </x14:cfvo>
              <x14:negativeFillColor rgb="FFFF0000"/>
              <x14:axisColor rgb="FF000000"/>
            </x14:dataBar>
          </x14:cfRule>
          <xm:sqref>H3292:H3293</xm:sqref>
        </x14:conditionalFormatting>
        <x14:conditionalFormatting xmlns:xm="http://schemas.microsoft.com/office/excel/2006/main">
          <x14:cfRule type="dataBar" id="{0BA530D9-13D4-497E-8DBB-A58DAF5A838D}">
            <x14:dataBar minLength="0" maxLength="100" gradient="0">
              <x14:cfvo type="num">
                <xm:f>0</xm:f>
              </x14:cfvo>
              <x14:cfvo type="num">
                <xm:f>1</xm:f>
              </x14:cfvo>
              <x14:negativeFillColor rgb="FFFF0000"/>
              <x14:axisColor rgb="FF000000"/>
            </x14:dataBar>
          </x14:cfRule>
          <x14:cfRule type="dataBar" id="{C52C7D4E-7C96-4636-B4EA-085F99D2838C}">
            <x14:dataBar minLength="0" maxLength="100" gradient="0">
              <x14:cfvo type="num">
                <xm:f>0</xm:f>
              </x14:cfvo>
              <x14:cfvo type="num">
                <xm:f>1</xm:f>
              </x14:cfvo>
              <x14:negativeFillColor rgb="FFFF0000"/>
              <x14:axisColor rgb="FF000000"/>
            </x14:dataBar>
          </x14:cfRule>
          <xm:sqref>H3301:H3303</xm:sqref>
        </x14:conditionalFormatting>
        <x14:conditionalFormatting xmlns:xm="http://schemas.microsoft.com/office/excel/2006/main">
          <x14:cfRule type="dataBar" id="{3D02AE64-88CB-4BA7-9EDF-D92231786D91}">
            <x14:dataBar minLength="0" maxLength="100" gradient="0">
              <x14:cfvo type="num">
                <xm:f>0</xm:f>
              </x14:cfvo>
              <x14:cfvo type="num">
                <xm:f>1</xm:f>
              </x14:cfvo>
              <x14:negativeFillColor rgb="FFFF0000"/>
              <x14:axisColor rgb="FF000000"/>
            </x14:dataBar>
          </x14:cfRule>
          <x14:cfRule type="dataBar" id="{7B78AB27-8B5A-4EDE-A239-716D1E4EF680}">
            <x14:dataBar minLength="0" maxLength="100" gradient="0">
              <x14:cfvo type="num">
                <xm:f>0</xm:f>
              </x14:cfvo>
              <x14:cfvo type="num">
                <xm:f>1</xm:f>
              </x14:cfvo>
              <x14:negativeFillColor rgb="FFFF0000"/>
              <x14:axisColor rgb="FF000000"/>
            </x14:dataBar>
          </x14:cfRule>
          <xm:sqref>H3301:H3303</xm:sqref>
        </x14:conditionalFormatting>
        <x14:conditionalFormatting xmlns:xm="http://schemas.microsoft.com/office/excel/2006/main">
          <x14:cfRule type="dataBar" id="{CFE99957-4E94-4399-A4AA-9DADBAA4BEF6}">
            <x14:dataBar minLength="0" maxLength="100" gradient="0">
              <x14:cfvo type="num">
                <xm:f>0</xm:f>
              </x14:cfvo>
              <x14:cfvo type="num">
                <xm:f>1</xm:f>
              </x14:cfvo>
              <x14:negativeFillColor rgb="FFFF0000"/>
              <x14:axisColor rgb="FF000000"/>
            </x14:dataBar>
          </x14:cfRule>
          <x14:cfRule type="dataBar" id="{6FE42B63-A527-4225-8029-4358A5E8C3F4}">
            <x14:dataBar minLength="0" maxLength="100" gradient="0">
              <x14:cfvo type="num">
                <xm:f>0</xm:f>
              </x14:cfvo>
              <x14:cfvo type="num">
                <xm:f>1</xm:f>
              </x14:cfvo>
              <x14:negativeFillColor rgb="FFFF0000"/>
              <x14:axisColor rgb="FF000000"/>
            </x14:dataBar>
          </x14:cfRule>
          <xm:sqref>H3306:H3308</xm:sqref>
        </x14:conditionalFormatting>
        <x14:conditionalFormatting xmlns:xm="http://schemas.microsoft.com/office/excel/2006/main">
          <x14:cfRule type="dataBar" id="{7796BA3A-C4DC-4A15-BCD3-2C8E1048FD37}">
            <x14:dataBar minLength="0" maxLength="100" gradient="0">
              <x14:cfvo type="num">
                <xm:f>0</xm:f>
              </x14:cfvo>
              <x14:cfvo type="num">
                <xm:f>1</xm:f>
              </x14:cfvo>
              <x14:negativeFillColor rgb="FFFF0000"/>
              <x14:axisColor rgb="FF000000"/>
            </x14:dataBar>
          </x14:cfRule>
          <x14:cfRule type="dataBar" id="{9A024512-E1E2-4589-816B-26867ADF2B6D}">
            <x14:dataBar minLength="0" maxLength="100" gradient="0">
              <x14:cfvo type="num">
                <xm:f>0</xm:f>
              </x14:cfvo>
              <x14:cfvo type="num">
                <xm:f>1</xm:f>
              </x14:cfvo>
              <x14:negativeFillColor rgb="FFFF0000"/>
              <x14:axisColor rgb="FF000000"/>
            </x14:dataBar>
          </x14:cfRule>
          <xm:sqref>H3306:H3308</xm:sqref>
        </x14:conditionalFormatting>
        <x14:conditionalFormatting xmlns:xm="http://schemas.microsoft.com/office/excel/2006/main">
          <x14:cfRule type="dataBar" id="{58690A45-070E-4FB2-87A6-298E4398249B}">
            <x14:dataBar minLength="0" maxLength="100" gradient="0">
              <x14:cfvo type="num">
                <xm:f>0</xm:f>
              </x14:cfvo>
              <x14:cfvo type="num">
                <xm:f>1</xm:f>
              </x14:cfvo>
              <x14:negativeFillColor rgb="FFFF0000"/>
              <x14:axisColor rgb="FF000000"/>
            </x14:dataBar>
          </x14:cfRule>
          <x14:cfRule type="dataBar" id="{C590C43B-4A78-4435-8590-36F6E84A24B2}">
            <x14:dataBar minLength="0" maxLength="100" gradient="0">
              <x14:cfvo type="num">
                <xm:f>0</xm:f>
              </x14:cfvo>
              <x14:cfvo type="num">
                <xm:f>1</xm:f>
              </x14:cfvo>
              <x14:negativeFillColor rgb="FFFF0000"/>
              <x14:axisColor rgb="FF000000"/>
            </x14:dataBar>
          </x14:cfRule>
          <xm:sqref>H3319</xm:sqref>
        </x14:conditionalFormatting>
        <x14:conditionalFormatting xmlns:xm="http://schemas.microsoft.com/office/excel/2006/main">
          <x14:cfRule type="dataBar" id="{2E792247-F778-4C74-9061-EA5BD69BBCA2}">
            <x14:dataBar minLength="0" maxLength="100" gradient="0">
              <x14:cfvo type="num">
                <xm:f>0</xm:f>
              </x14:cfvo>
              <x14:cfvo type="num">
                <xm:f>1</xm:f>
              </x14:cfvo>
              <x14:negativeFillColor rgb="FFFF0000"/>
              <x14:axisColor rgb="FF000000"/>
            </x14:dataBar>
          </x14:cfRule>
          <x14:cfRule type="dataBar" id="{86D36843-B94B-4CD1-9715-A3580DFB0F9D}">
            <x14:dataBar minLength="0" maxLength="100" gradient="0">
              <x14:cfvo type="num">
                <xm:f>0</xm:f>
              </x14:cfvo>
              <x14:cfvo type="num">
                <xm:f>1</xm:f>
              </x14:cfvo>
              <x14:negativeFillColor rgb="FFFF0000"/>
              <x14:axisColor rgb="FF000000"/>
            </x14:dataBar>
          </x14:cfRule>
          <xm:sqref>H3323</xm:sqref>
        </x14:conditionalFormatting>
        <x14:conditionalFormatting xmlns:xm="http://schemas.microsoft.com/office/excel/2006/main">
          <x14:cfRule type="dataBar" id="{D2954562-8B0D-4ED8-9888-4C38FCBC6FEA}">
            <x14:dataBar minLength="0" maxLength="100" gradient="0">
              <x14:cfvo type="num">
                <xm:f>0</xm:f>
              </x14:cfvo>
              <x14:cfvo type="num">
                <xm:f>1</xm:f>
              </x14:cfvo>
              <x14:negativeFillColor rgb="FFFF0000"/>
              <x14:axisColor rgb="FF000000"/>
            </x14:dataBar>
          </x14:cfRule>
          <x14:cfRule type="dataBar" id="{CF1A7C01-9A78-4A0C-A152-F7FD1F120BA1}">
            <x14:dataBar minLength="0" maxLength="100" gradient="0">
              <x14:cfvo type="num">
                <xm:f>0</xm:f>
              </x14:cfvo>
              <x14:cfvo type="num">
                <xm:f>1</xm:f>
              </x14:cfvo>
              <x14:negativeFillColor rgb="FFFF0000"/>
              <x14:axisColor rgb="FF000000"/>
            </x14:dataBar>
          </x14:cfRule>
          <xm:sqref>H3318:H3320</xm:sqref>
        </x14:conditionalFormatting>
        <x14:conditionalFormatting xmlns:xm="http://schemas.microsoft.com/office/excel/2006/main">
          <x14:cfRule type="dataBar" id="{71245D47-6E3F-462D-84C0-DA6D78BA44A7}">
            <x14:dataBar minLength="0" maxLength="100" gradient="0">
              <x14:cfvo type="num">
                <xm:f>0</xm:f>
              </x14:cfvo>
              <x14:cfvo type="num">
                <xm:f>1</xm:f>
              </x14:cfvo>
              <x14:negativeFillColor rgb="FFFF0000"/>
              <x14:axisColor rgb="FF000000"/>
            </x14:dataBar>
          </x14:cfRule>
          <x14:cfRule type="dataBar" id="{0A8792B8-6AE3-4CA3-AC5E-43DADD74C327}">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33FBCC21-CCFE-4F97-9689-96A0F532ADE0}">
            <x14:dataBar minLength="0" maxLength="100" gradient="0">
              <x14:cfvo type="num">
                <xm:f>0</xm:f>
              </x14:cfvo>
              <x14:cfvo type="num">
                <xm:f>1</xm:f>
              </x14:cfvo>
              <x14:negativeFillColor rgb="FFFF0000"/>
              <x14:axisColor rgb="FF000000"/>
            </x14:dataBar>
          </x14:cfRule>
          <x14:cfRule type="dataBar" id="{A6A1953A-BB0E-4719-83EB-D1FC37F9263C}">
            <x14:dataBar minLength="0" maxLength="100" gradient="0">
              <x14:cfvo type="num">
                <xm:f>0</xm:f>
              </x14:cfvo>
              <x14:cfvo type="num">
                <xm:f>1</xm:f>
              </x14:cfvo>
              <x14:negativeFillColor rgb="FFFF0000"/>
              <x14:axisColor rgb="FF000000"/>
            </x14:dataBar>
          </x14:cfRule>
          <xm:sqref>H3317</xm:sqref>
        </x14:conditionalFormatting>
        <x14:conditionalFormatting xmlns:xm="http://schemas.microsoft.com/office/excel/2006/main">
          <x14:cfRule type="dataBar" id="{C978A25C-A3BB-4B72-9728-7B63F2D72C06}">
            <x14:dataBar minLength="0" maxLength="100" gradient="0">
              <x14:cfvo type="num">
                <xm:f>0</xm:f>
              </x14:cfvo>
              <x14:cfvo type="num">
                <xm:f>1</xm:f>
              </x14:cfvo>
              <x14:negativeFillColor rgb="FFFF0000"/>
              <x14:axisColor rgb="FF000000"/>
            </x14:dataBar>
          </x14:cfRule>
          <x14:cfRule type="dataBar" id="{F0EAB254-526C-4AD9-862E-2C8BAF27A6E9}">
            <x14:dataBar minLength="0" maxLength="100" gradient="0">
              <x14:cfvo type="num">
                <xm:f>0</xm:f>
              </x14:cfvo>
              <x14:cfvo type="num">
                <xm:f>1</xm:f>
              </x14:cfvo>
              <x14:negativeFillColor rgb="FFFF0000"/>
              <x14:axisColor rgb="FF000000"/>
            </x14:dataBar>
          </x14:cfRule>
          <xm:sqref>H3309:H3312</xm:sqref>
        </x14:conditionalFormatting>
        <x14:conditionalFormatting xmlns:xm="http://schemas.microsoft.com/office/excel/2006/main">
          <x14:cfRule type="dataBar" id="{4F8EBBD1-4CA3-42CC-B5CB-38DAF22323CA}">
            <x14:dataBar minLength="0" maxLength="100" gradient="0">
              <x14:cfvo type="num">
                <xm:f>0</xm:f>
              </x14:cfvo>
              <x14:cfvo type="num">
                <xm:f>1</xm:f>
              </x14:cfvo>
              <x14:negativeFillColor rgb="FFFF0000"/>
              <x14:axisColor rgb="FF000000"/>
            </x14:dataBar>
          </x14:cfRule>
          <x14:cfRule type="dataBar" id="{731D9A2C-53C9-4526-8E41-1089D9B92894}">
            <x14:dataBar minLength="0" maxLength="100" gradient="0">
              <x14:cfvo type="num">
                <xm:f>0</xm:f>
              </x14:cfvo>
              <x14:cfvo type="num">
                <xm:f>1</xm:f>
              </x14:cfvo>
              <x14:negativeFillColor rgb="FFFF0000"/>
              <x14:axisColor rgb="FF000000"/>
            </x14:dataBar>
          </x14:cfRule>
          <xm:sqref>H3309:H3312</xm:sqref>
        </x14:conditionalFormatting>
        <x14:conditionalFormatting xmlns:xm="http://schemas.microsoft.com/office/excel/2006/main">
          <x14:cfRule type="dataBar" id="{2C3AFE2F-B629-4393-A0F2-03F5822C7F3A}">
            <x14:dataBar minLength="0" maxLength="100" gradient="0">
              <x14:cfvo type="num">
                <xm:f>0</xm:f>
              </x14:cfvo>
              <x14:cfvo type="num">
                <xm:f>1</xm:f>
              </x14:cfvo>
              <x14:negativeFillColor rgb="FFFF0000"/>
              <x14:axisColor rgb="FF000000"/>
            </x14:dataBar>
          </x14:cfRule>
          <x14:cfRule type="dataBar" id="{14FA1FB6-71A8-431A-96BE-5DCCA5728AF8}">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7F8D26A0-64E0-4B0D-A524-B70C27A78CCF}">
            <x14:dataBar minLength="0" maxLength="100" gradient="0">
              <x14:cfvo type="num">
                <xm:f>0</xm:f>
              </x14:cfvo>
              <x14:cfvo type="num">
                <xm:f>1</xm:f>
              </x14:cfvo>
              <x14:negativeFillColor rgb="FFFF0000"/>
              <x14:axisColor rgb="FF000000"/>
            </x14:dataBar>
          </x14:cfRule>
          <x14:cfRule type="dataBar" id="{604EFD89-4596-4EC5-8DC3-5AAC99C4E789}">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1BD0D9A2-CA3F-4EBB-B79C-9213B3A23E2E}">
            <x14:dataBar minLength="0" maxLength="100" gradient="0">
              <x14:cfvo type="num">
                <xm:f>0</xm:f>
              </x14:cfvo>
              <x14:cfvo type="num">
                <xm:f>1</xm:f>
              </x14:cfvo>
              <x14:negativeFillColor rgb="FFFF0000"/>
              <x14:axisColor rgb="FF000000"/>
            </x14:dataBar>
          </x14:cfRule>
          <x14:cfRule type="dataBar" id="{E70A3B2F-4689-43E4-ADB4-94F56562410D}">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D6C02D18-B5E7-411B-8708-1D2A67829969}">
            <x14:dataBar minLength="0" maxLength="100" gradient="0">
              <x14:cfvo type="num">
                <xm:f>0</xm:f>
              </x14:cfvo>
              <x14:cfvo type="num">
                <xm:f>1</xm:f>
              </x14:cfvo>
              <x14:negativeFillColor rgb="FFFF0000"/>
              <x14:axisColor rgb="FF000000"/>
            </x14:dataBar>
          </x14:cfRule>
          <x14:cfRule type="dataBar" id="{7480CA16-F0A7-46AF-824C-D075988B4A96}">
            <x14:dataBar minLength="0" maxLength="100" gradient="0">
              <x14:cfvo type="num">
                <xm:f>0</xm:f>
              </x14:cfvo>
              <x14:cfvo type="num">
                <xm:f>1</xm:f>
              </x14:cfvo>
              <x14:negativeFillColor rgb="FFFF0000"/>
              <x14:axisColor rgb="FF000000"/>
            </x14:dataBar>
          </x14:cfRule>
          <x14:cfRule type="dataBar" id="{B052BCCD-AE1E-4E04-B6F1-6DC0FC15732C}">
            <x14:dataBar minLength="0" maxLength="100" gradient="0">
              <x14:cfvo type="num">
                <xm:f>0</xm:f>
              </x14:cfvo>
              <x14:cfvo type="num">
                <xm:f>1</xm:f>
              </x14:cfvo>
              <x14:negativeFillColor rgb="FFFF0000"/>
              <x14:axisColor rgb="FF000000"/>
            </x14:dataBar>
          </x14:cfRule>
          <xm:sqref>H3356</xm:sqref>
        </x14:conditionalFormatting>
        <x14:conditionalFormatting xmlns:xm="http://schemas.microsoft.com/office/excel/2006/main">
          <x14:cfRule type="dataBar" id="{6E592C4A-6751-4477-8B0E-CCBAFF1B0687}">
            <x14:dataBar minLength="0" maxLength="100" gradient="0">
              <x14:cfvo type="num">
                <xm:f>0</xm:f>
              </x14:cfvo>
              <x14:cfvo type="num">
                <xm:f>1</xm:f>
              </x14:cfvo>
              <x14:negativeFillColor rgb="FFFF0000"/>
              <x14:axisColor rgb="FF000000"/>
            </x14:dataBar>
          </x14:cfRule>
          <xm:sqref>H3252:H3253</xm:sqref>
        </x14:conditionalFormatting>
        <x14:conditionalFormatting xmlns:xm="http://schemas.microsoft.com/office/excel/2006/main">
          <x14:cfRule type="dataBar" id="{30D6AA15-6F4D-4322-9EE9-73406774FFC9}">
            <x14:dataBar minLength="0" maxLength="100" gradient="0">
              <x14:cfvo type="num">
                <xm:f>0</xm:f>
              </x14:cfvo>
              <x14:cfvo type="num">
                <xm:f>1</xm:f>
              </x14:cfvo>
              <x14:negativeFillColor rgb="FFFF0000"/>
              <x14:axisColor rgb="FF000000"/>
            </x14:dataBar>
          </x14:cfRule>
          <x14:cfRule type="dataBar" id="{B930CC00-0C28-4693-91A1-96F0B7AD8AF7}">
            <x14:dataBar minLength="0" maxLength="100" gradient="0">
              <x14:cfvo type="num">
                <xm:f>0</xm:f>
              </x14:cfvo>
              <x14:cfvo type="num">
                <xm:f>1</xm:f>
              </x14:cfvo>
              <x14:negativeFillColor rgb="FFFF0000"/>
              <x14:axisColor rgb="FF000000"/>
            </x14:dataBar>
          </x14:cfRule>
          <xm:sqref>H3277</xm:sqref>
        </x14:conditionalFormatting>
        <x14:conditionalFormatting xmlns:xm="http://schemas.microsoft.com/office/excel/2006/main">
          <x14:cfRule type="dataBar" id="{6DDF559E-DF51-473E-80C1-CDB0FC68C2D3}">
            <x14:dataBar minLength="0" maxLength="100" gradient="0">
              <x14:cfvo type="num">
                <xm:f>0</xm:f>
              </x14:cfvo>
              <x14:cfvo type="num">
                <xm:f>1</xm:f>
              </x14:cfvo>
              <x14:negativeFillColor rgb="FFFF0000"/>
              <x14:axisColor rgb="FF000000"/>
            </x14:dataBar>
          </x14:cfRule>
          <xm:sqref>H3276:H3277</xm:sqref>
        </x14:conditionalFormatting>
        <x14:conditionalFormatting xmlns:xm="http://schemas.microsoft.com/office/excel/2006/main">
          <x14:cfRule type="dataBar" id="{B5953B54-D89F-4982-98BA-07E61AB6DCAF}">
            <x14:dataBar minLength="0" maxLength="100" gradient="0">
              <x14:cfvo type="num">
                <xm:f>0</xm:f>
              </x14:cfvo>
              <x14:cfvo type="num">
                <xm:f>1</xm:f>
              </x14:cfvo>
              <x14:negativeFillColor rgb="FFFF0000"/>
              <x14:axisColor rgb="FF000000"/>
            </x14:dataBar>
          </x14:cfRule>
          <x14:cfRule type="dataBar" id="{D23CAB0D-8CB0-4D77-A2D6-F91760DF1305}">
            <x14:dataBar minLength="0" maxLength="100" gradient="0">
              <x14:cfvo type="num">
                <xm:f>0</xm:f>
              </x14:cfvo>
              <x14:cfvo type="num">
                <xm:f>1</xm:f>
              </x14:cfvo>
              <x14:negativeFillColor rgb="FFFF0000"/>
              <x14:axisColor rgb="FF000000"/>
            </x14:dataBar>
          </x14:cfRule>
          <xm:sqref>H3305</xm:sqref>
        </x14:conditionalFormatting>
        <x14:conditionalFormatting xmlns:xm="http://schemas.microsoft.com/office/excel/2006/main">
          <x14:cfRule type="dataBar" id="{F4F36649-8465-410E-8DB3-3598F53553C6}">
            <x14:dataBar minLength="0" maxLength="100" gradient="0">
              <x14:cfvo type="num">
                <xm:f>0</xm:f>
              </x14:cfvo>
              <x14:cfvo type="num">
                <xm:f>1</xm:f>
              </x14:cfvo>
              <x14:negativeFillColor rgb="FFFF0000"/>
              <x14:axisColor rgb="FF000000"/>
            </x14:dataBar>
          </x14:cfRule>
          <xm:sqref>H3304:H3305</xm:sqref>
        </x14:conditionalFormatting>
        <x14:conditionalFormatting xmlns:xm="http://schemas.microsoft.com/office/excel/2006/main">
          <x14:cfRule type="dataBar" id="{B48274AA-80D3-44B6-8C70-FD4E696863B1}">
            <x14:dataBar minLength="0" maxLength="100" gradient="0">
              <x14:cfvo type="num">
                <xm:f>0</xm:f>
              </x14:cfvo>
              <x14:cfvo type="num">
                <xm:f>1</xm:f>
              </x14:cfvo>
              <x14:negativeFillColor rgb="FFFF0000"/>
              <x14:axisColor rgb="FF000000"/>
            </x14:dataBar>
          </x14:cfRule>
          <x14:cfRule type="dataBar" id="{A408E45E-A02E-4C39-9534-58BDC1B35DD5}">
            <x14:dataBar minLength="0" maxLength="100" gradient="0">
              <x14:cfvo type="num">
                <xm:f>0</xm:f>
              </x14:cfvo>
              <x14:cfvo type="num">
                <xm:f>1</xm:f>
              </x14:cfvo>
              <x14:negativeFillColor rgb="FFFF0000"/>
              <x14:axisColor rgb="FF000000"/>
            </x14:dataBar>
          </x14:cfRule>
          <xm:sqref>H3324</xm:sqref>
        </x14:conditionalFormatting>
        <x14:conditionalFormatting xmlns:xm="http://schemas.microsoft.com/office/excel/2006/main">
          <x14:cfRule type="dataBar" id="{EBCF4E41-FB5D-4C3F-A8A3-1CD3F240A864}">
            <x14:dataBar minLength="0" maxLength="100" gradient="0">
              <x14:cfvo type="num">
                <xm:f>0</xm:f>
              </x14:cfvo>
              <x14:cfvo type="num">
                <xm:f>1</xm:f>
              </x14:cfvo>
              <x14:negativeFillColor rgb="FFFF0000"/>
              <x14:axisColor rgb="FF000000"/>
            </x14:dataBar>
          </x14:cfRule>
          <x14:cfRule type="dataBar" id="{9CB6295D-9389-4DB6-9190-F2E93C2D1C8C}">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8263011D-8766-47F7-A6F2-0668A87E5736}">
            <x14:dataBar minLength="0" maxLength="100" gradient="0">
              <x14:cfvo type="num">
                <xm:f>0</xm:f>
              </x14:cfvo>
              <x14:cfvo type="num">
                <xm:f>1</xm:f>
              </x14:cfvo>
              <x14:negativeFillColor rgb="FFFF0000"/>
              <x14:axisColor rgb="FF000000"/>
            </x14:dataBar>
          </x14:cfRule>
          <x14:cfRule type="dataBar" id="{5EE596D6-E9C6-4AF5-9CF5-07412B7DF781}">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5694E0A8-2696-42F5-8483-F5F2A29A8506}">
            <x14:dataBar minLength="0" maxLength="100" gradient="0">
              <x14:cfvo type="num">
                <xm:f>0</xm:f>
              </x14:cfvo>
              <x14:cfvo type="num">
                <xm:f>1</xm:f>
              </x14:cfvo>
              <x14:negativeFillColor rgb="FFFF0000"/>
              <x14:axisColor rgb="FF000000"/>
            </x14:dataBar>
          </x14:cfRule>
          <x14:cfRule type="dataBar" id="{E1DCC4B9-0674-401D-9EF6-26281E64596C}">
            <x14:dataBar minLength="0" maxLength="100" gradient="0">
              <x14:cfvo type="num">
                <xm:f>0</xm:f>
              </x14:cfvo>
              <x14:cfvo type="num">
                <xm:f>1</xm:f>
              </x14:cfvo>
              <x14:negativeFillColor rgb="FFFF0000"/>
              <x14:axisColor rgb="FF000000"/>
            </x14:dataBar>
          </x14:cfRule>
          <x14:cfRule type="dataBar" id="{0E56E8F5-53EC-41B0-B82B-B970F8877F4C}">
            <x14:dataBar minLength="0" maxLength="100" gradient="0">
              <x14:cfvo type="num">
                <xm:f>0</xm:f>
              </x14:cfvo>
              <x14:cfvo type="num">
                <xm:f>1</xm:f>
              </x14:cfvo>
              <x14:negativeFillColor rgb="FFFF0000"/>
              <x14:axisColor rgb="FF000000"/>
            </x14:dataBar>
          </x14:cfRule>
          <x14:cfRule type="dataBar" id="{792095C0-CD67-4432-8286-2B879E9EE894}">
            <x14:dataBar minLength="0" maxLength="100" gradient="0">
              <x14:cfvo type="num">
                <xm:f>0</xm:f>
              </x14:cfvo>
              <x14:cfvo type="num">
                <xm:f>1</xm:f>
              </x14:cfvo>
              <x14:negativeFillColor rgb="FFFF0000"/>
              <x14:axisColor rgb="FF000000"/>
            </x14:dataBar>
          </x14:cfRule>
          <xm:sqref>H3374</xm:sqref>
        </x14:conditionalFormatting>
        <x14:conditionalFormatting xmlns:xm="http://schemas.microsoft.com/office/excel/2006/main">
          <x14:cfRule type="dataBar" id="{D20D694D-63BD-4F58-9660-694D79796004}">
            <x14:dataBar minLength="0" maxLength="100" gradient="0">
              <x14:cfvo type="num">
                <xm:f>0</xm:f>
              </x14:cfvo>
              <x14:cfvo type="num">
                <xm:f>1</xm:f>
              </x14:cfvo>
              <x14:negativeFillColor rgb="FFFF0000"/>
              <x14:axisColor rgb="FF000000"/>
            </x14:dataBar>
          </x14:cfRule>
          <x14:cfRule type="dataBar" id="{82891C74-7BF3-4C01-BE67-A118996B8662}">
            <x14:dataBar minLength="0" maxLength="100" gradient="0">
              <x14:cfvo type="num">
                <xm:f>0</xm:f>
              </x14:cfvo>
              <x14:cfvo type="num">
                <xm:f>1</xm:f>
              </x14:cfvo>
              <x14:negativeFillColor rgb="FFFF0000"/>
              <x14:axisColor rgb="FF000000"/>
            </x14:dataBar>
          </x14:cfRule>
          <x14:cfRule type="dataBar" id="{A85A1C54-8732-48B2-8D6F-1DF3F3CAD7EA}">
            <x14:dataBar minLength="0" maxLength="100" gradient="0">
              <x14:cfvo type="num">
                <xm:f>0</xm:f>
              </x14:cfvo>
              <x14:cfvo type="num">
                <xm:f>1</xm:f>
              </x14:cfvo>
              <x14:negativeFillColor rgb="FFFF0000"/>
              <x14:axisColor rgb="FF000000"/>
            </x14:dataBar>
          </x14:cfRule>
          <x14:cfRule type="dataBar" id="{1F820A70-4100-4328-ABD4-BC775B7FB899}">
            <x14:dataBar minLength="0" maxLength="100" gradient="0">
              <x14:cfvo type="num">
                <xm:f>0</xm:f>
              </x14:cfvo>
              <x14:cfvo type="num">
                <xm:f>1</xm:f>
              </x14:cfvo>
              <x14:negativeFillColor rgb="FFFF0000"/>
              <x14:axisColor rgb="FF000000"/>
            </x14:dataBar>
          </x14:cfRule>
          <xm:sqref>H3375</xm:sqref>
        </x14:conditionalFormatting>
        <x14:conditionalFormatting xmlns:xm="http://schemas.microsoft.com/office/excel/2006/main">
          <x14:cfRule type="dataBar" id="{3132E999-13F0-4B3F-B8F5-E0B5146F9E69}">
            <x14:dataBar minLength="0" maxLength="100" gradient="0">
              <x14:cfvo type="num">
                <xm:f>0</xm:f>
              </x14:cfvo>
              <x14:cfvo type="num">
                <xm:f>1</xm:f>
              </x14:cfvo>
              <x14:negativeFillColor rgb="FFFF0000"/>
              <x14:axisColor rgb="FF000000"/>
            </x14:dataBar>
          </x14:cfRule>
          <x14:cfRule type="dataBar" id="{4351D0B6-3365-43A5-8496-EB03F6FCEE2C}">
            <x14:dataBar minLength="0" maxLength="100" gradient="0">
              <x14:cfvo type="num">
                <xm:f>0</xm:f>
              </x14:cfvo>
              <x14:cfvo type="num">
                <xm:f>1</xm:f>
              </x14:cfvo>
              <x14:negativeFillColor rgb="FFFF0000"/>
              <x14:axisColor rgb="FF000000"/>
            </x14:dataBar>
          </x14:cfRule>
          <xm:sqref>H3327:H3329</xm:sqref>
        </x14:conditionalFormatting>
        <x14:conditionalFormatting xmlns:xm="http://schemas.microsoft.com/office/excel/2006/main">
          <x14:cfRule type="dataBar" id="{8D724068-0EA8-47A2-BA5E-1E101E3DEF8C}">
            <x14:dataBar minLength="0" maxLength="100" gradient="0">
              <x14:cfvo type="num">
                <xm:f>0</xm:f>
              </x14:cfvo>
              <x14:cfvo type="num">
                <xm:f>1</xm:f>
              </x14:cfvo>
              <x14:negativeFillColor rgb="FFFF0000"/>
              <x14:axisColor rgb="FF000000"/>
            </x14:dataBar>
          </x14:cfRule>
          <x14:cfRule type="dataBar" id="{FF818F6B-2F83-4C3A-A447-2D9259858B8C}">
            <x14:dataBar minLength="0" maxLength="100" gradient="0">
              <x14:cfvo type="num">
                <xm:f>0</xm:f>
              </x14:cfvo>
              <x14:cfvo type="num">
                <xm:f>1</xm:f>
              </x14:cfvo>
              <x14:negativeFillColor rgb="FFFF0000"/>
              <x14:axisColor rgb="FF000000"/>
            </x14:dataBar>
          </x14:cfRule>
          <xm:sqref>H3327:H3329</xm:sqref>
        </x14:conditionalFormatting>
        <x14:conditionalFormatting xmlns:xm="http://schemas.microsoft.com/office/excel/2006/main">
          <x14:cfRule type="dataBar" id="{7E1AAB53-ACA0-431B-AC4E-50C5C6BDD9B9}">
            <x14:dataBar minLength="0" maxLength="100" gradient="0">
              <x14:cfvo type="num">
                <xm:f>0</xm:f>
              </x14:cfvo>
              <x14:cfvo type="num">
                <xm:f>1</xm:f>
              </x14:cfvo>
              <x14:negativeFillColor rgb="FFFF0000"/>
              <x14:axisColor rgb="FF000000"/>
            </x14:dataBar>
          </x14:cfRule>
          <x14:cfRule type="dataBar" id="{D772779F-99C2-4606-9441-2B554C196B74}">
            <x14:dataBar minLength="0" maxLength="100" gradient="0">
              <x14:cfvo type="num">
                <xm:f>0</xm:f>
              </x14:cfvo>
              <x14:cfvo type="num">
                <xm:f>1</xm:f>
              </x14:cfvo>
              <x14:negativeFillColor rgb="FFFF0000"/>
              <x14:axisColor rgb="FF000000"/>
            </x14:dataBar>
          </x14:cfRule>
          <xm:sqref>H3331</xm:sqref>
        </x14:conditionalFormatting>
        <x14:conditionalFormatting xmlns:xm="http://schemas.microsoft.com/office/excel/2006/main">
          <x14:cfRule type="dataBar" id="{8AAB8ED5-FF7D-492B-BCDE-87287F900605}">
            <x14:dataBar minLength="0" maxLength="100" gradient="0">
              <x14:cfvo type="num">
                <xm:f>0</xm:f>
              </x14:cfvo>
              <x14:cfvo type="num">
                <xm:f>1</xm:f>
              </x14:cfvo>
              <x14:negativeFillColor rgb="FFFF0000"/>
              <x14:axisColor rgb="FF000000"/>
            </x14:dataBar>
          </x14:cfRule>
          <xm:sqref>H3330:H3331</xm:sqref>
        </x14:conditionalFormatting>
        <x14:conditionalFormatting xmlns:xm="http://schemas.microsoft.com/office/excel/2006/main">
          <x14:cfRule type="dataBar" id="{18484488-51DD-42FB-B31E-D98B8DC68A0B}">
            <x14:dataBar minLength="0" maxLength="100" gradient="0">
              <x14:cfvo type="num">
                <xm:f>0</xm:f>
              </x14:cfvo>
              <x14:cfvo type="num">
                <xm:f>1</xm:f>
              </x14:cfvo>
              <x14:negativeFillColor rgb="FFFF0000"/>
              <x14:axisColor rgb="FF000000"/>
            </x14:dataBar>
          </x14:cfRule>
          <xm:sqref>H3332</xm:sqref>
        </x14:conditionalFormatting>
        <x14:conditionalFormatting xmlns:xm="http://schemas.microsoft.com/office/excel/2006/main">
          <x14:cfRule type="dataBar" id="{2E22D57D-890B-446D-B390-3CAC10B844CF}">
            <x14:dataBar minLength="0" maxLength="100" gradient="0">
              <x14:cfvo type="num">
                <xm:f>0</xm:f>
              </x14:cfvo>
              <x14:cfvo type="num">
                <xm:f>1</xm:f>
              </x14:cfvo>
              <x14:negativeFillColor rgb="FFFF0000"/>
              <x14:axisColor rgb="FF000000"/>
            </x14:dataBar>
          </x14:cfRule>
          <x14:cfRule type="dataBar" id="{1D82A55C-70CF-4E57-9972-116D182C2D85}">
            <x14:dataBar minLength="0" maxLength="100" gradient="0">
              <x14:cfvo type="num">
                <xm:f>0</xm:f>
              </x14:cfvo>
              <x14:cfvo type="num">
                <xm:f>1</xm:f>
              </x14:cfvo>
              <x14:negativeFillColor rgb="FFFF0000"/>
              <x14:axisColor rgb="FF000000"/>
            </x14:dataBar>
          </x14:cfRule>
          <xm:sqref>H3333:H3334</xm:sqref>
        </x14:conditionalFormatting>
        <x14:conditionalFormatting xmlns:xm="http://schemas.microsoft.com/office/excel/2006/main">
          <x14:cfRule type="dataBar" id="{F3F970DD-AEE9-4914-8DF2-C54D1354944B}">
            <x14:dataBar minLength="0" maxLength="100" gradient="0">
              <x14:cfvo type="num">
                <xm:f>0</xm:f>
              </x14:cfvo>
              <x14:cfvo type="num">
                <xm:f>1</xm:f>
              </x14:cfvo>
              <x14:negativeFillColor rgb="FFFF0000"/>
              <x14:axisColor rgb="FF000000"/>
            </x14:dataBar>
          </x14:cfRule>
          <x14:cfRule type="dataBar" id="{8042585F-829D-4742-B4CA-91F372FA59B8}">
            <x14:dataBar minLength="0" maxLength="100" gradient="0">
              <x14:cfvo type="num">
                <xm:f>0</xm:f>
              </x14:cfvo>
              <x14:cfvo type="num">
                <xm:f>1</xm:f>
              </x14:cfvo>
              <x14:negativeFillColor rgb="FFFF0000"/>
              <x14:axisColor rgb="FF000000"/>
            </x14:dataBar>
          </x14:cfRule>
          <xm:sqref>H3333:H3334</xm:sqref>
        </x14:conditionalFormatting>
        <x14:conditionalFormatting xmlns:xm="http://schemas.microsoft.com/office/excel/2006/main">
          <x14:cfRule type="dataBar" id="{0F9A00B6-DC90-4770-A5AB-C43511F5C5FF}">
            <x14:dataBar minLength="0" maxLength="100" gradient="0">
              <x14:cfvo type="num">
                <xm:f>0</xm:f>
              </x14:cfvo>
              <x14:cfvo type="num">
                <xm:f>1</xm:f>
              </x14:cfvo>
              <x14:negativeFillColor rgb="FFFF0000"/>
              <x14:axisColor rgb="FF000000"/>
            </x14:dataBar>
          </x14:cfRule>
          <x14:cfRule type="dataBar" id="{2464439F-ED5B-4413-A633-E2DB240FCCBC}">
            <x14:dataBar minLength="0" maxLength="100" gradient="0">
              <x14:cfvo type="num">
                <xm:f>0</xm:f>
              </x14:cfvo>
              <x14:cfvo type="num">
                <xm:f>1</xm:f>
              </x14:cfvo>
              <x14:negativeFillColor rgb="FFFF0000"/>
              <x14:axisColor rgb="FF000000"/>
            </x14:dataBar>
          </x14:cfRule>
          <xm:sqref>H3335</xm:sqref>
        </x14:conditionalFormatting>
        <x14:conditionalFormatting xmlns:xm="http://schemas.microsoft.com/office/excel/2006/main">
          <x14:cfRule type="dataBar" id="{6E52E558-EF86-4BDF-AFBC-1ECC64E4FA48}">
            <x14:dataBar minLength="0" maxLength="100" gradient="0">
              <x14:cfvo type="num">
                <xm:f>0</xm:f>
              </x14:cfvo>
              <x14:cfvo type="num">
                <xm:f>1</xm:f>
              </x14:cfvo>
              <x14:negativeFillColor rgb="FFFF0000"/>
              <x14:axisColor rgb="FF000000"/>
            </x14:dataBar>
          </x14:cfRule>
          <x14:cfRule type="dataBar" id="{30D5F957-C8CD-4023-8706-6CAD6614DF59}">
            <x14:dataBar minLength="0" maxLength="100" gradient="0">
              <x14:cfvo type="num">
                <xm:f>0</xm:f>
              </x14:cfvo>
              <x14:cfvo type="num">
                <xm:f>1</xm:f>
              </x14:cfvo>
              <x14:negativeFillColor rgb="FFFF0000"/>
              <x14:axisColor rgb="FF000000"/>
            </x14:dataBar>
          </x14:cfRule>
          <xm:sqref>H3336:H3337</xm:sqref>
        </x14:conditionalFormatting>
        <x14:conditionalFormatting xmlns:xm="http://schemas.microsoft.com/office/excel/2006/main">
          <x14:cfRule type="dataBar" id="{73081E17-CB2E-44E9-977C-353236FEBC1D}">
            <x14:dataBar minLength="0" maxLength="100" gradient="0">
              <x14:cfvo type="num">
                <xm:f>0</xm:f>
              </x14:cfvo>
              <x14:cfvo type="num">
                <xm:f>1</xm:f>
              </x14:cfvo>
              <x14:negativeFillColor rgb="FFFF0000"/>
              <x14:axisColor rgb="FF000000"/>
            </x14:dataBar>
          </x14:cfRule>
          <x14:cfRule type="dataBar" id="{73460E13-88DA-43BD-8FA4-CCCE7F6B49F4}">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BFDFCA58-E993-482D-93E7-4C04321A8B1A}">
            <x14:dataBar minLength="0" maxLength="100" gradient="0">
              <x14:cfvo type="num">
                <xm:f>0</xm:f>
              </x14:cfvo>
              <x14:cfvo type="num">
                <xm:f>1</xm:f>
              </x14:cfvo>
              <x14:negativeFillColor rgb="FFFF0000"/>
              <x14:axisColor rgb="FF000000"/>
            </x14:dataBar>
          </x14:cfRule>
          <x14:cfRule type="dataBar" id="{683661EE-2CD1-4981-B1F5-57E4BFB20113}">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D70E8B52-4272-4988-B1BE-710CF1AF9C65}">
            <x14:dataBar minLength="0" maxLength="100" gradient="0">
              <x14:cfvo type="num">
                <xm:f>0</xm:f>
              </x14:cfvo>
              <x14:cfvo type="num">
                <xm:f>1</xm:f>
              </x14:cfvo>
              <x14:negativeFillColor rgb="FFFF0000"/>
              <x14:axisColor rgb="FF000000"/>
            </x14:dataBar>
          </x14:cfRule>
          <x14:cfRule type="dataBar" id="{34C18306-76E5-42F3-A8A1-1B658621F1F1}">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F1FA9EF1-D19A-4108-A6A0-096FC5552ED6}">
            <x14:dataBar minLength="0" maxLength="100" gradient="0">
              <x14:cfvo type="num">
                <xm:f>0</xm:f>
              </x14:cfvo>
              <x14:cfvo type="num">
                <xm:f>1</xm:f>
              </x14:cfvo>
              <x14:negativeFillColor rgb="FFFF0000"/>
              <x14:axisColor rgb="FF000000"/>
            </x14:dataBar>
          </x14:cfRule>
          <x14:cfRule type="dataBar" id="{37DC36A7-C182-4053-8159-E279598F0959}">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88B45A4B-7C29-41BF-8CE0-FE41C7364652}">
            <x14:dataBar minLength="0" maxLength="100" gradient="0">
              <x14:cfvo type="num">
                <xm:f>0</xm:f>
              </x14:cfvo>
              <x14:cfvo type="num">
                <xm:f>1</xm:f>
              </x14:cfvo>
              <x14:negativeFillColor rgb="FFFF0000"/>
              <x14:axisColor rgb="FF000000"/>
            </x14:dataBar>
          </x14:cfRule>
          <x14:cfRule type="dataBar" id="{2494A3A9-4001-4C7B-98E2-565C2690C3A5}">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BFEB6C91-E1CE-413B-BDF9-80FC53799823}">
            <x14:dataBar minLength="0" maxLength="100" gradient="0">
              <x14:cfvo type="num">
                <xm:f>0</xm:f>
              </x14:cfvo>
              <x14:cfvo type="num">
                <xm:f>1</xm:f>
              </x14:cfvo>
              <x14:negativeFillColor rgb="FFFF0000"/>
              <x14:axisColor rgb="FF000000"/>
            </x14:dataBar>
          </x14:cfRule>
          <x14:cfRule type="dataBar" id="{B3B8D4AB-29E8-4C2B-BE64-E895F132F748}">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C71EDCF7-5049-4632-91D9-FE5FA1BD0150}">
            <x14:dataBar minLength="0" maxLength="100" gradient="0">
              <x14:cfvo type="num">
                <xm:f>0</xm:f>
              </x14:cfvo>
              <x14:cfvo type="num">
                <xm:f>1</xm:f>
              </x14:cfvo>
              <x14:negativeFillColor rgb="FFFF0000"/>
              <x14:axisColor rgb="FF000000"/>
            </x14:dataBar>
          </x14:cfRule>
          <x14:cfRule type="dataBar" id="{E4E71124-E6ED-448C-9483-0A541260C3EE}">
            <x14:dataBar minLength="0" maxLength="100" gradient="0">
              <x14:cfvo type="num">
                <xm:f>0</xm:f>
              </x14:cfvo>
              <x14:cfvo type="num">
                <xm:f>1</xm:f>
              </x14:cfvo>
              <x14:negativeFillColor rgb="FFFF0000"/>
              <x14:axisColor rgb="FF000000"/>
            </x14:dataBar>
          </x14:cfRule>
          <xm:sqref>H3342</xm:sqref>
        </x14:conditionalFormatting>
        <x14:conditionalFormatting xmlns:xm="http://schemas.microsoft.com/office/excel/2006/main">
          <x14:cfRule type="dataBar" id="{6753165C-DE2A-4611-ADD8-AA7018EC0B6E}">
            <x14:dataBar minLength="0" maxLength="100" gradient="0">
              <x14:cfvo type="num">
                <xm:f>0</xm:f>
              </x14:cfvo>
              <x14:cfvo type="num">
                <xm:f>1</xm:f>
              </x14:cfvo>
              <x14:negativeFillColor rgb="FFFF0000"/>
              <x14:axisColor rgb="FF000000"/>
            </x14:dataBar>
          </x14:cfRule>
          <x14:cfRule type="dataBar" id="{1D76613A-3D0C-47B5-9064-E7288FDB8082}">
            <x14:dataBar minLength="0" maxLength="100" gradient="0">
              <x14:cfvo type="num">
                <xm:f>0</xm:f>
              </x14:cfvo>
              <x14:cfvo type="num">
                <xm:f>1</xm:f>
              </x14:cfvo>
              <x14:negativeFillColor rgb="FFFF0000"/>
              <x14:axisColor rgb="FF000000"/>
            </x14:dataBar>
          </x14:cfRule>
          <xm:sqref>H3345:H3354</xm:sqref>
        </x14:conditionalFormatting>
        <x14:conditionalFormatting xmlns:xm="http://schemas.microsoft.com/office/excel/2006/main">
          <x14:cfRule type="dataBar" id="{41A49FDC-1914-4D93-869A-4A226F2EE531}">
            <x14:dataBar minLength="0" maxLength="100" gradient="0">
              <x14:cfvo type="num">
                <xm:f>0</xm:f>
              </x14:cfvo>
              <x14:cfvo type="num">
                <xm:f>1</xm:f>
              </x14:cfvo>
              <x14:negativeFillColor rgb="FFFF0000"/>
              <x14:axisColor rgb="FF000000"/>
            </x14:dataBar>
          </x14:cfRule>
          <x14:cfRule type="dataBar" id="{864303A2-3E9A-40E6-8E74-4CC2BAE0D8F6}">
            <x14:dataBar minLength="0" maxLength="100" gradient="0">
              <x14:cfvo type="num">
                <xm:f>0</xm:f>
              </x14:cfvo>
              <x14:cfvo type="num">
                <xm:f>1</xm:f>
              </x14:cfvo>
              <x14:negativeFillColor rgb="FFFF0000"/>
              <x14:axisColor rgb="FF000000"/>
            </x14:dataBar>
          </x14:cfRule>
          <xm:sqref>H3355</xm:sqref>
        </x14:conditionalFormatting>
        <x14:conditionalFormatting xmlns:xm="http://schemas.microsoft.com/office/excel/2006/main">
          <x14:cfRule type="dataBar" id="{E39D7194-FC2F-4600-889D-A9DEA86E1368}">
            <x14:dataBar minLength="0" maxLength="100" gradient="0">
              <x14:cfvo type="num">
                <xm:f>0</xm:f>
              </x14:cfvo>
              <x14:cfvo type="num">
                <xm:f>1</xm:f>
              </x14:cfvo>
              <x14:negativeFillColor rgb="FFFF0000"/>
              <x14:axisColor rgb="FF000000"/>
            </x14:dataBar>
          </x14:cfRule>
          <x14:cfRule type="dataBar" id="{FD3A225F-66D9-4A17-A6EA-76428201DF1C}">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8978A8F0-E7E8-44FC-B1BD-2B7C2335BA82}">
            <x14:dataBar minLength="0" maxLength="100" gradient="0">
              <x14:cfvo type="num">
                <xm:f>0</xm:f>
              </x14:cfvo>
              <x14:cfvo type="num">
                <xm:f>1</xm:f>
              </x14:cfvo>
              <x14:negativeFillColor rgb="FFFF0000"/>
              <x14:axisColor rgb="FF000000"/>
            </x14:dataBar>
          </x14:cfRule>
          <x14:cfRule type="dataBar" id="{2330BDB9-3E93-4330-8B02-694236C424BA}">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D597EB64-3FFB-4179-A166-9117F09F261C}">
            <x14:dataBar minLength="0" maxLength="100" gradient="0">
              <x14:cfvo type="num">
                <xm:f>0</xm:f>
              </x14:cfvo>
              <x14:cfvo type="num">
                <xm:f>1</xm:f>
              </x14:cfvo>
              <x14:negativeFillColor rgb="FFFF0000"/>
              <x14:axisColor rgb="FF000000"/>
            </x14:dataBar>
          </x14:cfRule>
          <x14:cfRule type="dataBar" id="{99494CBB-8DA0-4629-AA21-DFD47FD6040B}">
            <x14:dataBar minLength="0" maxLength="100" gradient="0">
              <x14:cfvo type="num">
                <xm:f>0</xm:f>
              </x14:cfvo>
              <x14:cfvo type="num">
                <xm:f>1</xm:f>
              </x14:cfvo>
              <x14:negativeFillColor rgb="FFFF0000"/>
              <x14:axisColor rgb="FF000000"/>
            </x14:dataBar>
          </x14:cfRule>
          <xm:sqref>H3357:H3359</xm:sqref>
        </x14:conditionalFormatting>
        <x14:conditionalFormatting xmlns:xm="http://schemas.microsoft.com/office/excel/2006/main">
          <x14:cfRule type="dataBar" id="{9565B98C-5FF1-4B9A-AB6A-A96263EA98FC}">
            <x14:dataBar minLength="0" maxLength="100" gradient="0">
              <x14:cfvo type="num">
                <xm:f>0</xm:f>
              </x14:cfvo>
              <x14:cfvo type="num">
                <xm:f>1</xm:f>
              </x14:cfvo>
              <x14:negativeFillColor rgb="FFFF0000"/>
              <x14:axisColor rgb="FF000000"/>
            </x14:dataBar>
          </x14:cfRule>
          <x14:cfRule type="dataBar" id="{61586E26-BA7E-482A-B008-6F814DD7FA22}">
            <x14:dataBar minLength="0" maxLength="100" gradient="0">
              <x14:cfvo type="num">
                <xm:f>0</xm:f>
              </x14:cfvo>
              <x14:cfvo type="num">
                <xm:f>1</xm:f>
              </x14:cfvo>
              <x14:negativeFillColor rgb="FFFF0000"/>
              <x14:axisColor rgb="FF000000"/>
            </x14:dataBar>
          </x14:cfRule>
          <xm:sqref>H3357:H3359</xm:sqref>
        </x14:conditionalFormatting>
        <x14:conditionalFormatting xmlns:xm="http://schemas.microsoft.com/office/excel/2006/main">
          <x14:cfRule type="dataBar" id="{3ED39286-72BC-4F4A-A349-50ECBF28FC2C}">
            <x14:dataBar minLength="0" maxLength="100" gradient="0">
              <x14:cfvo type="num">
                <xm:f>0</xm:f>
              </x14:cfvo>
              <x14:cfvo type="num">
                <xm:f>1</xm:f>
              </x14:cfvo>
              <x14:negativeFillColor rgb="FFFF0000"/>
              <x14:axisColor rgb="FF000000"/>
            </x14:dataBar>
          </x14:cfRule>
          <x14:cfRule type="dataBar" id="{96C492BA-3BE2-4807-89DF-4B6A4E39E400}">
            <x14:dataBar minLength="0" maxLength="100" gradient="0">
              <x14:cfvo type="num">
                <xm:f>0</xm:f>
              </x14:cfvo>
              <x14:cfvo type="num">
                <xm:f>1</xm:f>
              </x14:cfvo>
              <x14:negativeFillColor rgb="FFFF0000"/>
              <x14:axisColor rgb="FF000000"/>
            </x14:dataBar>
          </x14:cfRule>
          <xm:sqref>H3361</xm:sqref>
        </x14:conditionalFormatting>
        <x14:conditionalFormatting xmlns:xm="http://schemas.microsoft.com/office/excel/2006/main">
          <x14:cfRule type="dataBar" id="{0D848B69-0DB2-42F2-A814-3F21102A151F}">
            <x14:dataBar minLength="0" maxLength="100" gradient="0">
              <x14:cfvo type="num">
                <xm:f>0</xm:f>
              </x14:cfvo>
              <x14:cfvo type="num">
                <xm:f>1</xm:f>
              </x14:cfvo>
              <x14:negativeFillColor rgb="FFFF0000"/>
              <x14:axisColor rgb="FF000000"/>
            </x14:dataBar>
          </x14:cfRule>
          <xm:sqref>H3360:H3361</xm:sqref>
        </x14:conditionalFormatting>
        <x14:conditionalFormatting xmlns:xm="http://schemas.microsoft.com/office/excel/2006/main">
          <x14:cfRule type="dataBar" id="{9E5C57A0-CD23-4DA5-B458-DAEBE0CF7B3C}">
            <x14:dataBar minLength="0" maxLength="100" gradient="0">
              <x14:cfvo type="num">
                <xm:f>0</xm:f>
              </x14:cfvo>
              <x14:cfvo type="num">
                <xm:f>1</xm:f>
              </x14:cfvo>
              <x14:negativeFillColor rgb="FFFF0000"/>
              <x14:axisColor rgb="FF000000"/>
            </x14:dataBar>
          </x14:cfRule>
          <x14:cfRule type="dataBar" id="{FDFE45AE-9C86-4EAF-A46F-EE23B77C0B3F}">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10FA6CAA-CBA4-415B-B4D3-58BE5C20C7F0}">
            <x14:dataBar minLength="0" maxLength="100" gradient="0">
              <x14:cfvo type="num">
                <xm:f>0</xm:f>
              </x14:cfvo>
              <x14:cfvo type="num">
                <xm:f>1</xm:f>
              </x14:cfvo>
              <x14:negativeFillColor rgb="FFFF0000"/>
              <x14:axisColor rgb="FF000000"/>
            </x14:dataBar>
          </x14:cfRule>
          <x14:cfRule type="dataBar" id="{988B928D-E5E9-4D22-AEFE-4FCE56A6AD7C}">
            <x14:dataBar minLength="0" maxLength="100" gradient="0">
              <x14:cfvo type="num">
                <xm:f>0</xm:f>
              </x14:cfvo>
              <x14:cfvo type="num">
                <xm:f>1</xm:f>
              </x14:cfvo>
              <x14:negativeFillColor rgb="FFFF0000"/>
              <x14:axisColor rgb="FF000000"/>
            </x14:dataBar>
          </x14:cfRule>
          <xm:sqref>H3366</xm:sqref>
        </x14:conditionalFormatting>
        <x14:conditionalFormatting xmlns:xm="http://schemas.microsoft.com/office/excel/2006/main">
          <x14:cfRule type="dataBar" id="{A073637C-D566-48D3-B370-40E1B476118A}">
            <x14:dataBar minLength="0" maxLength="100" gradient="0">
              <x14:cfvo type="num">
                <xm:f>0</xm:f>
              </x14:cfvo>
              <x14:cfvo type="num">
                <xm:f>1</xm:f>
              </x14:cfvo>
              <x14:negativeFillColor rgb="FFFF0000"/>
              <x14:axisColor rgb="FF000000"/>
            </x14:dataBar>
          </x14:cfRule>
          <x14:cfRule type="dataBar" id="{82301E78-15D2-4442-9C0C-09E807A7F499}">
            <x14:dataBar minLength="0" maxLength="100" gradient="0">
              <x14:cfvo type="num">
                <xm:f>0</xm:f>
              </x14:cfvo>
              <x14:cfvo type="num">
                <xm:f>1</xm:f>
              </x14:cfvo>
              <x14:negativeFillColor rgb="FFFF0000"/>
              <x14:axisColor rgb="FF000000"/>
            </x14:dataBar>
          </x14:cfRule>
          <xm:sqref>H3367</xm:sqref>
        </x14:conditionalFormatting>
        <x14:conditionalFormatting xmlns:xm="http://schemas.microsoft.com/office/excel/2006/main">
          <x14:cfRule type="dataBar" id="{F524EEEA-D50D-45FF-8F1B-B9090254ACED}">
            <x14:dataBar minLength="0" maxLength="100" gradient="0">
              <x14:cfvo type="num">
                <xm:f>0</xm:f>
              </x14:cfvo>
              <x14:cfvo type="num">
                <xm:f>1</xm:f>
              </x14:cfvo>
              <x14:negativeFillColor rgb="FFFF0000"/>
              <x14:axisColor rgb="FF000000"/>
            </x14:dataBar>
          </x14:cfRule>
          <x14:cfRule type="dataBar" id="{BEAE5D95-8650-45F8-A919-1D020FF8F143}">
            <x14:dataBar minLength="0" maxLength="100" gradient="0">
              <x14:cfvo type="num">
                <xm:f>0</xm:f>
              </x14:cfvo>
              <x14:cfvo type="num">
                <xm:f>1</xm:f>
              </x14:cfvo>
              <x14:negativeFillColor rgb="FFFF0000"/>
              <x14:axisColor rgb="FF000000"/>
            </x14:dataBar>
          </x14:cfRule>
          <xm:sqref>H3365</xm:sqref>
        </x14:conditionalFormatting>
        <x14:conditionalFormatting xmlns:xm="http://schemas.microsoft.com/office/excel/2006/main">
          <x14:cfRule type="dataBar" id="{3C25ECD2-1F2E-4DBD-88AF-694FBB2FEE25}">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D3EB31BB-1521-471E-9134-A6290464AC69}">
            <x14:dataBar minLength="0" maxLength="100" gradient="0">
              <x14:cfvo type="num">
                <xm:f>0</xm:f>
              </x14:cfvo>
              <x14:cfvo type="num">
                <xm:f>1</xm:f>
              </x14:cfvo>
              <x14:negativeFillColor rgb="FFFF0000"/>
              <x14:axisColor rgb="FF000000"/>
            </x14:dataBar>
          </x14:cfRule>
          <x14:cfRule type="dataBar" id="{71CA68C5-D0C2-4E6C-87FD-6DB5854AF1D0}">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0C96588D-7964-48F0-863B-50A2A74B7B70}">
            <x14:dataBar minLength="0" maxLength="100" gradient="0">
              <x14:cfvo type="num">
                <xm:f>0</xm:f>
              </x14:cfvo>
              <x14:cfvo type="num">
                <xm:f>1</xm:f>
              </x14:cfvo>
              <x14:negativeFillColor rgb="FFFF0000"/>
              <x14:axisColor rgb="FF000000"/>
            </x14:dataBar>
          </x14:cfRule>
          <x14:cfRule type="dataBar" id="{EFA5F845-18F7-4E51-9803-AFCB4CF28F0C}">
            <x14:dataBar minLength="0" maxLength="100" gradient="0">
              <x14:cfvo type="num">
                <xm:f>0</xm:f>
              </x14:cfvo>
              <x14:cfvo type="num">
                <xm:f>1</xm:f>
              </x14:cfvo>
              <x14:negativeFillColor rgb="FFFF0000"/>
              <x14:axisColor rgb="FF000000"/>
            </x14:dataBar>
          </x14:cfRule>
          <xm:sqref>H3612:H3614</xm:sqref>
        </x14:conditionalFormatting>
        <x14:conditionalFormatting xmlns:xm="http://schemas.microsoft.com/office/excel/2006/main">
          <x14:cfRule type="dataBar" id="{02132185-6504-4CDA-99EC-DA9F364D9816}">
            <x14:dataBar minLength="0" maxLength="100" gradient="0">
              <x14:cfvo type="num">
                <xm:f>0</xm:f>
              </x14:cfvo>
              <x14:cfvo type="num">
                <xm:f>1</xm:f>
              </x14:cfvo>
              <x14:negativeFillColor rgb="FFFF0000"/>
              <x14:axisColor rgb="FF000000"/>
            </x14:dataBar>
          </x14:cfRule>
          <x14:cfRule type="dataBar" id="{359A8CF2-5365-4175-9273-290AA08113DD}">
            <x14:dataBar minLength="0" maxLength="100" gradient="0">
              <x14:cfvo type="num">
                <xm:f>0</xm:f>
              </x14:cfvo>
              <x14:cfvo type="num">
                <xm:f>1</xm:f>
              </x14:cfvo>
              <x14:negativeFillColor rgb="FFFF0000"/>
              <x14:axisColor rgb="FF000000"/>
            </x14:dataBar>
          </x14:cfRule>
          <xm:sqref>H3612:H3614</xm:sqref>
        </x14:conditionalFormatting>
        <x14:conditionalFormatting xmlns:xm="http://schemas.microsoft.com/office/excel/2006/main">
          <x14:cfRule type="dataBar" id="{C5AE5FAA-1659-48E1-A047-8FFF015AF113}">
            <x14:dataBar minLength="0" maxLength="100" gradient="0">
              <x14:cfvo type="num">
                <xm:f>0</xm:f>
              </x14:cfvo>
              <x14:cfvo type="num">
                <xm:f>1</xm:f>
              </x14:cfvo>
              <x14:negativeFillColor rgb="FFFF0000"/>
              <x14:axisColor rgb="FF000000"/>
            </x14:dataBar>
          </x14:cfRule>
          <x14:cfRule type="dataBar" id="{DD0CD2AB-DB75-456F-9409-8B89C9FC9161}">
            <x14:dataBar minLength="0" maxLength="100" gradient="0">
              <x14:cfvo type="num">
                <xm:f>0</xm:f>
              </x14:cfvo>
              <x14:cfvo type="num">
                <xm:f>1</xm:f>
              </x14:cfvo>
              <x14:negativeFillColor rgb="FFFF0000"/>
              <x14:axisColor rgb="FF000000"/>
            </x14:dataBar>
          </x14:cfRule>
          <xm:sqref>H3615</xm:sqref>
        </x14:conditionalFormatting>
        <x14:conditionalFormatting xmlns:xm="http://schemas.microsoft.com/office/excel/2006/main">
          <x14:cfRule type="dataBar" id="{F8102CF7-3CFA-4932-B938-C53895F2BE68}">
            <x14:dataBar minLength="0" maxLength="100" gradient="0">
              <x14:cfvo type="num">
                <xm:f>0</xm:f>
              </x14:cfvo>
              <x14:cfvo type="num">
                <xm:f>1</xm:f>
              </x14:cfvo>
              <x14:negativeFillColor rgb="FFFF0000"/>
              <x14:axisColor rgb="FF000000"/>
            </x14:dataBar>
          </x14:cfRule>
          <x14:cfRule type="dataBar" id="{AF7A2E1F-294D-4164-8D57-E4516E2937BD}">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6010B485-9028-4822-B7E0-FFEA7F6891E2}">
            <x14:dataBar minLength="0" maxLength="100" gradient="0">
              <x14:cfvo type="num">
                <xm:f>0</xm:f>
              </x14:cfvo>
              <x14:cfvo type="num">
                <xm:f>1</xm:f>
              </x14:cfvo>
              <x14:negativeFillColor rgb="FFFF0000"/>
              <x14:axisColor rgb="FF000000"/>
            </x14:dataBar>
          </x14:cfRule>
          <x14:cfRule type="dataBar" id="{3D6C847C-08B2-4DD9-84F6-DB2E3E49BA75}">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9207BB3A-830C-4340-9BB4-F9525308E173}">
            <x14:dataBar minLength="0" maxLength="100" gradient="0">
              <x14:cfvo type="num">
                <xm:f>0</xm:f>
              </x14:cfvo>
              <x14:cfvo type="num">
                <xm:f>1</xm:f>
              </x14:cfvo>
              <x14:negativeFillColor rgb="FFFF0000"/>
              <x14:axisColor rgb="FF000000"/>
            </x14:dataBar>
          </x14:cfRule>
          <x14:cfRule type="dataBar" id="{E34B22AC-9508-413F-AAE6-DBC432785E9A}">
            <x14:dataBar minLength="0" maxLength="100" gradient="0">
              <x14:cfvo type="num">
                <xm:f>0</xm:f>
              </x14:cfvo>
              <x14:cfvo type="num">
                <xm:f>1</xm:f>
              </x14:cfvo>
              <x14:negativeFillColor rgb="FFFF0000"/>
              <x14:axisColor rgb="FF000000"/>
            </x14:dataBar>
          </x14:cfRule>
          <xm:sqref>H3371</xm:sqref>
        </x14:conditionalFormatting>
        <x14:conditionalFormatting xmlns:xm="http://schemas.microsoft.com/office/excel/2006/main">
          <x14:cfRule type="dataBar" id="{C814E513-FFE4-4DE9-9844-0D2E51F9C170}">
            <x14:dataBar minLength="0" maxLength="100" gradient="0">
              <x14:cfvo type="num">
                <xm:f>0</xm:f>
              </x14:cfvo>
              <x14:cfvo type="num">
                <xm:f>1</xm:f>
              </x14:cfvo>
              <x14:negativeFillColor rgb="FFFF0000"/>
              <x14:axisColor rgb="FF000000"/>
            </x14:dataBar>
          </x14:cfRule>
          <x14:cfRule type="dataBar" id="{A25CA992-4751-4131-AF95-0563649C04AF}">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65AE41EF-CE1C-48AD-9714-F6D5E9E612CC}">
            <x14:dataBar minLength="0" maxLength="100" gradient="0">
              <x14:cfvo type="num">
                <xm:f>0</xm:f>
              </x14:cfvo>
              <x14:cfvo type="num">
                <xm:f>1</xm:f>
              </x14:cfvo>
              <x14:negativeFillColor rgb="FFFF0000"/>
              <x14:axisColor rgb="FF000000"/>
            </x14:dataBar>
          </x14:cfRule>
          <x14:cfRule type="dataBar" id="{14FF9864-1705-4561-BB26-0307B64F8E07}">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5EA805FF-54BF-434C-83B0-BCD58B9FE5B2}">
            <x14:dataBar minLength="0" maxLength="100" gradient="0">
              <x14:cfvo type="num">
                <xm:f>0</xm:f>
              </x14:cfvo>
              <x14:cfvo type="num">
                <xm:f>1</xm:f>
              </x14:cfvo>
              <x14:negativeFillColor rgb="FFFF0000"/>
              <x14:axisColor rgb="FF000000"/>
            </x14:dataBar>
          </x14:cfRule>
          <x14:cfRule type="dataBar" id="{E935FC0F-43D7-4C4C-9759-00A2C007BBF0}">
            <x14:dataBar minLength="0" maxLength="100" gradient="0">
              <x14:cfvo type="num">
                <xm:f>0</xm:f>
              </x14:cfvo>
              <x14:cfvo type="num">
                <xm:f>1</xm:f>
              </x14:cfvo>
              <x14:negativeFillColor rgb="FFFF0000"/>
              <x14:axisColor rgb="FF000000"/>
            </x14:dataBar>
          </x14:cfRule>
          <x14:cfRule type="dataBar" id="{0A68AFDF-601C-406B-820F-527D5C903B38}">
            <x14:dataBar minLength="0" maxLength="100" gradient="0">
              <x14:cfvo type="num">
                <xm:f>0</xm:f>
              </x14:cfvo>
              <x14:cfvo type="num">
                <xm:f>1</xm:f>
              </x14:cfvo>
              <x14:negativeFillColor rgb="FFFF0000"/>
              <x14:axisColor rgb="FF000000"/>
            </x14:dataBar>
          </x14:cfRule>
          <xm:sqref>H3391</xm:sqref>
        </x14:conditionalFormatting>
        <x14:conditionalFormatting xmlns:xm="http://schemas.microsoft.com/office/excel/2006/main">
          <x14:cfRule type="dataBar" id="{E0764044-59C4-4045-8F3B-A17EEFC39625}">
            <x14:dataBar minLength="0" maxLength="100" gradient="0">
              <x14:cfvo type="num">
                <xm:f>0</xm:f>
              </x14:cfvo>
              <x14:cfvo type="num">
                <xm:f>1</xm:f>
              </x14:cfvo>
              <x14:negativeFillColor rgb="FFFF0000"/>
              <x14:axisColor rgb="FF000000"/>
            </x14:dataBar>
          </x14:cfRule>
          <x14:cfRule type="dataBar" id="{D1DF192B-4D25-4087-A4B0-665A102C43A1}">
            <x14:dataBar minLength="0" maxLength="100" gradient="0">
              <x14:cfvo type="num">
                <xm:f>0</xm:f>
              </x14:cfvo>
              <x14:cfvo type="num">
                <xm:f>1</xm:f>
              </x14:cfvo>
              <x14:negativeFillColor rgb="FFFF0000"/>
              <x14:axisColor rgb="FF000000"/>
            </x14:dataBar>
          </x14:cfRule>
          <x14:cfRule type="dataBar" id="{CCAC3EE5-5149-4C71-8315-8625C96C0A6E}">
            <x14:dataBar minLength="0" maxLength="100" gradient="0">
              <x14:cfvo type="num">
                <xm:f>0</xm:f>
              </x14:cfvo>
              <x14:cfvo type="num">
                <xm:f>1</xm:f>
              </x14:cfvo>
              <x14:negativeFillColor rgb="FFFF0000"/>
              <x14:axisColor rgb="FF000000"/>
            </x14:dataBar>
          </x14:cfRule>
          <x14:cfRule type="dataBar" id="{B7E54B71-688C-494F-A136-4BBA5CA6EB31}">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B8FA93EE-2EC0-4069-95F2-B6336ECFDDC4}">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743263A0-50CD-44DB-B07A-1DE1DF02E04D}">
            <x14:dataBar minLength="0" maxLength="100" gradient="0">
              <x14:cfvo type="num">
                <xm:f>0</xm:f>
              </x14:cfvo>
              <x14:cfvo type="num">
                <xm:f>1</xm:f>
              </x14:cfvo>
              <x14:negativeFillColor rgb="FFFF0000"/>
              <x14:axisColor rgb="FF000000"/>
            </x14:dataBar>
          </x14:cfRule>
          <x14:cfRule type="dataBar" id="{CDFBD81C-7B30-4F9C-8BF2-93F9A2347B59}">
            <x14:dataBar minLength="0" maxLength="100" gradient="0">
              <x14:cfvo type="num">
                <xm:f>0</xm:f>
              </x14:cfvo>
              <x14:cfvo type="num">
                <xm:f>1</xm:f>
              </x14:cfvo>
              <x14:negativeFillColor rgb="FFFF0000"/>
              <x14:axisColor rgb="FF000000"/>
            </x14:dataBar>
          </x14:cfRule>
          <x14:cfRule type="dataBar" id="{D2090A13-C90A-4656-A650-3C361D3001C1}">
            <x14:dataBar minLength="0" maxLength="100" gradient="0">
              <x14:cfvo type="num">
                <xm:f>0</xm:f>
              </x14:cfvo>
              <x14:cfvo type="num">
                <xm:f>1</xm:f>
              </x14:cfvo>
              <x14:negativeFillColor rgb="FFFF0000"/>
              <x14:axisColor rgb="FF000000"/>
            </x14:dataBar>
          </x14:cfRule>
          <x14:cfRule type="dataBar" id="{4FE7D39F-5123-4F62-B5D2-44228C8F95CB}">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A8268F96-6866-478B-BA75-31C0BD846473}">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F2048404-F5EE-46CD-BE11-CF683734A203}">
            <x14:dataBar minLength="0" maxLength="100" gradient="0">
              <x14:cfvo type="num">
                <xm:f>0</xm:f>
              </x14:cfvo>
              <x14:cfvo type="num">
                <xm:f>1</xm:f>
              </x14:cfvo>
              <x14:negativeFillColor rgb="FFFF0000"/>
              <x14:axisColor rgb="FF000000"/>
            </x14:dataBar>
          </x14:cfRule>
          <x14:cfRule type="dataBar" id="{DAD4170B-12C8-461D-B9B5-3A30F79B0C9F}">
            <x14:dataBar minLength="0" maxLength="100" gradient="0">
              <x14:cfvo type="num">
                <xm:f>0</xm:f>
              </x14:cfvo>
              <x14:cfvo type="num">
                <xm:f>1</xm:f>
              </x14:cfvo>
              <x14:negativeFillColor rgb="FFFF0000"/>
              <x14:axisColor rgb="FF000000"/>
            </x14:dataBar>
          </x14:cfRule>
          <x14:cfRule type="dataBar" id="{2BE7876C-D91E-4A07-AC2D-583085C81F87}">
            <x14:dataBar minLength="0" maxLength="100" gradient="0">
              <x14:cfvo type="num">
                <xm:f>0</xm:f>
              </x14:cfvo>
              <x14:cfvo type="num">
                <xm:f>1</xm:f>
              </x14:cfvo>
              <x14:negativeFillColor rgb="FFFF0000"/>
              <x14:axisColor rgb="FF000000"/>
            </x14:dataBar>
          </x14:cfRule>
          <x14:cfRule type="dataBar" id="{62E8FC62-2E7A-4BB8-B948-444B7AB9D1B3}">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64AD2E3F-801C-484C-8696-01B756430CE6}">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7FB2DBE5-A3E7-4648-B6BB-77F56B498C7F}">
            <x14:dataBar minLength="0" maxLength="100" gradient="0">
              <x14:cfvo type="num">
                <xm:f>0</xm:f>
              </x14:cfvo>
              <x14:cfvo type="num">
                <xm:f>1</xm:f>
              </x14:cfvo>
              <x14:negativeFillColor rgb="FFFF0000"/>
              <x14:axisColor rgb="FF000000"/>
            </x14:dataBar>
          </x14:cfRule>
          <x14:cfRule type="dataBar" id="{7F9DFCFB-08FE-4273-9DAF-D6DFD63AA584}">
            <x14:dataBar minLength="0" maxLength="100" gradient="0">
              <x14:cfvo type="num">
                <xm:f>0</xm:f>
              </x14:cfvo>
              <x14:cfvo type="num">
                <xm:f>1</xm:f>
              </x14:cfvo>
              <x14:negativeFillColor rgb="FFFF0000"/>
              <x14:axisColor rgb="FF000000"/>
            </x14:dataBar>
          </x14:cfRule>
          <x14:cfRule type="dataBar" id="{D6B546C6-EDE5-4EF2-94D9-9B56238391A0}">
            <x14:dataBar minLength="0" maxLength="100" gradient="0">
              <x14:cfvo type="num">
                <xm:f>0</xm:f>
              </x14:cfvo>
              <x14:cfvo type="num">
                <xm:f>1</xm:f>
              </x14:cfvo>
              <x14:negativeFillColor rgb="FFFF0000"/>
              <x14:axisColor rgb="FF000000"/>
            </x14:dataBar>
          </x14:cfRule>
          <x14:cfRule type="dataBar" id="{FA378DB5-0D07-497B-B021-04A690BD8A9B}">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9524159E-CA66-4A81-8754-C34E5E512803}">
            <x14:dataBar minLength="0" maxLength="100" gradient="0">
              <x14:cfvo type="num">
                <xm:f>0</xm:f>
              </x14:cfvo>
              <x14:cfvo type="num">
                <xm:f>1</xm:f>
              </x14:cfvo>
              <x14:negativeFillColor rgb="FFFF0000"/>
              <x14:axisColor rgb="FF000000"/>
            </x14:dataBar>
          </x14:cfRule>
          <xm:sqref>H3381:H3384</xm:sqref>
        </x14:conditionalFormatting>
        <x14:conditionalFormatting xmlns:xm="http://schemas.microsoft.com/office/excel/2006/main">
          <x14:cfRule type="dataBar" id="{6F637DA3-0107-49BF-8956-186108B97BE7}">
            <x14:dataBar minLength="0" maxLength="100" gradient="0">
              <x14:cfvo type="num">
                <xm:f>0</xm:f>
              </x14:cfvo>
              <x14:cfvo type="num">
                <xm:f>1</xm:f>
              </x14:cfvo>
              <x14:negativeFillColor rgb="FFFF0000"/>
              <x14:axisColor rgb="FF000000"/>
            </x14:dataBar>
          </x14:cfRule>
          <x14:cfRule type="dataBar" id="{2C7ABEA2-4C28-45EA-9A15-0C370BD1918F}">
            <x14:dataBar minLength="0" maxLength="100" gradient="0">
              <x14:cfvo type="num">
                <xm:f>0</xm:f>
              </x14:cfvo>
              <x14:cfvo type="num">
                <xm:f>1</xm:f>
              </x14:cfvo>
              <x14:negativeFillColor rgb="FFFF0000"/>
              <x14:axisColor rgb="FF000000"/>
            </x14:dataBar>
          </x14:cfRule>
          <x14:cfRule type="dataBar" id="{FCE93990-40B1-48D3-A2BB-FDDD99942DBC}">
            <x14:dataBar minLength="0" maxLength="100" gradient="0">
              <x14:cfvo type="num">
                <xm:f>0</xm:f>
              </x14:cfvo>
              <x14:cfvo type="num">
                <xm:f>1</xm:f>
              </x14:cfvo>
              <x14:negativeFillColor rgb="FFFF0000"/>
              <x14:axisColor rgb="FF000000"/>
            </x14:dataBar>
          </x14:cfRule>
          <x14:cfRule type="dataBar" id="{3DFEC5FA-CBA5-408C-B034-BEA385B6C1D8}">
            <x14:dataBar minLength="0" maxLength="100" gradient="0">
              <x14:cfvo type="num">
                <xm:f>0</xm:f>
              </x14:cfvo>
              <x14:cfvo type="num">
                <xm:f>1</xm:f>
              </x14:cfvo>
              <x14:negativeFillColor rgb="FFFF0000"/>
              <x14:axisColor rgb="FF000000"/>
            </x14:dataBar>
          </x14:cfRule>
          <xm:sqref>H3381:H3384</xm:sqref>
        </x14:conditionalFormatting>
        <x14:conditionalFormatting xmlns:xm="http://schemas.microsoft.com/office/excel/2006/main">
          <x14:cfRule type="dataBar" id="{63BD1819-BF0F-4810-8DBD-F5424AAFC075}">
            <x14:dataBar minLength="0" maxLength="100" gradient="0">
              <x14:cfvo type="num">
                <xm:f>0</xm:f>
              </x14:cfvo>
              <x14:cfvo type="num">
                <xm:f>1</xm:f>
              </x14:cfvo>
              <x14:negativeFillColor rgb="FFFF0000"/>
              <x14:axisColor rgb="FF000000"/>
            </x14:dataBar>
          </x14:cfRule>
          <xm:sqref>H3386:H3387</xm:sqref>
        </x14:conditionalFormatting>
        <x14:conditionalFormatting xmlns:xm="http://schemas.microsoft.com/office/excel/2006/main">
          <x14:cfRule type="dataBar" id="{A40CEA19-5CE5-43F6-AB7F-427792C1AC32}">
            <x14:dataBar minLength="0" maxLength="100" gradient="0">
              <x14:cfvo type="num">
                <xm:f>0</xm:f>
              </x14:cfvo>
              <x14:cfvo type="num">
                <xm:f>1</xm:f>
              </x14:cfvo>
              <x14:negativeFillColor rgb="FFFF0000"/>
              <x14:axisColor rgb="FF000000"/>
            </x14:dataBar>
          </x14:cfRule>
          <x14:cfRule type="dataBar" id="{BC33AF56-2AC9-4B95-903F-073252AD5E56}">
            <x14:dataBar minLength="0" maxLength="100" gradient="0">
              <x14:cfvo type="num">
                <xm:f>0</xm:f>
              </x14:cfvo>
              <x14:cfvo type="num">
                <xm:f>1</xm:f>
              </x14:cfvo>
              <x14:negativeFillColor rgb="FFFF0000"/>
              <x14:axisColor rgb="FF000000"/>
            </x14:dataBar>
          </x14:cfRule>
          <x14:cfRule type="dataBar" id="{0A565C75-6F70-4743-9D22-AF768F7E3567}">
            <x14:dataBar minLength="0" maxLength="100" gradient="0">
              <x14:cfvo type="num">
                <xm:f>0</xm:f>
              </x14:cfvo>
              <x14:cfvo type="num">
                <xm:f>1</xm:f>
              </x14:cfvo>
              <x14:negativeFillColor rgb="FFFF0000"/>
              <x14:axisColor rgb="FF000000"/>
            </x14:dataBar>
          </x14:cfRule>
          <x14:cfRule type="dataBar" id="{17339A4F-1EB0-44DA-896F-6C585C88BD14}">
            <x14:dataBar minLength="0" maxLength="100" gradient="0">
              <x14:cfvo type="num">
                <xm:f>0</xm:f>
              </x14:cfvo>
              <x14:cfvo type="num">
                <xm:f>1</xm:f>
              </x14:cfvo>
              <x14:negativeFillColor rgb="FFFF0000"/>
              <x14:axisColor rgb="FF000000"/>
            </x14:dataBar>
          </x14:cfRule>
          <xm:sqref>H3386:H3387</xm:sqref>
        </x14:conditionalFormatting>
        <x14:conditionalFormatting xmlns:xm="http://schemas.microsoft.com/office/excel/2006/main">
          <x14:cfRule type="dataBar" id="{919BB8B8-1BBA-4BF4-902E-8BB1AF781772}">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1540A9F7-E36C-4E0F-89B5-51DFF7AC9D75}">
            <x14:dataBar minLength="0" maxLength="100" gradient="0">
              <x14:cfvo type="num">
                <xm:f>0</xm:f>
              </x14:cfvo>
              <x14:cfvo type="num">
                <xm:f>1</xm:f>
              </x14:cfvo>
              <x14:negativeFillColor rgb="FFFF0000"/>
              <x14:axisColor rgb="FF000000"/>
            </x14:dataBar>
          </x14:cfRule>
          <x14:cfRule type="dataBar" id="{A3080FA7-D117-4951-AD0F-9FAACDDE8329}">
            <x14:dataBar minLength="0" maxLength="100" gradient="0">
              <x14:cfvo type="num">
                <xm:f>0</xm:f>
              </x14:cfvo>
              <x14:cfvo type="num">
                <xm:f>1</xm:f>
              </x14:cfvo>
              <x14:negativeFillColor rgb="FFFF0000"/>
              <x14:axisColor rgb="FF000000"/>
            </x14:dataBar>
          </x14:cfRule>
          <x14:cfRule type="dataBar" id="{D8477178-B2B8-48B0-A591-328E10167573}">
            <x14:dataBar minLength="0" maxLength="100" gradient="0">
              <x14:cfvo type="num">
                <xm:f>0</xm:f>
              </x14:cfvo>
              <x14:cfvo type="num">
                <xm:f>1</xm:f>
              </x14:cfvo>
              <x14:negativeFillColor rgb="FFFF0000"/>
              <x14:axisColor rgb="FF000000"/>
            </x14:dataBar>
          </x14:cfRule>
          <x14:cfRule type="dataBar" id="{61C5F8BF-4606-49E3-A0C6-4EB39332D805}">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AEEE207E-AB2B-418C-81EC-C4122FC9E8A3}">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99CCE666-000B-497D-BCF2-B18CC16BEF79}">
            <x14:dataBar minLength="0" maxLength="100" gradient="0">
              <x14:cfvo type="num">
                <xm:f>0</xm:f>
              </x14:cfvo>
              <x14:cfvo type="num">
                <xm:f>1</xm:f>
              </x14:cfvo>
              <x14:negativeFillColor rgb="FFFF0000"/>
              <x14:axisColor rgb="FF000000"/>
            </x14:dataBar>
          </x14:cfRule>
          <x14:cfRule type="dataBar" id="{17C802E9-1B20-478B-B73A-A7B8AE1E60E1}">
            <x14:dataBar minLength="0" maxLength="100" gradient="0">
              <x14:cfvo type="num">
                <xm:f>0</xm:f>
              </x14:cfvo>
              <x14:cfvo type="num">
                <xm:f>1</xm:f>
              </x14:cfvo>
              <x14:negativeFillColor rgb="FFFF0000"/>
              <x14:axisColor rgb="FF000000"/>
            </x14:dataBar>
          </x14:cfRule>
          <x14:cfRule type="dataBar" id="{16572C7E-CD5A-42E8-9E10-55443F95D492}">
            <x14:dataBar minLength="0" maxLength="100" gradient="0">
              <x14:cfvo type="num">
                <xm:f>0</xm:f>
              </x14:cfvo>
              <x14:cfvo type="num">
                <xm:f>1</xm:f>
              </x14:cfvo>
              <x14:negativeFillColor rgb="FFFF0000"/>
              <x14:axisColor rgb="FF000000"/>
            </x14:dataBar>
          </x14:cfRule>
          <x14:cfRule type="dataBar" id="{5B6454F3-4973-47C6-864C-827542D4BEA7}">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73FB09F0-3A93-4588-83F0-98994AB532CA}">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7F82C4F8-1D11-43FA-9223-416F39B9974B}">
            <x14:dataBar minLength="0" maxLength="100" gradient="0">
              <x14:cfvo type="num">
                <xm:f>0</xm:f>
              </x14:cfvo>
              <x14:cfvo type="num">
                <xm:f>1</xm:f>
              </x14:cfvo>
              <x14:negativeFillColor rgb="FFFF0000"/>
              <x14:axisColor rgb="FF000000"/>
            </x14:dataBar>
          </x14:cfRule>
          <x14:cfRule type="dataBar" id="{F51B430B-419E-4A81-9A3D-2613ACC9A8DD}">
            <x14:dataBar minLength="0" maxLength="100" gradient="0">
              <x14:cfvo type="num">
                <xm:f>0</xm:f>
              </x14:cfvo>
              <x14:cfvo type="num">
                <xm:f>1</xm:f>
              </x14:cfvo>
              <x14:negativeFillColor rgb="FFFF0000"/>
              <x14:axisColor rgb="FF000000"/>
            </x14:dataBar>
          </x14:cfRule>
          <x14:cfRule type="dataBar" id="{211FBEBB-12DE-464D-847C-4931F73D57B7}">
            <x14:dataBar minLength="0" maxLength="100" gradient="0">
              <x14:cfvo type="num">
                <xm:f>0</xm:f>
              </x14:cfvo>
              <x14:cfvo type="num">
                <xm:f>1</xm:f>
              </x14:cfvo>
              <x14:negativeFillColor rgb="FFFF0000"/>
              <x14:axisColor rgb="FF000000"/>
            </x14:dataBar>
          </x14:cfRule>
          <x14:cfRule type="dataBar" id="{CCD2DE81-C6D9-4C24-9121-7EDC2B13AD4D}">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F1C43E5D-B426-428B-8BF2-C396D7CB8985}">
            <x14:dataBar minLength="0" maxLength="100" gradient="0">
              <x14:cfvo type="num">
                <xm:f>0</xm:f>
              </x14:cfvo>
              <x14:cfvo type="num">
                <xm:f>1</xm:f>
              </x14:cfvo>
              <x14:negativeFillColor rgb="FFFF0000"/>
              <x14:axisColor rgb="FF000000"/>
            </x14:dataBar>
          </x14:cfRule>
          <x14:cfRule type="dataBar" id="{B5B3F3D2-2D9C-44A7-8926-38A6DC14DC4A}">
            <x14:dataBar minLength="0" maxLength="100" gradient="0">
              <x14:cfvo type="num">
                <xm:f>0</xm:f>
              </x14:cfvo>
              <x14:cfvo type="num">
                <xm:f>1</xm:f>
              </x14:cfvo>
              <x14:negativeFillColor rgb="FFFF0000"/>
              <x14:axisColor rgb="FF000000"/>
            </x14:dataBar>
          </x14:cfRule>
          <xm:sqref>H3392:H3394</xm:sqref>
        </x14:conditionalFormatting>
        <x14:conditionalFormatting xmlns:xm="http://schemas.microsoft.com/office/excel/2006/main">
          <x14:cfRule type="dataBar" id="{63359142-4131-4B78-8829-26D7B8CD2535}">
            <x14:dataBar minLength="0" maxLength="100" gradient="0">
              <x14:cfvo type="num">
                <xm:f>0</xm:f>
              </x14:cfvo>
              <x14:cfvo type="num">
                <xm:f>1</xm:f>
              </x14:cfvo>
              <x14:negativeFillColor rgb="FFFF0000"/>
              <x14:axisColor rgb="FF000000"/>
            </x14:dataBar>
          </x14:cfRule>
          <x14:cfRule type="dataBar" id="{C0B3896C-2C3E-42F1-A5BD-A34242D2A969}">
            <x14:dataBar minLength="0" maxLength="100" gradient="0">
              <x14:cfvo type="num">
                <xm:f>0</xm:f>
              </x14:cfvo>
              <x14:cfvo type="num">
                <xm:f>1</xm:f>
              </x14:cfvo>
              <x14:negativeFillColor rgb="FFFF0000"/>
              <x14:axisColor rgb="FF000000"/>
            </x14:dataBar>
          </x14:cfRule>
          <xm:sqref>H3392:H3394</xm:sqref>
        </x14:conditionalFormatting>
        <x14:conditionalFormatting xmlns:xm="http://schemas.microsoft.com/office/excel/2006/main">
          <x14:cfRule type="dataBar" id="{EF7D75FE-79A6-4CC6-8ACE-5C158729973A}">
            <x14:dataBar minLength="0" maxLength="100" gradient="0">
              <x14:cfvo type="num">
                <xm:f>0</xm:f>
              </x14:cfvo>
              <x14:cfvo type="num">
                <xm:f>1</xm:f>
              </x14:cfvo>
              <x14:negativeFillColor rgb="FFFF0000"/>
              <x14:axisColor rgb="FF000000"/>
            </x14:dataBar>
          </x14:cfRule>
          <x14:cfRule type="dataBar" id="{AAAED954-BF36-499A-A8B9-7E7F6080C55B}">
            <x14:dataBar minLength="0" maxLength="100" gradient="0">
              <x14:cfvo type="num">
                <xm:f>0</xm:f>
              </x14:cfvo>
              <x14:cfvo type="num">
                <xm:f>1</xm:f>
              </x14:cfvo>
              <x14:negativeFillColor rgb="FFFF0000"/>
              <x14:axisColor rgb="FF000000"/>
            </x14:dataBar>
          </x14:cfRule>
          <xm:sqref>H3395</xm:sqref>
        </x14:conditionalFormatting>
        <x14:conditionalFormatting xmlns:xm="http://schemas.microsoft.com/office/excel/2006/main">
          <x14:cfRule type="dataBar" id="{C1B32E03-62DA-4628-82DD-06E7107D058B}">
            <x14:dataBar minLength="0" maxLength="100" gradient="0">
              <x14:cfvo type="num">
                <xm:f>0</xm:f>
              </x14:cfvo>
              <x14:cfvo type="num">
                <xm:f>1</xm:f>
              </x14:cfvo>
              <x14:negativeFillColor rgb="FFFF0000"/>
              <x14:axisColor rgb="FF000000"/>
            </x14:dataBar>
          </x14:cfRule>
          <x14:cfRule type="dataBar" id="{D7F9BB83-C776-4065-93E7-1E5799D70AF7}">
            <x14:dataBar minLength="0" maxLength="100" gradient="0">
              <x14:cfvo type="num">
                <xm:f>0</xm:f>
              </x14:cfvo>
              <x14:cfvo type="num">
                <xm:f>1</xm:f>
              </x14:cfvo>
              <x14:negativeFillColor rgb="FFFF0000"/>
              <x14:axisColor rgb="FF000000"/>
            </x14:dataBar>
          </x14:cfRule>
          <xm:sqref>H3404</xm:sqref>
        </x14:conditionalFormatting>
        <x14:conditionalFormatting xmlns:xm="http://schemas.microsoft.com/office/excel/2006/main">
          <x14:cfRule type="dataBar" id="{791DED4E-0D35-4C49-80E0-B8C444B883E5}">
            <x14:dataBar minLength="0" maxLength="100" gradient="0">
              <x14:cfvo type="num">
                <xm:f>0</xm:f>
              </x14:cfvo>
              <x14:cfvo type="num">
                <xm:f>1</xm:f>
              </x14:cfvo>
              <x14:negativeFillColor rgb="FFFF0000"/>
              <x14:axisColor rgb="FF000000"/>
            </x14:dataBar>
          </x14:cfRule>
          <x14:cfRule type="dataBar" id="{60303CBE-D0B0-43F7-A91B-C1093F1D3808}">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6311B601-D309-4207-AB88-ED6865C3DC58}">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F4E6D751-1C71-424D-AA7A-DDBEAE6AD5D2}">
            <x14:dataBar minLength="0" maxLength="100" gradient="0">
              <x14:cfvo type="num">
                <xm:f>0</xm:f>
              </x14:cfvo>
              <x14:cfvo type="num">
                <xm:f>1</xm:f>
              </x14:cfvo>
              <x14:negativeFillColor rgb="FFFF0000"/>
              <x14:axisColor rgb="FF000000"/>
            </x14:dataBar>
          </x14:cfRule>
          <x14:cfRule type="dataBar" id="{04EAC25A-CE34-4929-9EDC-698735DF385B}">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5350E669-6981-4B1F-849E-8274121B83CE}">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6C3A37B7-CE9E-4283-8550-D879BB614543}">
            <x14:dataBar minLength="0" maxLength="100" gradient="0">
              <x14:cfvo type="num">
                <xm:f>0</xm:f>
              </x14:cfvo>
              <x14:cfvo type="num">
                <xm:f>1</xm:f>
              </x14:cfvo>
              <x14:negativeFillColor rgb="FFFF0000"/>
              <x14:axisColor rgb="FF000000"/>
            </x14:dataBar>
          </x14:cfRule>
          <x14:cfRule type="dataBar" id="{A3DD6C85-C768-4AF1-804E-9A30021D927E}">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AA60C325-D12B-4710-9CA0-913142E55015}">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5B44DDDD-F877-4E40-9BFA-9286BC5CBAB0}">
            <x14:dataBar minLength="0" maxLength="100" gradient="0">
              <x14:cfvo type="num">
                <xm:f>0</xm:f>
              </x14:cfvo>
              <x14:cfvo type="num">
                <xm:f>1</xm:f>
              </x14:cfvo>
              <x14:negativeFillColor rgb="FFFF0000"/>
              <x14:axisColor rgb="FF000000"/>
            </x14:dataBar>
          </x14:cfRule>
          <x14:cfRule type="dataBar" id="{102465DC-8180-42A8-AC7E-A4DE07638285}">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A9CE9A8A-DA74-45F7-B79A-2E091DF8C949}">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90C22F55-7E39-4164-9A01-F1C1255B95A0}">
            <x14:dataBar minLength="0" maxLength="100" gradient="0">
              <x14:cfvo type="num">
                <xm:f>0</xm:f>
              </x14:cfvo>
              <x14:cfvo type="num">
                <xm:f>1</xm:f>
              </x14:cfvo>
              <x14:negativeFillColor rgb="FFFF0000"/>
              <x14:axisColor rgb="FF000000"/>
            </x14:dataBar>
          </x14:cfRule>
          <x14:cfRule type="dataBar" id="{8869C5BA-89E3-49CF-9F6C-321BE6CA8019}">
            <x14:dataBar minLength="0" maxLength="100" gradient="0">
              <x14:cfvo type="num">
                <xm:f>0</xm:f>
              </x14:cfvo>
              <x14:cfvo type="num">
                <xm:f>1</xm:f>
              </x14:cfvo>
              <x14:negativeFillColor rgb="FFFF0000"/>
              <x14:axisColor rgb="FF000000"/>
            </x14:dataBar>
          </x14:cfRule>
          <xm:sqref>H3405:H3406</xm:sqref>
        </x14:conditionalFormatting>
        <x14:conditionalFormatting xmlns:xm="http://schemas.microsoft.com/office/excel/2006/main">
          <x14:cfRule type="dataBar" id="{16658781-38FD-4AB3-868F-C3E0C622DA22}">
            <x14:dataBar minLength="0" maxLength="100" gradient="0">
              <x14:cfvo type="num">
                <xm:f>0</xm:f>
              </x14:cfvo>
              <x14:cfvo type="num">
                <xm:f>1</xm:f>
              </x14:cfvo>
              <x14:negativeFillColor rgb="FFFF0000"/>
              <x14:axisColor rgb="FF000000"/>
            </x14:dataBar>
          </x14:cfRule>
          <x14:cfRule type="dataBar" id="{289FE210-47C3-4FCA-BA49-70892FB5F00E}">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DA91896A-4AB0-48C2-8F62-FEA5A190F9DE}">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0528B819-4175-4965-AB9A-90BF2AF0D4DC}">
            <x14:dataBar minLength="0" maxLength="100" gradient="0">
              <x14:cfvo type="num">
                <xm:f>0</xm:f>
              </x14:cfvo>
              <x14:cfvo type="num">
                <xm:f>1</xm:f>
              </x14:cfvo>
              <x14:negativeFillColor rgb="FFFF0000"/>
              <x14:axisColor rgb="FF000000"/>
            </x14:dataBar>
          </x14:cfRule>
          <x14:cfRule type="dataBar" id="{2576EB9C-1050-4698-AC7E-04BBBD0071A1}">
            <x14:dataBar minLength="0" maxLength="100" gradient="0">
              <x14:cfvo type="num">
                <xm:f>0</xm:f>
              </x14:cfvo>
              <x14:cfvo type="num">
                <xm:f>1</xm:f>
              </x14:cfvo>
              <x14:negativeFillColor rgb="FFFF0000"/>
              <x14:axisColor rgb="FF000000"/>
            </x14:dataBar>
          </x14:cfRule>
          <x14:cfRule type="dataBar" id="{83D3A015-AAB3-4E53-A0B1-637E93DB144B}">
            <x14:dataBar minLength="0" maxLength="100" gradient="0">
              <x14:cfvo type="num">
                <xm:f>0</xm:f>
              </x14:cfvo>
              <x14:cfvo type="num">
                <xm:f>1</xm:f>
              </x14:cfvo>
              <x14:negativeFillColor rgb="FFFF0000"/>
              <x14:axisColor rgb="FF000000"/>
            </x14:dataBar>
          </x14:cfRule>
          <xm:sqref>H3407</xm:sqref>
        </x14:conditionalFormatting>
        <x14:conditionalFormatting xmlns:xm="http://schemas.microsoft.com/office/excel/2006/main">
          <x14:cfRule type="dataBar" id="{FF8D1707-5783-4368-91E4-6695F68F491B}">
            <x14:dataBar minLength="0" maxLength="100" gradient="0">
              <x14:cfvo type="num">
                <xm:f>0</xm:f>
              </x14:cfvo>
              <x14:cfvo type="num">
                <xm:f>1</xm:f>
              </x14:cfvo>
              <x14:negativeFillColor rgb="FFFF0000"/>
              <x14:axisColor rgb="FF000000"/>
            </x14:dataBar>
          </x14:cfRule>
          <x14:cfRule type="dataBar" id="{B7CD2BB9-95EC-4277-A620-B91C8C5E35E0}">
            <x14:dataBar minLength="0" maxLength="100" gradient="0">
              <x14:cfvo type="num">
                <xm:f>0</xm:f>
              </x14:cfvo>
              <x14:cfvo type="num">
                <xm:f>1</xm:f>
              </x14:cfvo>
              <x14:negativeFillColor rgb="FFFF0000"/>
              <x14:axisColor rgb="FF000000"/>
            </x14:dataBar>
          </x14:cfRule>
          <xm:sqref>H3421</xm:sqref>
        </x14:conditionalFormatting>
        <x14:conditionalFormatting xmlns:xm="http://schemas.microsoft.com/office/excel/2006/main">
          <x14:cfRule type="dataBar" id="{C687C76C-AAC7-4B17-A945-611CF9B0622E}">
            <x14:dataBar minLength="0" maxLength="100" gradient="0">
              <x14:cfvo type="num">
                <xm:f>0</xm:f>
              </x14:cfvo>
              <x14:cfvo type="num">
                <xm:f>1</xm:f>
              </x14:cfvo>
              <x14:negativeFillColor rgb="FFFF0000"/>
              <x14:axisColor rgb="FF000000"/>
            </x14:dataBar>
          </x14:cfRule>
          <x14:cfRule type="dataBar" id="{7577A0D4-4E05-49F6-AFF0-D48B856419E6}">
            <x14:dataBar minLength="0" maxLength="100" gradient="0">
              <x14:cfvo type="num">
                <xm:f>0</xm:f>
              </x14:cfvo>
              <x14:cfvo type="num">
                <xm:f>1</xm:f>
              </x14:cfvo>
              <x14:negativeFillColor rgb="FFFF0000"/>
              <x14:axisColor rgb="FF000000"/>
            </x14:dataBar>
          </x14:cfRule>
          <xm:sqref>H3422</xm:sqref>
        </x14:conditionalFormatting>
        <x14:conditionalFormatting xmlns:xm="http://schemas.microsoft.com/office/excel/2006/main">
          <x14:cfRule type="dataBar" id="{624AFDE1-5169-411E-AA54-71C531A4EAC0}">
            <x14:dataBar minLength="0" maxLength="100" gradient="0">
              <x14:cfvo type="num">
                <xm:f>0</xm:f>
              </x14:cfvo>
              <x14:cfvo type="num">
                <xm:f>1</xm:f>
              </x14:cfvo>
              <x14:negativeFillColor rgb="FFFF0000"/>
              <x14:axisColor rgb="FF000000"/>
            </x14:dataBar>
          </x14:cfRule>
          <x14:cfRule type="dataBar" id="{1A59E86A-D6FA-4364-B8E7-EC9BA53285B2}">
            <x14:dataBar minLength="0" maxLength="100" gradient="0">
              <x14:cfvo type="num">
                <xm:f>0</xm:f>
              </x14:cfvo>
              <x14:cfvo type="num">
                <xm:f>1</xm:f>
              </x14:cfvo>
              <x14:negativeFillColor rgb="FFFF0000"/>
              <x14:axisColor rgb="FF000000"/>
            </x14:dataBar>
          </x14:cfRule>
          <xm:sqref>H3417:H3418</xm:sqref>
        </x14:conditionalFormatting>
        <x14:conditionalFormatting xmlns:xm="http://schemas.microsoft.com/office/excel/2006/main">
          <x14:cfRule type="dataBar" id="{F283800F-DAF5-4DFE-8E83-DB016207A0E3}">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B5E384BB-85D4-46A8-8FEB-AA4823C2A200}">
            <x14:dataBar minLength="0" maxLength="100" gradient="0">
              <x14:cfvo type="num">
                <xm:f>0</xm:f>
              </x14:cfvo>
              <x14:cfvo type="num">
                <xm:f>1</xm:f>
              </x14:cfvo>
              <x14:negativeFillColor rgb="FFFF0000"/>
              <x14:axisColor rgb="FF000000"/>
            </x14:dataBar>
          </x14:cfRule>
          <x14:cfRule type="dataBar" id="{937621B4-A1E9-4829-8D78-57BD11A34827}">
            <x14:dataBar minLength="0" maxLength="100" gradient="0">
              <x14:cfvo type="num">
                <xm:f>0</xm:f>
              </x14:cfvo>
              <x14:cfvo type="num">
                <xm:f>1</xm:f>
              </x14:cfvo>
              <x14:negativeFillColor rgb="FFFF0000"/>
              <x14:axisColor rgb="FF000000"/>
            </x14:dataBar>
          </x14:cfRule>
          <xm:sqref>H3408:H3410</xm:sqref>
        </x14:conditionalFormatting>
        <x14:conditionalFormatting xmlns:xm="http://schemas.microsoft.com/office/excel/2006/main">
          <x14:cfRule type="dataBar" id="{BE678F16-5F26-48CD-B10D-6E4E1EC106A6}">
            <x14:dataBar minLength="0" maxLength="100" gradient="0">
              <x14:cfvo type="num">
                <xm:f>0</xm:f>
              </x14:cfvo>
              <x14:cfvo type="num">
                <xm:f>1</xm:f>
              </x14:cfvo>
              <x14:negativeFillColor rgb="FFFF0000"/>
              <x14:axisColor rgb="FF000000"/>
            </x14:dataBar>
          </x14:cfRule>
          <x14:cfRule type="dataBar" id="{7867E5BC-04CE-4925-AE83-F2E4A373C766}">
            <x14:dataBar minLength="0" maxLength="100" gradient="0">
              <x14:cfvo type="num">
                <xm:f>0</xm:f>
              </x14:cfvo>
              <x14:cfvo type="num">
                <xm:f>1</xm:f>
              </x14:cfvo>
              <x14:negativeFillColor rgb="FFFF0000"/>
              <x14:axisColor rgb="FF000000"/>
            </x14:dataBar>
          </x14:cfRule>
          <xm:sqref>H3408:H3410</xm:sqref>
        </x14:conditionalFormatting>
        <x14:conditionalFormatting xmlns:xm="http://schemas.microsoft.com/office/excel/2006/main">
          <x14:cfRule type="dataBar" id="{D44EBA8A-8929-49A0-B028-DA5FD3327ABC}">
            <x14:dataBar minLength="0" maxLength="100" gradient="0">
              <x14:cfvo type="num">
                <xm:f>0</xm:f>
              </x14:cfvo>
              <x14:cfvo type="num">
                <xm:f>1</xm:f>
              </x14:cfvo>
              <x14:negativeFillColor rgb="FFFF0000"/>
              <x14:axisColor rgb="FF000000"/>
            </x14:dataBar>
          </x14:cfRule>
          <x14:cfRule type="dataBar" id="{531EE538-A146-4B65-ADA2-970A04534D5B}">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1D60AA3A-B309-4161-A7A2-CCD1358E6912}">
            <x14:dataBar minLength="0" maxLength="100" gradient="0">
              <x14:cfvo type="num">
                <xm:f>0</xm:f>
              </x14:cfvo>
              <x14:cfvo type="num">
                <xm:f>1</xm:f>
              </x14:cfvo>
              <x14:negativeFillColor rgb="FFFF0000"/>
              <x14:axisColor rgb="FF000000"/>
            </x14:dataBar>
          </x14:cfRule>
          <x14:cfRule type="dataBar" id="{DBBE8F5C-7E3D-4F90-A9F9-23574D9E8A93}">
            <x14:dataBar minLength="0" maxLength="100" gradient="0">
              <x14:cfvo type="num">
                <xm:f>0</xm:f>
              </x14:cfvo>
              <x14:cfvo type="num">
                <xm:f>1</xm:f>
              </x14:cfvo>
              <x14:negativeFillColor rgb="FFFF0000"/>
              <x14:axisColor rgb="FF000000"/>
            </x14:dataBar>
          </x14:cfRule>
          <xm:sqref>H3419:H3420</xm:sqref>
        </x14:conditionalFormatting>
        <x14:conditionalFormatting xmlns:xm="http://schemas.microsoft.com/office/excel/2006/main">
          <x14:cfRule type="dataBar" id="{9511BBC1-09E6-407A-AD31-32F725EFA13F}">
            <x14:dataBar minLength="0" maxLength="100" gradient="0">
              <x14:cfvo type="num">
                <xm:f>0</xm:f>
              </x14:cfvo>
              <x14:cfvo type="num">
                <xm:f>1</xm:f>
              </x14:cfvo>
              <x14:negativeFillColor rgb="FFFF0000"/>
              <x14:axisColor rgb="FF000000"/>
            </x14:dataBar>
          </x14:cfRule>
          <x14:cfRule type="dataBar" id="{38C21F92-11C3-4BB0-8088-7292A15E24E9}">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83667FD7-A5D0-4EB5-81BB-F296270E25DB}">
            <x14:dataBar minLength="0" maxLength="100" gradient="0">
              <x14:cfvo type="num">
                <xm:f>0</xm:f>
              </x14:cfvo>
              <x14:cfvo type="num">
                <xm:f>1</xm:f>
              </x14:cfvo>
              <x14:negativeFillColor rgb="FFFF0000"/>
              <x14:axisColor rgb="FF000000"/>
            </x14:dataBar>
          </x14:cfRule>
          <x14:cfRule type="dataBar" id="{C7A6040B-1C18-4C5C-A9E6-6D9C76200CEE}">
            <x14:dataBar minLength="0" maxLength="100" gradient="0">
              <x14:cfvo type="num">
                <xm:f>0</xm:f>
              </x14:cfvo>
              <x14:cfvo type="num">
                <xm:f>1</xm:f>
              </x14:cfvo>
              <x14:negativeFillColor rgb="FFFF0000"/>
              <x14:axisColor rgb="FF000000"/>
            </x14:dataBar>
          </x14:cfRule>
          <xm:sqref>H3423</xm:sqref>
        </x14:conditionalFormatting>
        <x14:conditionalFormatting xmlns:xm="http://schemas.microsoft.com/office/excel/2006/main">
          <x14:cfRule type="dataBar" id="{D259443B-1C29-49A2-8874-CFE7BCF15912}">
            <x14:dataBar minLength="0" maxLength="100" gradient="0">
              <x14:cfvo type="num">
                <xm:f>0</xm:f>
              </x14:cfvo>
              <x14:cfvo type="num">
                <xm:f>1</xm:f>
              </x14:cfvo>
              <x14:negativeFillColor rgb="FFFF0000"/>
              <x14:axisColor rgb="FF000000"/>
            </x14:dataBar>
          </x14:cfRule>
          <x14:cfRule type="dataBar" id="{55C7AD6F-0981-4537-935A-D5741785A89C}">
            <x14:dataBar minLength="0" maxLength="100" gradient="0">
              <x14:cfvo type="num">
                <xm:f>0</xm:f>
              </x14:cfvo>
              <x14:cfvo type="num">
                <xm:f>1</xm:f>
              </x14:cfvo>
              <x14:negativeFillColor rgb="FFFF0000"/>
              <x14:axisColor rgb="FF000000"/>
            </x14:dataBar>
          </x14:cfRule>
          <xm:sqref>H3424</xm:sqref>
        </x14:conditionalFormatting>
        <x14:conditionalFormatting xmlns:xm="http://schemas.microsoft.com/office/excel/2006/main">
          <x14:cfRule type="dataBar" id="{D7AF2FA1-3B8A-4971-82CC-A2FD2CB4A972}">
            <x14:dataBar minLength="0" maxLength="100" gradient="0">
              <x14:cfvo type="num">
                <xm:f>0</xm:f>
              </x14:cfvo>
              <x14:cfvo type="num">
                <xm:f>1</xm:f>
              </x14:cfvo>
              <x14:negativeFillColor rgb="FFFF0000"/>
              <x14:axisColor rgb="FF000000"/>
            </x14:dataBar>
          </x14:cfRule>
          <x14:cfRule type="dataBar" id="{4712D54C-DA97-4433-AC4A-013A76CC06D4}">
            <x14:dataBar minLength="0" maxLength="100" gradient="0">
              <x14:cfvo type="num">
                <xm:f>0</xm:f>
              </x14:cfvo>
              <x14:cfvo type="num">
                <xm:f>1</xm:f>
              </x14:cfvo>
              <x14:negativeFillColor rgb="FFFF0000"/>
              <x14:axisColor rgb="FF000000"/>
            </x14:dataBar>
          </x14:cfRule>
          <xm:sqref>H3425</xm:sqref>
        </x14:conditionalFormatting>
        <x14:conditionalFormatting xmlns:xm="http://schemas.microsoft.com/office/excel/2006/main">
          <x14:cfRule type="dataBar" id="{3A53368D-0CDC-4E33-9C78-050FA908BDBB}">
            <x14:dataBar minLength="0" maxLength="100" gradient="0">
              <x14:cfvo type="num">
                <xm:f>0</xm:f>
              </x14:cfvo>
              <x14:cfvo type="num">
                <xm:f>1</xm:f>
              </x14:cfvo>
              <x14:negativeFillColor rgb="FFFF0000"/>
              <x14:axisColor rgb="FF000000"/>
            </x14:dataBar>
          </x14:cfRule>
          <x14:cfRule type="dataBar" id="{F078F676-26E6-4BD5-87DB-85014D995092}">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A0CB9C68-94FF-441B-9A8A-3EF9612CEB0D}">
            <x14:dataBar minLength="0" maxLength="100" gradient="0">
              <x14:cfvo type="num">
                <xm:f>0</xm:f>
              </x14:cfvo>
              <x14:cfvo type="num">
                <xm:f>1</xm:f>
              </x14:cfvo>
              <x14:negativeFillColor rgb="FFFF0000"/>
              <x14:axisColor rgb="FF000000"/>
            </x14:dataBar>
          </x14:cfRule>
          <x14:cfRule type="dataBar" id="{C6391DBE-85C2-4FC1-B217-BEDF15423CFA}">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B70ED312-8917-4232-929D-4C88A39AD132}">
            <x14:dataBar minLength="0" maxLength="100" gradient="0">
              <x14:cfvo type="num">
                <xm:f>0</xm:f>
              </x14:cfvo>
              <x14:cfvo type="num">
                <xm:f>1</xm:f>
              </x14:cfvo>
              <x14:negativeFillColor rgb="FFFF0000"/>
              <x14:axisColor rgb="FF000000"/>
            </x14:dataBar>
          </x14:cfRule>
          <x14:cfRule type="dataBar" id="{981019B5-A14F-4540-92FE-6A370B5A4A7C}">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C7B39CA5-41AC-4CD3-A7E2-2A114F593946}">
            <x14:dataBar minLength="0" maxLength="100" gradient="0">
              <x14:cfvo type="num">
                <xm:f>0</xm:f>
              </x14:cfvo>
              <x14:cfvo type="num">
                <xm:f>1</xm:f>
              </x14:cfvo>
              <x14:negativeFillColor rgb="FFFF0000"/>
              <x14:axisColor rgb="FF000000"/>
            </x14:dataBar>
          </x14:cfRule>
          <x14:cfRule type="dataBar" id="{98CF87B9-F044-40F8-878E-FA01591B7E98}">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5A30A469-257E-442E-B9B4-877C9985AC09}">
            <x14:dataBar minLength="0" maxLength="100" gradient="0">
              <x14:cfvo type="num">
                <xm:f>0</xm:f>
              </x14:cfvo>
              <x14:cfvo type="num">
                <xm:f>1</xm:f>
              </x14:cfvo>
              <x14:negativeFillColor rgb="FFFF0000"/>
              <x14:axisColor rgb="FF000000"/>
            </x14:dataBar>
          </x14:cfRule>
          <x14:cfRule type="dataBar" id="{3DCCA2A7-A2F0-4D44-B9BA-72218FEA3E92}">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0821C345-CEC7-4E76-A825-69F1FB72D8CD}">
            <x14:dataBar minLength="0" maxLength="100" gradient="0">
              <x14:cfvo type="num">
                <xm:f>0</xm:f>
              </x14:cfvo>
              <x14:cfvo type="num">
                <xm:f>1</xm:f>
              </x14:cfvo>
              <x14:negativeFillColor rgb="FFFF0000"/>
              <x14:axisColor rgb="FF000000"/>
            </x14:dataBar>
          </x14:cfRule>
          <x14:cfRule type="dataBar" id="{253CE025-706F-48A7-9D9A-EB0461D26B4C}">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7A4AFC5B-C8C5-4CAC-8198-6D3525935182}">
            <x14:dataBar minLength="0" maxLength="100" gradient="0">
              <x14:cfvo type="num">
                <xm:f>0</xm:f>
              </x14:cfvo>
              <x14:cfvo type="num">
                <xm:f>1</xm:f>
              </x14:cfvo>
              <x14:negativeFillColor rgb="FFFF0000"/>
              <x14:axisColor rgb="FF000000"/>
            </x14:dataBar>
          </x14:cfRule>
          <x14:cfRule type="dataBar" id="{CF5FDCB8-BBC5-4880-92BD-440FB9715DD1}">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4D7D0A3A-17B4-4D44-A444-AC0CBB4CB96A}">
            <x14:dataBar minLength="0" maxLength="100" gradient="0">
              <x14:cfvo type="num">
                <xm:f>0</xm:f>
              </x14:cfvo>
              <x14:cfvo type="num">
                <xm:f>1</xm:f>
              </x14:cfvo>
              <x14:negativeFillColor rgb="FFFF0000"/>
              <x14:axisColor rgb="FF000000"/>
            </x14:dataBar>
          </x14:cfRule>
          <x14:cfRule type="dataBar" id="{E9B3C007-90A9-4558-98A6-979D4900F63C}">
            <x14:dataBar minLength="0" maxLength="100" gradient="0">
              <x14:cfvo type="num">
                <xm:f>0</xm:f>
              </x14:cfvo>
              <x14:cfvo type="num">
                <xm:f>1</xm:f>
              </x14:cfvo>
              <x14:negativeFillColor rgb="FFFF0000"/>
              <x14:axisColor rgb="FF000000"/>
            </x14:dataBar>
          </x14:cfRule>
          <xm:sqref>H3416</xm:sqref>
        </x14:conditionalFormatting>
        <x14:conditionalFormatting xmlns:xm="http://schemas.microsoft.com/office/excel/2006/main">
          <x14:cfRule type="dataBar" id="{3209F8D3-0AD8-457F-8C61-FE13C72BDADF}">
            <x14:dataBar minLength="0" maxLength="100" gradient="0">
              <x14:cfvo type="num">
                <xm:f>0</xm:f>
              </x14:cfvo>
              <x14:cfvo type="num">
                <xm:f>1</xm:f>
              </x14:cfvo>
              <x14:negativeFillColor rgb="FFFF0000"/>
              <x14:axisColor rgb="FF000000"/>
            </x14:dataBar>
          </x14:cfRule>
          <x14:cfRule type="dataBar" id="{50A218BE-54BA-4AB4-A3E1-D52239A4F878}">
            <x14:dataBar minLength="0" maxLength="100" gradient="0">
              <x14:cfvo type="num">
                <xm:f>0</xm:f>
              </x14:cfvo>
              <x14:cfvo type="num">
                <xm:f>1</xm:f>
              </x14:cfvo>
              <x14:negativeFillColor rgb="FFFF0000"/>
              <x14:axisColor rgb="FF000000"/>
            </x14:dataBar>
          </x14:cfRule>
          <xm:sqref>H3426</xm:sqref>
        </x14:conditionalFormatting>
        <x14:conditionalFormatting xmlns:xm="http://schemas.microsoft.com/office/excel/2006/main">
          <x14:cfRule type="dataBar" id="{2F04D6AD-8C52-4F97-B54B-2750227B456F}">
            <x14:dataBar minLength="0" maxLength="100" gradient="0">
              <x14:cfvo type="num">
                <xm:f>0</xm:f>
              </x14:cfvo>
              <x14:cfvo type="num">
                <xm:f>1</xm:f>
              </x14:cfvo>
              <x14:negativeFillColor rgb="FFFF0000"/>
              <x14:axisColor rgb="FF000000"/>
            </x14:dataBar>
          </x14:cfRule>
          <x14:cfRule type="dataBar" id="{E693DCF5-C2B0-4836-9043-9578693A5BF7}">
            <x14:dataBar minLength="0" maxLength="100" gradient="0">
              <x14:cfvo type="num">
                <xm:f>0</xm:f>
              </x14:cfvo>
              <x14:cfvo type="num">
                <xm:f>1</xm:f>
              </x14:cfvo>
              <x14:negativeFillColor rgb="FFFF0000"/>
              <x14:axisColor rgb="FF000000"/>
            </x14:dataBar>
          </x14:cfRule>
          <x14:cfRule type="dataBar" id="{61F13682-253B-4072-A121-C265829D92A6}">
            <x14:dataBar minLength="0" maxLength="100" gradient="0">
              <x14:cfvo type="num">
                <xm:f>0</xm:f>
              </x14:cfvo>
              <x14:cfvo type="num">
                <xm:f>1</xm:f>
              </x14:cfvo>
              <x14:negativeFillColor rgb="FFFF0000"/>
              <x14:axisColor rgb="FF000000"/>
            </x14:dataBar>
          </x14:cfRule>
          <xm:sqref>H3427</xm:sqref>
        </x14:conditionalFormatting>
        <x14:conditionalFormatting xmlns:xm="http://schemas.microsoft.com/office/excel/2006/main">
          <x14:cfRule type="dataBar" id="{07BA8120-EEE7-4242-B47E-57B8C6E5DDC1}">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7CDF5F12-EF58-4AFC-BB0B-3132D6DEF594}">
            <x14:dataBar minLength="0" maxLength="100" gradient="0">
              <x14:cfvo type="num">
                <xm:f>0</xm:f>
              </x14:cfvo>
              <x14:cfvo type="num">
                <xm:f>1</xm:f>
              </x14:cfvo>
              <x14:negativeFillColor rgb="FFFF0000"/>
              <x14:axisColor rgb="FF000000"/>
            </x14:dataBar>
          </x14:cfRule>
          <x14:cfRule type="dataBar" id="{5E03AF85-DEFB-48C5-BCE2-BCDC8E40334A}">
            <x14:dataBar minLength="0" maxLength="100" gradient="0">
              <x14:cfvo type="num">
                <xm:f>0</xm:f>
              </x14:cfvo>
              <x14:cfvo type="num">
                <xm:f>1</xm:f>
              </x14:cfvo>
              <x14:negativeFillColor rgb="FFFF0000"/>
              <x14:axisColor rgb="FF000000"/>
            </x14:dataBar>
          </x14:cfRule>
          <xm:sqref>H3428:H3430</xm:sqref>
        </x14:conditionalFormatting>
        <x14:conditionalFormatting xmlns:xm="http://schemas.microsoft.com/office/excel/2006/main">
          <x14:cfRule type="dataBar" id="{4C39043A-43AB-45F5-A8A8-3DE160367A96}">
            <x14:dataBar minLength="0" maxLength="100" gradient="0">
              <x14:cfvo type="num">
                <xm:f>0</xm:f>
              </x14:cfvo>
              <x14:cfvo type="num">
                <xm:f>1</xm:f>
              </x14:cfvo>
              <x14:negativeFillColor rgb="FFFF0000"/>
              <x14:axisColor rgb="FF000000"/>
            </x14:dataBar>
          </x14:cfRule>
          <x14:cfRule type="dataBar" id="{D5CB55C2-0CBA-404C-A2A4-E3FB1E8E2C66}">
            <x14:dataBar minLength="0" maxLength="100" gradient="0">
              <x14:cfvo type="num">
                <xm:f>0</xm:f>
              </x14:cfvo>
              <x14:cfvo type="num">
                <xm:f>1</xm:f>
              </x14:cfvo>
              <x14:negativeFillColor rgb="FFFF0000"/>
              <x14:axisColor rgb="FF000000"/>
            </x14:dataBar>
          </x14:cfRule>
          <xm:sqref>H3428:H3430</xm:sqref>
        </x14:conditionalFormatting>
        <x14:conditionalFormatting xmlns:xm="http://schemas.microsoft.com/office/excel/2006/main">
          <x14:cfRule type="dataBar" id="{661FFA04-798D-4D19-88D1-F082BDEF0FB1}">
            <x14:dataBar minLength="0" maxLength="100" gradient="0">
              <x14:cfvo type="num">
                <xm:f>0</xm:f>
              </x14:cfvo>
              <x14:cfvo type="num">
                <xm:f>1</xm:f>
              </x14:cfvo>
              <x14:negativeFillColor rgb="FFFF0000"/>
              <x14:axisColor rgb="FF000000"/>
            </x14:dataBar>
          </x14:cfRule>
          <x14:cfRule type="dataBar" id="{2A3482EA-204F-46AC-BC64-86E3E7C54CC6}">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AD5B6710-AC1F-4E6E-807D-3521405B29C2}">
            <x14:dataBar minLength="0" maxLength="100" gradient="0">
              <x14:cfvo type="num">
                <xm:f>0</xm:f>
              </x14:cfvo>
              <x14:cfvo type="num">
                <xm:f>1</xm:f>
              </x14:cfvo>
              <x14:negativeFillColor rgb="FFFF0000"/>
              <x14:axisColor rgb="FF000000"/>
            </x14:dataBar>
          </x14:cfRule>
          <x14:cfRule type="dataBar" id="{3FDF41E2-6979-40DF-AD6F-F5B922D3AF98}">
            <x14:dataBar minLength="0" maxLength="100" gradient="0">
              <x14:cfvo type="num">
                <xm:f>0</xm:f>
              </x14:cfvo>
              <x14:cfvo type="num">
                <xm:f>1</xm:f>
              </x14:cfvo>
              <x14:negativeFillColor rgb="FFFF0000"/>
              <x14:axisColor rgb="FF000000"/>
            </x14:dataBar>
          </x14:cfRule>
          <xm:sqref>H3435:H3436</xm:sqref>
        </x14:conditionalFormatting>
        <x14:conditionalFormatting xmlns:xm="http://schemas.microsoft.com/office/excel/2006/main">
          <x14:cfRule type="dataBar" id="{E917DAC5-7CE6-4B43-9B9B-54108362DB7F}">
            <x14:dataBar minLength="0" maxLength="100" gradient="0">
              <x14:cfvo type="num">
                <xm:f>0</xm:f>
              </x14:cfvo>
              <x14:cfvo type="num">
                <xm:f>1</xm:f>
              </x14:cfvo>
              <x14:negativeFillColor rgb="FFFF0000"/>
              <x14:axisColor rgb="FF000000"/>
            </x14:dataBar>
          </x14:cfRule>
          <xm:sqref>H3433:H3434</xm:sqref>
        </x14:conditionalFormatting>
        <x14:conditionalFormatting xmlns:xm="http://schemas.microsoft.com/office/excel/2006/main">
          <x14:cfRule type="dataBar" id="{F8E2CEFD-129F-43E1-98A7-343DCF8EA088}">
            <x14:dataBar minLength="0" maxLength="100" gradient="0">
              <x14:cfvo type="num">
                <xm:f>0</xm:f>
              </x14:cfvo>
              <x14:cfvo type="num">
                <xm:f>1</xm:f>
              </x14:cfvo>
              <x14:negativeFillColor rgb="FFFF0000"/>
              <x14:axisColor rgb="FF000000"/>
            </x14:dataBar>
          </x14:cfRule>
          <x14:cfRule type="dataBar" id="{E12F428F-B8C0-48C9-8232-1EECA9FB79E9}">
            <x14:dataBar minLength="0" maxLength="100" gradient="0">
              <x14:cfvo type="num">
                <xm:f>0</xm:f>
              </x14:cfvo>
              <x14:cfvo type="num">
                <xm:f>1</xm:f>
              </x14:cfvo>
              <x14:negativeFillColor rgb="FFFF0000"/>
              <x14:axisColor rgb="FF000000"/>
            </x14:dataBar>
          </x14:cfRule>
          <xm:sqref>H3433:H3434</xm:sqref>
        </x14:conditionalFormatting>
        <x14:conditionalFormatting xmlns:xm="http://schemas.microsoft.com/office/excel/2006/main">
          <x14:cfRule type="dataBar" id="{377708E1-94B6-43B1-AA0D-036D2CE9970B}">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50EF1877-58A3-4155-BECB-91A60101C44C}">
            <x14:dataBar minLength="0" maxLength="100" gradient="0">
              <x14:cfvo type="num">
                <xm:f>0</xm:f>
              </x14:cfvo>
              <x14:cfvo type="num">
                <xm:f>1</xm:f>
              </x14:cfvo>
              <x14:negativeFillColor rgb="FFFF0000"/>
              <x14:axisColor rgb="FF000000"/>
            </x14:dataBar>
          </x14:cfRule>
          <x14:cfRule type="dataBar" id="{4EE30D2D-D0B6-4CB1-B500-CC9164288CB7}">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C4E65404-DCD0-47C0-9ED7-2301DCABE14E}">
            <x14:dataBar minLength="0" maxLength="100" gradient="0">
              <x14:cfvo type="num">
                <xm:f>0</xm:f>
              </x14:cfvo>
              <x14:cfvo type="num">
                <xm:f>1</xm:f>
              </x14:cfvo>
              <x14:negativeFillColor rgb="FFFF0000"/>
              <x14:axisColor rgb="FF000000"/>
            </x14:dataBar>
          </x14:cfRule>
          <x14:cfRule type="dataBar" id="{E5E97446-534B-459A-8AF6-AD3B3015096C}">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5FFE1F1F-2E70-40D9-A04A-A93120287D0F}">
            <x14:dataBar minLength="0" maxLength="100" gradient="0">
              <x14:cfvo type="num">
                <xm:f>0</xm:f>
              </x14:cfvo>
              <x14:cfvo type="num">
                <xm:f>1</xm:f>
              </x14:cfvo>
              <x14:negativeFillColor rgb="FFFF0000"/>
              <x14:axisColor rgb="FF000000"/>
            </x14:dataBar>
          </x14:cfRule>
          <x14:cfRule type="dataBar" id="{F95C5D88-DC23-4E57-916A-05B3C12744BA}">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E95D1A11-E916-4D07-8CB2-692DFD474615}">
            <x14:dataBar minLength="0" maxLength="100" gradient="0">
              <x14:cfvo type="num">
                <xm:f>0</xm:f>
              </x14:cfvo>
              <x14:cfvo type="num">
                <xm:f>1</xm:f>
              </x14:cfvo>
              <x14:negativeFillColor rgb="FFFF0000"/>
              <x14:axisColor rgb="FF000000"/>
            </x14:dataBar>
          </x14:cfRule>
          <xm:sqref>H3443:H3444</xm:sqref>
        </x14:conditionalFormatting>
        <x14:conditionalFormatting xmlns:xm="http://schemas.microsoft.com/office/excel/2006/main">
          <x14:cfRule type="dataBar" id="{70EA18E4-B27C-4057-A988-BD3FE395205D}">
            <x14:dataBar minLength="0" maxLength="100" gradient="0">
              <x14:cfvo type="num">
                <xm:f>0</xm:f>
              </x14:cfvo>
              <x14:cfvo type="num">
                <xm:f>1</xm:f>
              </x14:cfvo>
              <x14:negativeFillColor rgb="FFFF0000"/>
              <x14:axisColor rgb="FF000000"/>
            </x14:dataBar>
          </x14:cfRule>
          <x14:cfRule type="dataBar" id="{9D82C5F6-E52E-4F4C-A8E2-DEA37B36D6E4}">
            <x14:dataBar minLength="0" maxLength="100" gradient="0">
              <x14:cfvo type="num">
                <xm:f>0</xm:f>
              </x14:cfvo>
              <x14:cfvo type="num">
                <xm:f>1</xm:f>
              </x14:cfvo>
              <x14:negativeFillColor rgb="FFFF0000"/>
              <x14:axisColor rgb="FF000000"/>
            </x14:dataBar>
          </x14:cfRule>
          <xm:sqref>H3443:H3444</xm:sqref>
        </x14:conditionalFormatting>
        <x14:conditionalFormatting xmlns:xm="http://schemas.microsoft.com/office/excel/2006/main">
          <x14:cfRule type="dataBar" id="{C2707E96-2DAB-49A8-935D-0A58E5791E8D}">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F0C61959-C32B-4729-BE53-C544DBC1A056}">
            <x14:dataBar minLength="0" maxLength="100" gradient="0">
              <x14:cfvo type="num">
                <xm:f>0</xm:f>
              </x14:cfvo>
              <x14:cfvo type="num">
                <xm:f>1</xm:f>
              </x14:cfvo>
              <x14:negativeFillColor rgb="FFFF0000"/>
              <x14:axisColor rgb="FF000000"/>
            </x14:dataBar>
          </x14:cfRule>
          <x14:cfRule type="dataBar" id="{79FF0345-FD24-49C2-9AFB-FF4DEA296994}">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DB1AB07E-0BC5-43F5-A310-3380C205B46E}">
            <x14:dataBar minLength="0" maxLength="100" gradient="0">
              <x14:cfvo type="num">
                <xm:f>0</xm:f>
              </x14:cfvo>
              <x14:cfvo type="num">
                <xm:f>1</xm:f>
              </x14:cfvo>
              <x14:negativeFillColor rgb="FFFF0000"/>
              <x14:axisColor rgb="FF000000"/>
            </x14:dataBar>
          </x14:cfRule>
          <x14:cfRule type="dataBar" id="{BE845D0D-8BA8-427A-A966-BD15A013A7FB}">
            <x14:dataBar minLength="0" maxLength="100" gradient="0">
              <x14:cfvo type="num">
                <xm:f>0</xm:f>
              </x14:cfvo>
              <x14:cfvo type="num">
                <xm:f>1</xm:f>
              </x14:cfvo>
              <x14:negativeFillColor rgb="FFFF0000"/>
              <x14:axisColor rgb="FF000000"/>
            </x14:dataBar>
          </x14:cfRule>
          <x14:cfRule type="dataBar" id="{E28D6BCA-E219-45D4-8CDC-189EB4BA498D}">
            <x14:dataBar minLength="0" maxLength="100" gradient="0">
              <x14:cfvo type="num">
                <xm:f>0</xm:f>
              </x14:cfvo>
              <x14:cfvo type="num">
                <xm:f>1</xm:f>
              </x14:cfvo>
              <x14:negativeFillColor rgb="FFFF0000"/>
              <x14:axisColor rgb="FF000000"/>
            </x14:dataBar>
          </x14:cfRule>
          <xm:sqref>H3601</xm:sqref>
        </x14:conditionalFormatting>
        <x14:conditionalFormatting xmlns:xm="http://schemas.microsoft.com/office/excel/2006/main">
          <x14:cfRule type="dataBar" id="{4D5C87C3-0F0E-4653-8080-330089580CDF}">
            <x14:dataBar minLength="0" maxLength="100" gradient="0">
              <x14:cfvo type="num">
                <xm:f>0</xm:f>
              </x14:cfvo>
              <x14:cfvo type="num">
                <xm:f>1</xm:f>
              </x14:cfvo>
              <x14:negativeFillColor rgb="FFFF0000"/>
              <x14:axisColor rgb="FF000000"/>
            </x14:dataBar>
          </x14:cfRule>
          <x14:cfRule type="dataBar" id="{CA4F5ED4-493E-496C-A5C8-6234AD191CB4}">
            <x14:dataBar minLength="0" maxLength="100" gradient="0">
              <x14:cfvo type="num">
                <xm:f>0</xm:f>
              </x14:cfvo>
              <x14:cfvo type="num">
                <xm:f>1</xm:f>
              </x14:cfvo>
              <x14:negativeFillColor rgb="FFFF0000"/>
              <x14:axisColor rgb="FF000000"/>
            </x14:dataBar>
          </x14:cfRule>
          <xm:sqref>H3439</xm:sqref>
        </x14:conditionalFormatting>
        <x14:conditionalFormatting xmlns:xm="http://schemas.microsoft.com/office/excel/2006/main">
          <x14:cfRule type="dataBar" id="{3CF75AA6-030E-45B5-973B-F325B4E93C40}">
            <x14:dataBar minLength="0" maxLength="100" gradient="0">
              <x14:cfvo type="num">
                <xm:f>0</xm:f>
              </x14:cfvo>
              <x14:cfvo type="num">
                <xm:f>1</xm:f>
              </x14:cfvo>
              <x14:negativeFillColor rgb="FFFF0000"/>
              <x14:axisColor rgb="FF000000"/>
            </x14:dataBar>
          </x14:cfRule>
          <x14:cfRule type="dataBar" id="{2CA5C191-1C63-4780-9020-BE13A536010C}">
            <x14:dataBar minLength="0" maxLength="100" gradient="0">
              <x14:cfvo type="num">
                <xm:f>0</xm:f>
              </x14:cfvo>
              <x14:cfvo type="num">
                <xm:f>1</xm:f>
              </x14:cfvo>
              <x14:negativeFillColor rgb="FFFF0000"/>
              <x14:axisColor rgb="FF000000"/>
            </x14:dataBar>
          </x14:cfRule>
          <xm:sqref>H3446:H3447</xm:sqref>
        </x14:conditionalFormatting>
        <x14:conditionalFormatting xmlns:xm="http://schemas.microsoft.com/office/excel/2006/main">
          <x14:cfRule type="dataBar" id="{84083267-0644-4096-AB95-AE52515803C5}">
            <x14:dataBar minLength="0" maxLength="100" gradient="0">
              <x14:cfvo type="num">
                <xm:f>0</xm:f>
              </x14:cfvo>
              <x14:cfvo type="num">
                <xm:f>1</xm:f>
              </x14:cfvo>
              <x14:negativeFillColor rgb="FFFF0000"/>
              <x14:axisColor rgb="FF000000"/>
            </x14:dataBar>
          </x14:cfRule>
          <xm:sqref>H3440:H3441</xm:sqref>
        </x14:conditionalFormatting>
        <x14:conditionalFormatting xmlns:xm="http://schemas.microsoft.com/office/excel/2006/main">
          <x14:cfRule type="dataBar" id="{578222C8-E612-43B2-8874-DE481E022CD8}">
            <x14:dataBar minLength="0" maxLength="100" gradient="0">
              <x14:cfvo type="num">
                <xm:f>0</xm:f>
              </x14:cfvo>
              <x14:cfvo type="num">
                <xm:f>1</xm:f>
              </x14:cfvo>
              <x14:negativeFillColor rgb="FFFF0000"/>
              <x14:axisColor rgb="FF000000"/>
            </x14:dataBar>
          </x14:cfRule>
          <x14:cfRule type="dataBar" id="{FD4D7A8E-021D-4977-91DF-A662993EF807}">
            <x14:dataBar minLength="0" maxLength="100" gradient="0">
              <x14:cfvo type="num">
                <xm:f>0</xm:f>
              </x14:cfvo>
              <x14:cfvo type="num">
                <xm:f>1</xm:f>
              </x14:cfvo>
              <x14:negativeFillColor rgb="FFFF0000"/>
              <x14:axisColor rgb="FF000000"/>
            </x14:dataBar>
          </x14:cfRule>
          <xm:sqref>H3440:H3441</xm:sqref>
        </x14:conditionalFormatting>
        <x14:conditionalFormatting xmlns:xm="http://schemas.microsoft.com/office/excel/2006/main">
          <x14:cfRule type="dataBar" id="{15F75F57-75F1-47D6-8D55-44951A8973A6}">
            <x14:dataBar minLength="0" maxLength="100" gradient="0">
              <x14:cfvo type="num">
                <xm:f>0</xm:f>
              </x14:cfvo>
              <x14:cfvo type="num">
                <xm:f>1</xm:f>
              </x14:cfvo>
              <x14:negativeFillColor rgb="FFFF0000"/>
              <x14:axisColor rgb="FF000000"/>
            </x14:dataBar>
          </x14:cfRule>
          <xm:sqref>H3439</xm:sqref>
        </x14:conditionalFormatting>
        <x14:conditionalFormatting xmlns:xm="http://schemas.microsoft.com/office/excel/2006/main">
          <x14:cfRule type="dataBar" id="{50AA63DA-CC32-4A61-94B3-B17F4B2E5810}">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1D035F21-CAD5-4F9F-B5CD-FFF68E1AFAC5}">
            <x14:dataBar minLength="0" maxLength="100" gradient="0">
              <x14:cfvo type="num">
                <xm:f>0</xm:f>
              </x14:cfvo>
              <x14:cfvo type="num">
                <xm:f>1</xm:f>
              </x14:cfvo>
              <x14:negativeFillColor rgb="FFFF0000"/>
              <x14:axisColor rgb="FF000000"/>
            </x14:dataBar>
          </x14:cfRule>
          <x14:cfRule type="dataBar" id="{3D4436E8-4F24-4E7C-8C1F-917FB2D7745F}">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81B77380-D675-4D66-9DCE-E7F2B9430C9E}">
            <x14:dataBar minLength="0" maxLength="100" gradient="0">
              <x14:cfvo type="num">
                <xm:f>0</xm:f>
              </x14:cfvo>
              <x14:cfvo type="num">
                <xm:f>1</xm:f>
              </x14:cfvo>
              <x14:negativeFillColor rgb="FFFF0000"/>
              <x14:axisColor rgb="FF000000"/>
            </x14:dataBar>
          </x14:cfRule>
          <x14:cfRule type="dataBar" id="{83CA3180-F82C-41BD-AF13-7C06CDE3A062}">
            <x14:dataBar minLength="0" maxLength="100" gradient="0">
              <x14:cfvo type="num">
                <xm:f>0</xm:f>
              </x14:cfvo>
              <x14:cfvo type="num">
                <xm:f>1</xm:f>
              </x14:cfvo>
              <x14:negativeFillColor rgb="FFFF0000"/>
              <x14:axisColor rgb="FF000000"/>
            </x14:dataBar>
          </x14:cfRule>
          <x14:cfRule type="dataBar" id="{57E2A863-75E8-4BF7-8690-124E121E70C3}">
            <x14:dataBar minLength="0" maxLength="100" gradient="0">
              <x14:cfvo type="num">
                <xm:f>0</xm:f>
              </x14:cfvo>
              <x14:cfvo type="num">
                <xm:f>1</xm:f>
              </x14:cfvo>
              <x14:negativeFillColor rgb="FFFF0000"/>
              <x14:axisColor rgb="FF000000"/>
            </x14:dataBar>
          </x14:cfRule>
          <xm:sqref>H3448</xm:sqref>
        </x14:conditionalFormatting>
        <x14:conditionalFormatting xmlns:xm="http://schemas.microsoft.com/office/excel/2006/main">
          <x14:cfRule type="dataBar" id="{25DAA290-D956-46B2-B01B-7293309788ED}">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D6DE87AE-097C-4C6E-A1BC-06AAE2CCB315}">
            <x14:dataBar minLength="0" maxLength="100" gradient="0">
              <x14:cfvo type="num">
                <xm:f>0</xm:f>
              </x14:cfvo>
              <x14:cfvo type="num">
                <xm:f>1</xm:f>
              </x14:cfvo>
              <x14:negativeFillColor rgb="FFFF0000"/>
              <x14:axisColor rgb="FF000000"/>
            </x14:dataBar>
          </x14:cfRule>
          <x14:cfRule type="dataBar" id="{AEE0E608-98E8-4A45-843B-7DE873686B57}">
            <x14:dataBar minLength="0" maxLength="100" gradient="0">
              <x14:cfvo type="num">
                <xm:f>0</xm:f>
              </x14:cfvo>
              <x14:cfvo type="num">
                <xm:f>1</xm:f>
              </x14:cfvo>
              <x14:negativeFillColor rgb="FFFF0000"/>
              <x14:axisColor rgb="FF000000"/>
            </x14:dataBar>
          </x14:cfRule>
          <xm:sqref>H3449:H3451</xm:sqref>
        </x14:conditionalFormatting>
        <x14:conditionalFormatting xmlns:xm="http://schemas.microsoft.com/office/excel/2006/main">
          <x14:cfRule type="dataBar" id="{099AAF85-D752-4BC4-BFF7-BE5AF6DF4AA6}">
            <x14:dataBar minLength="0" maxLength="100" gradient="0">
              <x14:cfvo type="num">
                <xm:f>0</xm:f>
              </x14:cfvo>
              <x14:cfvo type="num">
                <xm:f>1</xm:f>
              </x14:cfvo>
              <x14:negativeFillColor rgb="FFFF0000"/>
              <x14:axisColor rgb="FF000000"/>
            </x14:dataBar>
          </x14:cfRule>
          <x14:cfRule type="dataBar" id="{EBAFD48E-17C8-42A9-9204-910F0DCF076D}">
            <x14:dataBar minLength="0" maxLength="100" gradient="0">
              <x14:cfvo type="num">
                <xm:f>0</xm:f>
              </x14:cfvo>
              <x14:cfvo type="num">
                <xm:f>1</xm:f>
              </x14:cfvo>
              <x14:negativeFillColor rgb="FFFF0000"/>
              <x14:axisColor rgb="FF000000"/>
            </x14:dataBar>
          </x14:cfRule>
          <xm:sqref>H3449:H3451</xm:sqref>
        </x14:conditionalFormatting>
        <x14:conditionalFormatting xmlns:xm="http://schemas.microsoft.com/office/excel/2006/main">
          <x14:cfRule type="dataBar" id="{2A24B3EA-894A-4642-A54F-8560484EF652}">
            <x14:dataBar minLength="0" maxLength="100" gradient="0">
              <x14:cfvo type="num">
                <xm:f>0</xm:f>
              </x14:cfvo>
              <x14:cfvo type="num">
                <xm:f>1</xm:f>
              </x14:cfvo>
              <x14:negativeFillColor rgb="FFFF0000"/>
              <x14:axisColor rgb="FF000000"/>
            </x14:dataBar>
          </x14:cfRule>
          <x14:cfRule type="dataBar" id="{9F1B5CCA-5F05-4A46-81F4-D5B8B0E68388}">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EBDBE470-9825-48EB-875F-CCEF969E9A29}">
            <x14:dataBar minLength="0" maxLength="100" gradient="0">
              <x14:cfvo type="num">
                <xm:f>0</xm:f>
              </x14:cfvo>
              <x14:cfvo type="num">
                <xm:f>1</xm:f>
              </x14:cfvo>
              <x14:negativeFillColor rgb="FFFF0000"/>
              <x14:axisColor rgb="FF000000"/>
            </x14:dataBar>
          </x14:cfRule>
          <xm:sqref>H3458:H3460</xm:sqref>
        </x14:conditionalFormatting>
        <x14:conditionalFormatting xmlns:xm="http://schemas.microsoft.com/office/excel/2006/main">
          <x14:cfRule type="dataBar" id="{D40CDFEF-8FC5-4A37-84AA-B6C5373A2F0E}">
            <x14:dataBar minLength="0" maxLength="100" gradient="0">
              <x14:cfvo type="num">
                <xm:f>0</xm:f>
              </x14:cfvo>
              <x14:cfvo type="num">
                <xm:f>1</xm:f>
              </x14:cfvo>
              <x14:negativeFillColor rgb="FFFF0000"/>
              <x14:axisColor rgb="FF000000"/>
            </x14:dataBar>
          </x14:cfRule>
          <x14:cfRule type="dataBar" id="{EFB3F6BA-BA87-49AF-8B71-74C431230EB7}">
            <x14:dataBar minLength="0" maxLength="100" gradient="0">
              <x14:cfvo type="num">
                <xm:f>0</xm:f>
              </x14:cfvo>
              <x14:cfvo type="num">
                <xm:f>1</xm:f>
              </x14:cfvo>
              <x14:negativeFillColor rgb="FFFF0000"/>
              <x14:axisColor rgb="FF000000"/>
            </x14:dataBar>
          </x14:cfRule>
          <xm:sqref>H3458:H3460</xm:sqref>
        </x14:conditionalFormatting>
        <x14:conditionalFormatting xmlns:xm="http://schemas.microsoft.com/office/excel/2006/main">
          <x14:cfRule type="dataBar" id="{BD3AD86A-74E8-42DE-897A-7924786311EA}">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F3B0A458-2EDF-459F-9873-3C3463407F0C}">
            <x14:dataBar minLength="0" maxLength="100" gradient="0">
              <x14:cfvo type="num">
                <xm:f>0</xm:f>
              </x14:cfvo>
              <x14:cfvo type="num">
                <xm:f>1</xm:f>
              </x14:cfvo>
              <x14:negativeFillColor rgb="FFFF0000"/>
              <x14:axisColor rgb="FF000000"/>
            </x14:dataBar>
          </x14:cfRule>
          <x14:cfRule type="dataBar" id="{794EC16D-FCA0-4A6E-ADB1-27D44251E66E}">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13311222-48FC-4911-BD1E-DC9D7849D30D}">
            <x14:dataBar minLength="0" maxLength="100" gradient="0">
              <x14:cfvo type="num">
                <xm:f>0</xm:f>
              </x14:cfvo>
              <x14:cfvo type="num">
                <xm:f>1</xm:f>
              </x14:cfvo>
              <x14:negativeFillColor rgb="FFFF0000"/>
              <x14:axisColor rgb="FF000000"/>
            </x14:dataBar>
          </x14:cfRule>
          <x14:cfRule type="dataBar" id="{745D5816-87C6-489D-B1D0-EB19A32C0B3D}">
            <x14:dataBar minLength="0" maxLength="100" gradient="0">
              <x14:cfvo type="num">
                <xm:f>0</xm:f>
              </x14:cfvo>
              <x14:cfvo type="num">
                <xm:f>1</xm:f>
              </x14:cfvo>
              <x14:negativeFillColor rgb="FFFF0000"/>
              <x14:axisColor rgb="FF000000"/>
            </x14:dataBar>
          </x14:cfRule>
          <xm:sqref>H3486</xm:sqref>
        </x14:conditionalFormatting>
        <x14:conditionalFormatting xmlns:xm="http://schemas.microsoft.com/office/excel/2006/main">
          <x14:cfRule type="dataBar" id="{2FEF5FF2-A839-437F-9C54-BF5B39D13730}">
            <x14:dataBar minLength="0" maxLength="100" gradient="0">
              <x14:cfvo type="num">
                <xm:f>0</xm:f>
              </x14:cfvo>
              <x14:cfvo type="num">
                <xm:f>1</xm:f>
              </x14:cfvo>
              <x14:negativeFillColor rgb="FFFF0000"/>
              <x14:axisColor rgb="FF000000"/>
            </x14:dataBar>
          </x14:cfRule>
          <x14:cfRule type="dataBar" id="{D5A3B064-BB7F-48E7-A374-31EE599D1376}">
            <x14:dataBar minLength="0" maxLength="100" gradient="0">
              <x14:cfvo type="num">
                <xm:f>0</xm:f>
              </x14:cfvo>
              <x14:cfvo type="num">
                <xm:f>1</xm:f>
              </x14:cfvo>
              <x14:negativeFillColor rgb="FFFF0000"/>
              <x14:axisColor rgb="FF000000"/>
            </x14:dataBar>
          </x14:cfRule>
          <x14:cfRule type="dataBar" id="{BA10253F-C24E-44C3-9A65-5B73511DC9E2}">
            <x14:dataBar minLength="0" maxLength="100" gradient="0">
              <x14:cfvo type="num">
                <xm:f>0</xm:f>
              </x14:cfvo>
              <x14:cfvo type="num">
                <xm:f>1</xm:f>
              </x14:cfvo>
              <x14:negativeFillColor rgb="FFFF0000"/>
              <x14:axisColor rgb="FF000000"/>
            </x14:dataBar>
          </x14:cfRule>
          <xm:sqref>H3468</xm:sqref>
        </x14:conditionalFormatting>
        <x14:conditionalFormatting xmlns:xm="http://schemas.microsoft.com/office/excel/2006/main">
          <x14:cfRule type="dataBar" id="{D957B837-B8BE-4681-B69D-513AEAA2116E}">
            <x14:dataBar minLength="0" maxLength="100" gradient="0">
              <x14:cfvo type="num">
                <xm:f>0</xm:f>
              </x14:cfvo>
              <x14:cfvo type="num">
                <xm:f>1</xm:f>
              </x14:cfvo>
              <x14:negativeFillColor rgb="FFFF0000"/>
              <x14:axisColor rgb="FF000000"/>
            </x14:dataBar>
          </x14:cfRule>
          <x14:cfRule type="dataBar" id="{D3649C04-1461-4AA8-A7F3-A4B6E008BDB6}">
            <x14:dataBar minLength="0" maxLength="100" gradient="0">
              <x14:cfvo type="num">
                <xm:f>0</xm:f>
              </x14:cfvo>
              <x14:cfvo type="num">
                <xm:f>1</xm:f>
              </x14:cfvo>
              <x14:negativeFillColor rgb="FFFF0000"/>
              <x14:axisColor rgb="FF000000"/>
            </x14:dataBar>
          </x14:cfRule>
          <x14:cfRule type="dataBar" id="{05F5D8FA-3EA0-46BC-824E-0CF142E4386C}">
            <x14:dataBar minLength="0" maxLength="100" gradient="0">
              <x14:cfvo type="num">
                <xm:f>0</xm:f>
              </x14:cfvo>
              <x14:cfvo type="num">
                <xm:f>1</xm:f>
              </x14:cfvo>
              <x14:negativeFillColor rgb="FFFF0000"/>
              <x14:axisColor rgb="FF000000"/>
            </x14:dataBar>
          </x14:cfRule>
          <xm:sqref>H3505</xm:sqref>
        </x14:conditionalFormatting>
        <x14:conditionalFormatting xmlns:xm="http://schemas.microsoft.com/office/excel/2006/main">
          <x14:cfRule type="dataBar" id="{D908213A-E984-4AA8-92AB-34675E5C0EBD}">
            <x14:dataBar minLength="0" maxLength="100" gradient="0">
              <x14:cfvo type="num">
                <xm:f>0</xm:f>
              </x14:cfvo>
              <x14:cfvo type="num">
                <xm:f>1</xm:f>
              </x14:cfvo>
              <x14:negativeFillColor rgb="FFFF0000"/>
              <x14:axisColor rgb="FF000000"/>
            </x14:dataBar>
          </x14:cfRule>
          <x14:cfRule type="dataBar" id="{0C1D28C6-FC49-4F8E-9ACF-F0B07E7703AD}">
            <x14:dataBar minLength="0" maxLength="100" gradient="0">
              <x14:cfvo type="num">
                <xm:f>0</xm:f>
              </x14:cfvo>
              <x14:cfvo type="num">
                <xm:f>1</xm:f>
              </x14:cfvo>
              <x14:negativeFillColor rgb="FFFF0000"/>
              <x14:axisColor rgb="FF000000"/>
            </x14:dataBar>
          </x14:cfRule>
          <xm:sqref>H3506:H3509</xm:sqref>
        </x14:conditionalFormatting>
        <x14:conditionalFormatting xmlns:xm="http://schemas.microsoft.com/office/excel/2006/main">
          <x14:cfRule type="dataBar" id="{A7758503-DE58-4824-BB1C-64DB28D31341}">
            <x14:dataBar minLength="0" maxLength="100" gradient="0">
              <x14:cfvo type="num">
                <xm:f>0</xm:f>
              </x14:cfvo>
              <x14:cfvo type="num">
                <xm:f>1</xm:f>
              </x14:cfvo>
              <x14:negativeFillColor rgb="FFFF0000"/>
              <x14:axisColor rgb="FF000000"/>
            </x14:dataBar>
          </x14:cfRule>
          <x14:cfRule type="dataBar" id="{74B9BA84-972D-4574-AC20-7D88E168A64A}">
            <x14:dataBar minLength="0" maxLength="100" gradient="0">
              <x14:cfvo type="num">
                <xm:f>0</xm:f>
              </x14:cfvo>
              <x14:cfvo type="num">
                <xm:f>1</xm:f>
              </x14:cfvo>
              <x14:negativeFillColor rgb="FFFF0000"/>
              <x14:axisColor rgb="FF000000"/>
            </x14:dataBar>
          </x14:cfRule>
          <xm:sqref>H3506:H3509</xm:sqref>
        </x14:conditionalFormatting>
        <x14:conditionalFormatting xmlns:xm="http://schemas.microsoft.com/office/excel/2006/main">
          <x14:cfRule type="dataBar" id="{260964D9-4197-4E2B-8120-5CBA300AA575}">
            <x14:dataBar minLength="0" maxLength="100" gradient="0">
              <x14:cfvo type="num">
                <xm:f>0</xm:f>
              </x14:cfvo>
              <x14:cfvo type="num">
                <xm:f>1</xm:f>
              </x14:cfvo>
              <x14:negativeFillColor rgb="FFFF0000"/>
              <x14:axisColor rgb="FF000000"/>
            </x14:dataBar>
          </x14:cfRule>
          <x14:cfRule type="dataBar" id="{BD25FA98-86F5-408C-A5C9-5F799B55BC11}">
            <x14:dataBar minLength="0" maxLength="100" gradient="0">
              <x14:cfvo type="num">
                <xm:f>0</xm:f>
              </x14:cfvo>
              <x14:cfvo type="num">
                <xm:f>1</xm:f>
              </x14:cfvo>
              <x14:negativeFillColor rgb="FFFF0000"/>
              <x14:axisColor rgb="FF000000"/>
            </x14:dataBar>
          </x14:cfRule>
          <xm:sqref>H3515</xm:sqref>
        </x14:conditionalFormatting>
        <x14:conditionalFormatting xmlns:xm="http://schemas.microsoft.com/office/excel/2006/main">
          <x14:cfRule type="dataBar" id="{45336360-7296-41E8-9882-716D1600E07E}">
            <x14:dataBar minLength="0" maxLength="100" gradient="0">
              <x14:cfvo type="num">
                <xm:f>0</xm:f>
              </x14:cfvo>
              <x14:cfvo type="num">
                <xm:f>1</xm:f>
              </x14:cfvo>
              <x14:negativeFillColor rgb="FFFF0000"/>
              <x14:axisColor rgb="FF000000"/>
            </x14:dataBar>
          </x14:cfRule>
          <x14:cfRule type="dataBar" id="{AB0BFB13-A905-4A36-843B-530EB9AE2BFF}">
            <x14:dataBar minLength="0" maxLength="100" gradient="0">
              <x14:cfvo type="num">
                <xm:f>0</xm:f>
              </x14:cfvo>
              <x14:cfvo type="num">
                <xm:f>1</xm:f>
              </x14:cfvo>
              <x14:negativeFillColor rgb="FFFF0000"/>
              <x14:axisColor rgb="FF000000"/>
            </x14:dataBar>
          </x14:cfRule>
          <xm:sqref>H3515</xm:sqref>
        </x14:conditionalFormatting>
        <x14:conditionalFormatting xmlns:xm="http://schemas.microsoft.com/office/excel/2006/main">
          <x14:cfRule type="dataBar" id="{5700F2BD-464E-4A22-B2D4-3B713A778BAE}">
            <x14:dataBar minLength="0" maxLength="100" gradient="0">
              <x14:cfvo type="num">
                <xm:f>0</xm:f>
              </x14:cfvo>
              <x14:cfvo type="num">
                <xm:f>1</xm:f>
              </x14:cfvo>
              <x14:negativeFillColor rgb="FFFF0000"/>
              <x14:axisColor rgb="FF000000"/>
            </x14:dataBar>
          </x14:cfRule>
          <x14:cfRule type="dataBar" id="{6272AE9E-9959-4683-A801-065B1F3E8864}">
            <x14:dataBar minLength="0" maxLength="100" gradient="0">
              <x14:cfvo type="num">
                <xm:f>0</xm:f>
              </x14:cfvo>
              <x14:cfvo type="num">
                <xm:f>1</xm:f>
              </x14:cfvo>
              <x14:negativeFillColor rgb="FFFF0000"/>
              <x14:axisColor rgb="FF000000"/>
            </x14:dataBar>
          </x14:cfRule>
          <xm:sqref>H3467</xm:sqref>
        </x14:conditionalFormatting>
        <x14:conditionalFormatting xmlns:xm="http://schemas.microsoft.com/office/excel/2006/main">
          <x14:cfRule type="dataBar" id="{D3EA5BAC-1E51-4DB9-8DE5-4FFB6184477C}">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C87E2F5D-3D76-49F4-A6AC-63A17B5AA589}">
            <x14:dataBar minLength="0" maxLength="100" gradient="0">
              <x14:cfvo type="num">
                <xm:f>0</xm:f>
              </x14:cfvo>
              <x14:cfvo type="num">
                <xm:f>1</xm:f>
              </x14:cfvo>
              <x14:negativeFillColor rgb="FFFF0000"/>
              <x14:axisColor rgb="FF000000"/>
            </x14:dataBar>
          </x14:cfRule>
          <x14:cfRule type="dataBar" id="{CD22738C-35E9-4380-A0DF-6862A9683BBB}">
            <x14:dataBar minLength="0" maxLength="100" gradient="0">
              <x14:cfvo type="num">
                <xm:f>0</xm:f>
              </x14:cfvo>
              <x14:cfvo type="num">
                <xm:f>1</xm:f>
              </x14:cfvo>
              <x14:negativeFillColor rgb="FFFF0000"/>
              <x14:axisColor rgb="FF000000"/>
            </x14:dataBar>
          </x14:cfRule>
          <x14:cfRule type="dataBar" id="{FBC49CFF-0484-4A5E-AD5E-C4C08370A863}">
            <x14:dataBar minLength="0" maxLength="100" gradient="0">
              <x14:cfvo type="num">
                <xm:f>0</xm:f>
              </x14:cfvo>
              <x14:cfvo type="num">
                <xm:f>1</xm:f>
              </x14:cfvo>
              <x14:negativeFillColor rgb="FFFF0000"/>
              <x14:axisColor rgb="FF000000"/>
            </x14:dataBar>
          </x14:cfRule>
          <x14:cfRule type="dataBar" id="{896FEB98-0DF5-47E5-B73A-38FF44483276}">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BAF5B312-8D61-4C1A-BF2D-1CA59F05D747}">
            <x14:dataBar minLength="0" maxLength="100" gradient="0">
              <x14:cfvo type="num">
                <xm:f>0</xm:f>
              </x14:cfvo>
              <x14:cfvo type="num">
                <xm:f>1</xm:f>
              </x14:cfvo>
              <x14:negativeFillColor rgb="FFFF0000"/>
              <x14:axisColor rgb="FF000000"/>
            </x14:dataBar>
          </x14:cfRule>
          <x14:cfRule type="dataBar" id="{7D745B9C-DC74-42F6-8051-634ECF5AB2FC}">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4751F159-D803-407C-A7C9-2EADCCC606C9}">
            <x14:dataBar minLength="0" maxLength="100" gradient="0">
              <x14:cfvo type="num">
                <xm:f>0</xm:f>
              </x14:cfvo>
              <x14:cfvo type="num">
                <xm:f>1</xm:f>
              </x14:cfvo>
              <x14:negativeFillColor rgb="FFFF0000"/>
              <x14:axisColor rgb="FF000000"/>
            </x14:dataBar>
          </x14:cfRule>
          <x14:cfRule type="dataBar" id="{F9375094-139D-4469-B3E2-C4D67517FC1D}">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67AF806F-2C5D-4661-AFD6-5750CDE98BA3}">
            <x14:dataBar minLength="0" maxLength="100" gradient="0">
              <x14:cfvo type="num">
                <xm:f>0</xm:f>
              </x14:cfvo>
              <x14:cfvo type="num">
                <xm:f>1</xm:f>
              </x14:cfvo>
              <x14:negativeFillColor rgb="FFFF0000"/>
              <x14:axisColor rgb="FF000000"/>
            </x14:dataBar>
          </x14:cfRule>
          <x14:cfRule type="dataBar" id="{C909D4A6-7FC3-4F4F-89A8-837D1B9B18EC}">
            <x14:dataBar minLength="0" maxLength="100" gradient="0">
              <x14:cfvo type="num">
                <xm:f>0</xm:f>
              </x14:cfvo>
              <x14:cfvo type="num">
                <xm:f>1</xm:f>
              </x14:cfvo>
              <x14:negativeFillColor rgb="FFFF0000"/>
              <x14:axisColor rgb="FF000000"/>
            </x14:dataBar>
          </x14:cfRule>
          <xm:sqref>H3486:H3487 H3480</xm:sqref>
        </x14:conditionalFormatting>
        <x14:conditionalFormatting xmlns:xm="http://schemas.microsoft.com/office/excel/2006/main">
          <x14:cfRule type="dataBar" id="{8A141F1A-8077-40DA-B784-28E035D7A667}">
            <x14:dataBar minLength="0" maxLength="100" gradient="0">
              <x14:cfvo type="num">
                <xm:f>0</xm:f>
              </x14:cfvo>
              <x14:cfvo type="num">
                <xm:f>1</xm:f>
              </x14:cfvo>
              <x14:negativeFillColor rgb="FFFF0000"/>
              <x14:axisColor rgb="FF000000"/>
            </x14:dataBar>
          </x14:cfRule>
          <x14:cfRule type="dataBar" id="{A0C32484-C450-4ACD-A39B-86AF7A960788}">
            <x14:dataBar minLength="0" maxLength="100" gradient="0">
              <x14:cfvo type="num">
                <xm:f>0</xm:f>
              </x14:cfvo>
              <x14:cfvo type="num">
                <xm:f>1</xm:f>
              </x14:cfvo>
              <x14:negativeFillColor rgb="FFFF0000"/>
              <x14:axisColor rgb="FF000000"/>
            </x14:dataBar>
          </x14:cfRule>
          <xm:sqref>H3479</xm:sqref>
        </x14:conditionalFormatting>
        <x14:conditionalFormatting xmlns:xm="http://schemas.microsoft.com/office/excel/2006/main">
          <x14:cfRule type="dataBar" id="{B3369A44-C314-4C47-B499-5898DA5B5B4D}">
            <x14:dataBar minLength="0" maxLength="100" gradient="0">
              <x14:cfvo type="num">
                <xm:f>0</xm:f>
              </x14:cfvo>
              <x14:cfvo type="num">
                <xm:f>1</xm:f>
              </x14:cfvo>
              <x14:negativeFillColor rgb="FFFF0000"/>
              <x14:axisColor rgb="FF000000"/>
            </x14:dataBar>
          </x14:cfRule>
          <x14:cfRule type="dataBar" id="{5345F25A-E981-49F9-8B3B-23F6795044C5}">
            <x14:dataBar minLength="0" maxLength="100" gradient="0">
              <x14:cfvo type="num">
                <xm:f>0</xm:f>
              </x14:cfvo>
              <x14:cfvo type="num">
                <xm:f>1</xm:f>
              </x14:cfvo>
              <x14:negativeFillColor rgb="FFFF0000"/>
              <x14:axisColor rgb="FF000000"/>
            </x14:dataBar>
          </x14:cfRule>
          <xm:sqref>H3488:H3489</xm:sqref>
        </x14:conditionalFormatting>
        <x14:conditionalFormatting xmlns:xm="http://schemas.microsoft.com/office/excel/2006/main">
          <x14:cfRule type="dataBar" id="{88760E0D-B93F-435C-92C3-B51D4C917470}">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06FA38B5-2823-4FDF-97E7-E569AE7ECF4E}">
            <x14:dataBar minLength="0" maxLength="100" gradient="0">
              <x14:cfvo type="num">
                <xm:f>0</xm:f>
              </x14:cfvo>
              <x14:cfvo type="num">
                <xm:f>1</xm:f>
              </x14:cfvo>
              <x14:negativeFillColor rgb="FFFF0000"/>
              <x14:axisColor rgb="FF000000"/>
            </x14:dataBar>
          </x14:cfRule>
          <x14:cfRule type="dataBar" id="{BFAC8046-746D-4BAF-8B52-B15360571300}">
            <x14:dataBar minLength="0" maxLength="100" gradient="0">
              <x14:cfvo type="num">
                <xm:f>0</xm:f>
              </x14:cfvo>
              <x14:cfvo type="num">
                <xm:f>1</xm:f>
              </x14:cfvo>
              <x14:negativeFillColor rgb="FFFF0000"/>
              <x14:axisColor rgb="FF000000"/>
            </x14:dataBar>
          </x14:cfRule>
          <xm:sqref>H3469:H3471</xm:sqref>
        </x14:conditionalFormatting>
        <x14:conditionalFormatting xmlns:xm="http://schemas.microsoft.com/office/excel/2006/main">
          <x14:cfRule type="dataBar" id="{528E54DD-CB3D-4FB0-B622-CFF018F94F95}">
            <x14:dataBar minLength="0" maxLength="100" gradient="0">
              <x14:cfvo type="num">
                <xm:f>0</xm:f>
              </x14:cfvo>
              <x14:cfvo type="num">
                <xm:f>1</xm:f>
              </x14:cfvo>
              <x14:negativeFillColor rgb="FFFF0000"/>
              <x14:axisColor rgb="FF000000"/>
            </x14:dataBar>
          </x14:cfRule>
          <x14:cfRule type="dataBar" id="{30DCD582-5947-4D2C-810E-410966ECBC66}">
            <x14:dataBar minLength="0" maxLength="100" gradient="0">
              <x14:cfvo type="num">
                <xm:f>0</xm:f>
              </x14:cfvo>
              <x14:cfvo type="num">
                <xm:f>1</xm:f>
              </x14:cfvo>
              <x14:negativeFillColor rgb="FFFF0000"/>
              <x14:axisColor rgb="FF000000"/>
            </x14:dataBar>
          </x14:cfRule>
          <xm:sqref>H3469:H3471</xm:sqref>
        </x14:conditionalFormatting>
        <x14:conditionalFormatting xmlns:xm="http://schemas.microsoft.com/office/excel/2006/main">
          <x14:cfRule type="dataBar" id="{CA5F5985-A55B-4E3D-B6AF-10887A79D7EF}">
            <x14:dataBar minLength="0" maxLength="100" gradient="0">
              <x14:cfvo type="num">
                <xm:f>0</xm:f>
              </x14:cfvo>
              <x14:cfvo type="num">
                <xm:f>1</xm:f>
              </x14:cfvo>
              <x14:negativeFillColor rgb="FFFF0000"/>
              <x14:axisColor rgb="FF000000"/>
            </x14:dataBar>
          </x14:cfRule>
          <x14:cfRule type="dataBar" id="{CC3AE861-5F85-4DE8-87B6-F51A6DF184B2}">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A1D4D3AF-AC5D-4220-AC1B-7A071882555B}">
            <x14:dataBar minLength="0" maxLength="100" gradient="0">
              <x14:cfvo type="num">
                <xm:f>0</xm:f>
              </x14:cfvo>
              <x14:cfvo type="num">
                <xm:f>1</xm:f>
              </x14:cfvo>
              <x14:negativeFillColor rgb="FFFF0000"/>
              <x14:axisColor rgb="FF000000"/>
            </x14:dataBar>
          </x14:cfRule>
          <x14:cfRule type="dataBar" id="{D9FF1398-CFE1-4C44-96DB-23DFE8C2BB35}">
            <x14:dataBar minLength="0" maxLength="100" gradient="0">
              <x14:cfvo type="num">
                <xm:f>0</xm:f>
              </x14:cfvo>
              <x14:cfvo type="num">
                <xm:f>1</xm:f>
              </x14:cfvo>
              <x14:negativeFillColor rgb="FFFF0000"/>
              <x14:axisColor rgb="FF000000"/>
            </x14:dataBar>
          </x14:cfRule>
          <xm:sqref>H3473</xm:sqref>
        </x14:conditionalFormatting>
        <x14:conditionalFormatting xmlns:xm="http://schemas.microsoft.com/office/excel/2006/main">
          <x14:cfRule type="dataBar" id="{521A766A-447E-4902-9DBC-266254714CCB}">
            <x14:dataBar minLength="0" maxLength="100" gradient="0">
              <x14:cfvo type="num">
                <xm:f>0</xm:f>
              </x14:cfvo>
              <x14:cfvo type="num">
                <xm:f>1</xm:f>
              </x14:cfvo>
              <x14:negativeFillColor rgb="FFFF0000"/>
              <x14:axisColor rgb="FF000000"/>
            </x14:dataBar>
          </x14:cfRule>
          <x14:cfRule type="dataBar" id="{F8456A13-A44C-4DEA-8602-67325EF64FBF}">
            <x14:dataBar minLength="0" maxLength="100" gradient="0">
              <x14:cfvo type="num">
                <xm:f>0</xm:f>
              </x14:cfvo>
              <x14:cfvo type="num">
                <xm:f>1</xm:f>
              </x14:cfvo>
              <x14:negativeFillColor rgb="FFFF0000"/>
              <x14:axisColor rgb="FF000000"/>
            </x14:dataBar>
          </x14:cfRule>
          <xm:sqref>H3481</xm:sqref>
        </x14:conditionalFormatting>
        <x14:conditionalFormatting xmlns:xm="http://schemas.microsoft.com/office/excel/2006/main">
          <x14:cfRule type="dataBar" id="{AE2996C0-0D57-43B9-852C-8E0D4BD1BBF4}">
            <x14:dataBar minLength="0" maxLength="100" gradient="0">
              <x14:cfvo type="num">
                <xm:f>0</xm:f>
              </x14:cfvo>
              <x14:cfvo type="num">
                <xm:f>1</xm:f>
              </x14:cfvo>
              <x14:negativeFillColor rgb="FFFF0000"/>
              <x14:axisColor rgb="FF000000"/>
            </x14:dataBar>
          </x14:cfRule>
          <x14:cfRule type="dataBar" id="{1A794713-9AC5-4D6F-9DA9-3923D8CC7491}">
            <x14:dataBar minLength="0" maxLength="100" gradient="0">
              <x14:cfvo type="num">
                <xm:f>0</xm:f>
              </x14:cfvo>
              <x14:cfvo type="num">
                <xm:f>1</xm:f>
              </x14:cfvo>
              <x14:negativeFillColor rgb="FFFF0000"/>
              <x14:axisColor rgb="FF000000"/>
            </x14:dataBar>
          </x14:cfRule>
          <xm:sqref>H3478</xm:sqref>
        </x14:conditionalFormatting>
        <x14:conditionalFormatting xmlns:xm="http://schemas.microsoft.com/office/excel/2006/main">
          <x14:cfRule type="dataBar" id="{1CBDF532-D66D-4507-9156-E93D3093A3FA}">
            <x14:dataBar minLength="0" maxLength="100" gradient="0">
              <x14:cfvo type="num">
                <xm:f>0</xm:f>
              </x14:cfvo>
              <x14:cfvo type="num">
                <xm:f>1</xm:f>
              </x14:cfvo>
              <x14:negativeFillColor rgb="FFFF0000"/>
              <x14:axisColor rgb="FF000000"/>
            </x14:dataBar>
          </x14:cfRule>
          <x14:cfRule type="dataBar" id="{F0A1C06C-85CF-47C9-ABE9-FD4A72CD33A9}">
            <x14:dataBar minLength="0" maxLength="100" gradient="0">
              <x14:cfvo type="num">
                <xm:f>0</xm:f>
              </x14:cfvo>
              <x14:cfvo type="num">
                <xm:f>1</xm:f>
              </x14:cfvo>
              <x14:negativeFillColor rgb="FFFF0000"/>
              <x14:axisColor rgb="FF000000"/>
            </x14:dataBar>
          </x14:cfRule>
          <xm:sqref>H3487</xm:sqref>
        </x14:conditionalFormatting>
        <x14:conditionalFormatting xmlns:xm="http://schemas.microsoft.com/office/excel/2006/main">
          <x14:cfRule type="dataBar" id="{64E44C23-0230-48DB-AF2D-8133A29B5785}">
            <x14:dataBar minLength="0" maxLength="100" gradient="0">
              <x14:cfvo type="num">
                <xm:f>0</xm:f>
              </x14:cfvo>
              <x14:cfvo type="num">
                <xm:f>1</xm:f>
              </x14:cfvo>
              <x14:negativeFillColor rgb="FFFF0000"/>
              <x14:axisColor rgb="FF000000"/>
            </x14:dataBar>
          </x14:cfRule>
          <x14:cfRule type="dataBar" id="{412E8202-7F5A-4A34-B71D-1B0AB11C3188}">
            <x14:dataBar minLength="0" maxLength="100" gradient="0">
              <x14:cfvo type="num">
                <xm:f>0</xm:f>
              </x14:cfvo>
              <x14:cfvo type="num">
                <xm:f>1</xm:f>
              </x14:cfvo>
              <x14:negativeFillColor rgb="FFFF0000"/>
              <x14:axisColor rgb="FF000000"/>
            </x14:dataBar>
          </x14:cfRule>
          <xm:sqref>H3712</xm:sqref>
        </x14:conditionalFormatting>
        <x14:conditionalFormatting xmlns:xm="http://schemas.microsoft.com/office/excel/2006/main">
          <x14:cfRule type="dataBar" id="{24CCC73E-76F0-4001-96B8-93D73D148938}">
            <x14:dataBar minLength="0" maxLength="100" gradient="0">
              <x14:cfvo type="num">
                <xm:f>0</xm:f>
              </x14:cfvo>
              <x14:cfvo type="num">
                <xm:f>1</xm:f>
              </x14:cfvo>
              <x14:negativeFillColor rgb="FFFF0000"/>
              <x14:axisColor rgb="FF000000"/>
            </x14:dataBar>
          </x14:cfRule>
          <x14:cfRule type="dataBar" id="{C036DF38-22D9-4835-9B5C-714B1F5B94DD}">
            <x14:dataBar minLength="0" maxLength="100" gradient="0">
              <x14:cfvo type="num">
                <xm:f>0</xm:f>
              </x14:cfvo>
              <x14:cfvo type="num">
                <xm:f>1</xm:f>
              </x14:cfvo>
              <x14:negativeFillColor rgb="FFFF0000"/>
              <x14:axisColor rgb="FF000000"/>
            </x14:dataBar>
          </x14:cfRule>
          <xm:sqref>H3712</xm:sqref>
        </x14:conditionalFormatting>
        <x14:conditionalFormatting xmlns:xm="http://schemas.microsoft.com/office/excel/2006/main">
          <x14:cfRule type="dataBar" id="{D615C418-02D4-4934-A906-19B42FD63303}">
            <x14:dataBar minLength="0" maxLength="100" gradient="0">
              <x14:cfvo type="num">
                <xm:f>0</xm:f>
              </x14:cfvo>
              <x14:cfvo type="num">
                <xm:f>1</xm:f>
              </x14:cfvo>
              <x14:negativeFillColor rgb="FFFF0000"/>
              <x14:axisColor rgb="FF000000"/>
            </x14:dataBar>
          </x14:cfRule>
          <x14:cfRule type="dataBar" id="{72723568-676D-453D-AF83-B723C7A6782A}">
            <x14:dataBar minLength="0" maxLength="100" gradient="0">
              <x14:cfvo type="num">
                <xm:f>0</xm:f>
              </x14:cfvo>
              <x14:cfvo type="num">
                <xm:f>1</xm:f>
              </x14:cfvo>
              <x14:negativeFillColor rgb="FFFF0000"/>
              <x14:axisColor rgb="FF000000"/>
            </x14:dataBar>
          </x14:cfRule>
          <x14:cfRule type="dataBar" id="{45C85609-889F-4427-95FB-E83657CA549A}">
            <x14:dataBar minLength="0" maxLength="100" gradient="0">
              <x14:cfvo type="num">
                <xm:f>0</xm:f>
              </x14:cfvo>
              <x14:cfvo type="num">
                <xm:f>1</xm:f>
              </x14:cfvo>
              <x14:negativeFillColor rgb="FFFF0000"/>
              <x14:axisColor rgb="FF000000"/>
            </x14:dataBar>
          </x14:cfRule>
          <xm:sqref>H3500</xm:sqref>
        </x14:conditionalFormatting>
        <x14:conditionalFormatting xmlns:xm="http://schemas.microsoft.com/office/excel/2006/main">
          <x14:cfRule type="dataBar" id="{896B9448-ED77-4542-B840-033AA9293FC1}">
            <x14:dataBar minLength="0" maxLength="100" gradient="0">
              <x14:cfvo type="num">
                <xm:f>0</xm:f>
              </x14:cfvo>
              <x14:cfvo type="num">
                <xm:f>1</xm:f>
              </x14:cfvo>
              <x14:negativeFillColor rgb="FFFF0000"/>
              <x14:axisColor rgb="FF000000"/>
            </x14:dataBar>
          </x14:cfRule>
          <x14:cfRule type="dataBar" id="{83C3113B-2BD9-4D6A-BE67-FF92047CE1DF}">
            <x14:dataBar minLength="0" maxLength="100" gradient="0">
              <x14:cfvo type="num">
                <xm:f>0</xm:f>
              </x14:cfvo>
              <x14:cfvo type="num">
                <xm:f>1</xm:f>
              </x14:cfvo>
              <x14:negativeFillColor rgb="FFFF0000"/>
              <x14:axisColor rgb="FF000000"/>
            </x14:dataBar>
          </x14:cfRule>
          <xm:sqref>H3503:H3504</xm:sqref>
        </x14:conditionalFormatting>
        <x14:conditionalFormatting xmlns:xm="http://schemas.microsoft.com/office/excel/2006/main">
          <x14:cfRule type="dataBar" id="{494AE99C-F06B-41BA-9BB5-91826D15FCDE}">
            <x14:dataBar minLength="0" maxLength="100" gradient="0">
              <x14:cfvo type="num">
                <xm:f>0</xm:f>
              </x14:cfvo>
              <x14:cfvo type="num">
                <xm:f>1</xm:f>
              </x14:cfvo>
              <x14:negativeFillColor rgb="FFFF0000"/>
              <x14:axisColor rgb="FF000000"/>
            </x14:dataBar>
          </x14:cfRule>
          <x14:cfRule type="dataBar" id="{CFB51119-2EDC-4E29-ADA8-7CF37DBBB0B6}">
            <x14:dataBar minLength="0" maxLength="100" gradient="0">
              <x14:cfvo type="num">
                <xm:f>0</xm:f>
              </x14:cfvo>
              <x14:cfvo type="num">
                <xm:f>1</xm:f>
              </x14:cfvo>
              <x14:negativeFillColor rgb="FFFF0000"/>
              <x14:axisColor rgb="FF000000"/>
            </x14:dataBar>
          </x14:cfRule>
          <xm:sqref>H3503:H3504</xm:sqref>
        </x14:conditionalFormatting>
        <x14:conditionalFormatting xmlns:xm="http://schemas.microsoft.com/office/excel/2006/main">
          <x14:cfRule type="dataBar" id="{8F7A4EC8-8697-423E-9C25-F8A875DDD3D5}">
            <x14:dataBar minLength="0" maxLength="100" gradient="0">
              <x14:cfvo type="num">
                <xm:f>0</xm:f>
              </x14:cfvo>
              <x14:cfvo type="num">
                <xm:f>1</xm:f>
              </x14:cfvo>
              <x14:negativeFillColor rgb="FFFF0000"/>
              <x14:axisColor rgb="FF000000"/>
            </x14:dataBar>
          </x14:cfRule>
          <xm:sqref>H3501:H3502</xm:sqref>
        </x14:conditionalFormatting>
        <x14:conditionalFormatting xmlns:xm="http://schemas.microsoft.com/office/excel/2006/main">
          <x14:cfRule type="dataBar" id="{3C31B31A-24A2-48E0-8A0D-46FD540360D6}">
            <x14:dataBar minLength="0" maxLength="100" gradient="0">
              <x14:cfvo type="num">
                <xm:f>0</xm:f>
              </x14:cfvo>
              <x14:cfvo type="num">
                <xm:f>1</xm:f>
              </x14:cfvo>
              <x14:negativeFillColor rgb="FFFF0000"/>
              <x14:axisColor rgb="FF000000"/>
            </x14:dataBar>
          </x14:cfRule>
          <x14:cfRule type="dataBar" id="{D50F5FA3-4BC5-4247-939B-2EC3AEDD714C}">
            <x14:dataBar minLength="0" maxLength="100" gradient="0">
              <x14:cfvo type="num">
                <xm:f>0</xm:f>
              </x14:cfvo>
              <x14:cfvo type="num">
                <xm:f>1</xm:f>
              </x14:cfvo>
              <x14:negativeFillColor rgb="FFFF0000"/>
              <x14:axisColor rgb="FF000000"/>
            </x14:dataBar>
          </x14:cfRule>
          <x14:cfRule type="dataBar" id="{DC5E8388-9999-4BA3-A762-AEFDBF459069}">
            <x14:dataBar minLength="0" maxLength="100" gradient="0">
              <x14:cfvo type="num">
                <xm:f>0</xm:f>
              </x14:cfvo>
              <x14:cfvo type="num">
                <xm:f>1</xm:f>
              </x14:cfvo>
              <x14:negativeFillColor rgb="FFFF0000"/>
              <x14:axisColor rgb="FF000000"/>
            </x14:dataBar>
          </x14:cfRule>
          <x14:cfRule type="dataBar" id="{BDE4DD9B-C4E7-4C5A-A66A-A17C877D0C31}">
            <x14:dataBar minLength="0" maxLength="100" gradient="0">
              <x14:cfvo type="num">
                <xm:f>0</xm:f>
              </x14:cfvo>
              <x14:cfvo type="num">
                <xm:f>1</xm:f>
              </x14:cfvo>
              <x14:negativeFillColor rgb="FFFF0000"/>
              <x14:axisColor rgb="FF000000"/>
            </x14:dataBar>
          </x14:cfRule>
          <xm:sqref>H3501:H3502</xm:sqref>
        </x14:conditionalFormatting>
        <x14:conditionalFormatting xmlns:xm="http://schemas.microsoft.com/office/excel/2006/main">
          <x14:cfRule type="dataBar" id="{6EC1094C-5670-429C-B4C7-69A4C684D5F2}">
            <x14:dataBar minLength="0" maxLength="100" gradient="0">
              <x14:cfvo type="num">
                <xm:f>0</xm:f>
              </x14:cfvo>
              <x14:cfvo type="num">
                <xm:f>1</xm:f>
              </x14:cfvo>
              <x14:negativeFillColor rgb="FFFF0000"/>
              <x14:axisColor rgb="FF000000"/>
            </x14:dataBar>
          </x14:cfRule>
          <x14:cfRule type="dataBar" id="{5B85C3A1-C121-483B-B72E-861EA2F3D373}">
            <x14:dataBar minLength="0" maxLength="100" gradient="0">
              <x14:cfvo type="num">
                <xm:f>0</xm:f>
              </x14:cfvo>
              <x14:cfvo type="num">
                <xm:f>1</xm:f>
              </x14:cfvo>
              <x14:negativeFillColor rgb="FFFF0000"/>
              <x14:axisColor rgb="FF000000"/>
            </x14:dataBar>
          </x14:cfRule>
          <xm:sqref>H3504</xm:sqref>
        </x14:conditionalFormatting>
        <x14:conditionalFormatting xmlns:xm="http://schemas.microsoft.com/office/excel/2006/main">
          <x14:cfRule type="dataBar" id="{5AEA3B71-C69B-4749-BB46-D6E2C9B9A702}">
            <x14:dataBar minLength="0" maxLength="100" gradient="0">
              <x14:cfvo type="num">
                <xm:f>0</xm:f>
              </x14:cfvo>
              <x14:cfvo type="num">
                <xm:f>1</xm:f>
              </x14:cfvo>
              <x14:negativeFillColor rgb="FFFF0000"/>
              <x14:axisColor rgb="FF000000"/>
            </x14:dataBar>
          </x14:cfRule>
          <x14:cfRule type="dataBar" id="{4B8CC1E3-E4D1-4E53-B009-24E132C0B015}">
            <x14:dataBar minLength="0" maxLength="100" gradient="0">
              <x14:cfvo type="num">
                <xm:f>0</xm:f>
              </x14:cfvo>
              <x14:cfvo type="num">
                <xm:f>1</xm:f>
              </x14:cfvo>
              <x14:negativeFillColor rgb="FFFF0000"/>
              <x14:axisColor rgb="FF000000"/>
            </x14:dataBar>
          </x14:cfRule>
          <xm:sqref>H3510</xm:sqref>
        </x14:conditionalFormatting>
        <x14:conditionalFormatting xmlns:xm="http://schemas.microsoft.com/office/excel/2006/main">
          <x14:cfRule type="dataBar" id="{92E76CD4-CF55-4562-99EE-165A22E1559A}">
            <x14:dataBar minLength="0" maxLength="100" gradient="0">
              <x14:cfvo type="num">
                <xm:f>0</xm:f>
              </x14:cfvo>
              <x14:cfvo type="num">
                <xm:f>1</xm:f>
              </x14:cfvo>
              <x14:negativeFillColor rgb="FFFF0000"/>
              <x14:axisColor rgb="FF000000"/>
            </x14:dataBar>
          </x14:cfRule>
          <x14:cfRule type="dataBar" id="{8F63E6C2-7A3B-4B37-A65A-DD115D02F928}">
            <x14:dataBar minLength="0" maxLength="100" gradient="0">
              <x14:cfvo type="num">
                <xm:f>0</xm:f>
              </x14:cfvo>
              <x14:cfvo type="num">
                <xm:f>1</xm:f>
              </x14:cfvo>
              <x14:negativeFillColor rgb="FFFF0000"/>
              <x14:axisColor rgb="FF000000"/>
            </x14:dataBar>
          </x14:cfRule>
          <xm:sqref>H3511:H3512</xm:sqref>
        </x14:conditionalFormatting>
        <x14:conditionalFormatting xmlns:xm="http://schemas.microsoft.com/office/excel/2006/main">
          <x14:cfRule type="dataBar" id="{12824E8D-D35B-4A02-90AF-2DB07852688A}">
            <x14:dataBar minLength="0" maxLength="100" gradient="0">
              <x14:cfvo type="num">
                <xm:f>0</xm:f>
              </x14:cfvo>
              <x14:cfvo type="num">
                <xm:f>1</xm:f>
              </x14:cfvo>
              <x14:negativeFillColor rgb="FFFF0000"/>
              <x14:axisColor rgb="FF000000"/>
            </x14:dataBar>
          </x14:cfRule>
          <x14:cfRule type="dataBar" id="{C01F2E58-FDD8-4F4D-9923-2DFBD11ED4FE}">
            <x14:dataBar minLength="0" maxLength="100" gradient="0">
              <x14:cfvo type="num">
                <xm:f>0</xm:f>
              </x14:cfvo>
              <x14:cfvo type="num">
                <xm:f>1</xm:f>
              </x14:cfvo>
              <x14:negativeFillColor rgb="FFFF0000"/>
              <x14:axisColor rgb="FF000000"/>
            </x14:dataBar>
          </x14:cfRule>
          <xm:sqref>H3513</xm:sqref>
        </x14:conditionalFormatting>
        <x14:conditionalFormatting xmlns:xm="http://schemas.microsoft.com/office/excel/2006/main">
          <x14:cfRule type="dataBar" id="{00636543-7D7D-45F3-8D32-DAC9A66A9AC3}">
            <x14:dataBar minLength="0" maxLength="100" gradient="0">
              <x14:cfvo type="num">
                <xm:f>0</xm:f>
              </x14:cfvo>
              <x14:cfvo type="num">
                <xm:f>1</xm:f>
              </x14:cfvo>
              <x14:negativeFillColor rgb="FFFF0000"/>
              <x14:axisColor rgb="FF000000"/>
            </x14:dataBar>
          </x14:cfRule>
          <x14:cfRule type="dataBar" id="{5F8145A2-CAA2-40CE-AD33-4AFC219CA4F4}">
            <x14:dataBar minLength="0" maxLength="100" gradient="0">
              <x14:cfvo type="num">
                <xm:f>0</xm:f>
              </x14:cfvo>
              <x14:cfvo type="num">
                <xm:f>1</xm:f>
              </x14:cfvo>
              <x14:negativeFillColor rgb="FFFF0000"/>
              <x14:axisColor rgb="FF000000"/>
            </x14:dataBar>
          </x14:cfRule>
          <xm:sqref>H3519:H3520</xm:sqref>
        </x14:conditionalFormatting>
        <x14:conditionalFormatting xmlns:xm="http://schemas.microsoft.com/office/excel/2006/main">
          <x14:cfRule type="dataBar" id="{60840E66-AD07-4621-ABD5-EE191C6861C5}">
            <x14:dataBar minLength="0" maxLength="100" gradient="0">
              <x14:cfvo type="num">
                <xm:f>0</xm:f>
              </x14:cfvo>
              <x14:cfvo type="num">
                <xm:f>1</xm:f>
              </x14:cfvo>
              <x14:negativeFillColor rgb="FFFF0000"/>
              <x14:axisColor rgb="FF000000"/>
            </x14:dataBar>
          </x14:cfRule>
          <x14:cfRule type="dataBar" id="{791CC5B9-2C07-4897-955E-44592A0D2A82}">
            <x14:dataBar minLength="0" maxLength="100" gradient="0">
              <x14:cfvo type="num">
                <xm:f>0</xm:f>
              </x14:cfvo>
              <x14:cfvo type="num">
                <xm:f>1</xm:f>
              </x14:cfvo>
              <x14:negativeFillColor rgb="FFFF0000"/>
              <x14:axisColor rgb="FF000000"/>
            </x14:dataBar>
          </x14:cfRule>
          <x14:cfRule type="dataBar" id="{F68FBE5B-133F-4D7F-AF65-F2F384C7528A}">
            <x14:dataBar minLength="0" maxLength="100" gradient="0">
              <x14:cfvo type="num">
                <xm:f>0</xm:f>
              </x14:cfvo>
              <x14:cfvo type="num">
                <xm:f>1</xm:f>
              </x14:cfvo>
              <x14:negativeFillColor rgb="FFFF0000"/>
              <x14:axisColor rgb="FF000000"/>
            </x14:dataBar>
          </x14:cfRule>
          <xm:sqref>H3521</xm:sqref>
        </x14:conditionalFormatting>
        <x14:conditionalFormatting xmlns:xm="http://schemas.microsoft.com/office/excel/2006/main">
          <x14:cfRule type="dataBar" id="{37B80AE7-D069-41EB-92E0-5F9D47C885BA}">
            <x14:dataBar minLength="0" maxLength="100" gradient="0">
              <x14:cfvo type="num">
                <xm:f>0</xm:f>
              </x14:cfvo>
              <x14:cfvo type="num">
                <xm:f>1</xm:f>
              </x14:cfvo>
              <x14:negativeFillColor rgb="FFFF0000"/>
              <x14:axisColor rgb="FF000000"/>
            </x14:dataBar>
          </x14:cfRule>
          <x14:cfRule type="dataBar" id="{1E39F485-A2B2-49F9-BCD5-1E7D304CC70F}">
            <x14:dataBar minLength="0" maxLength="100" gradient="0">
              <x14:cfvo type="num">
                <xm:f>0</xm:f>
              </x14:cfvo>
              <x14:cfvo type="num">
                <xm:f>1</xm:f>
              </x14:cfvo>
              <x14:negativeFillColor rgb="FFFF0000"/>
              <x14:axisColor rgb="FF000000"/>
            </x14:dataBar>
          </x14:cfRule>
          <xm:sqref>H3537</xm:sqref>
        </x14:conditionalFormatting>
        <x14:conditionalFormatting xmlns:xm="http://schemas.microsoft.com/office/excel/2006/main">
          <x14:cfRule type="dataBar" id="{0045066E-8995-48C3-B1B8-D643FE690D88}">
            <x14:dataBar minLength="0" maxLength="100" gradient="0">
              <x14:cfvo type="num">
                <xm:f>0</xm:f>
              </x14:cfvo>
              <x14:cfvo type="num">
                <xm:f>1</xm:f>
              </x14:cfvo>
              <x14:negativeFillColor rgb="FFFF0000"/>
              <x14:axisColor rgb="FF000000"/>
            </x14:dataBar>
          </x14:cfRule>
          <x14:cfRule type="dataBar" id="{C45E0EAD-D0B7-40EE-8276-CFCE476987A4}">
            <x14:dataBar minLength="0" maxLength="100" gradient="0">
              <x14:cfvo type="num">
                <xm:f>0</xm:f>
              </x14:cfvo>
              <x14:cfvo type="num">
                <xm:f>1</xm:f>
              </x14:cfvo>
              <x14:negativeFillColor rgb="FFFF0000"/>
              <x14:axisColor rgb="FF000000"/>
            </x14:dataBar>
          </x14:cfRule>
          <xm:sqref>H3522:H3525</xm:sqref>
        </x14:conditionalFormatting>
        <x14:conditionalFormatting xmlns:xm="http://schemas.microsoft.com/office/excel/2006/main">
          <x14:cfRule type="dataBar" id="{E7845FBF-567E-4B22-ABF5-A4FCB81C990B}">
            <x14:dataBar minLength="0" maxLength="100" gradient="0">
              <x14:cfvo type="num">
                <xm:f>0</xm:f>
              </x14:cfvo>
              <x14:cfvo type="num">
                <xm:f>1</xm:f>
              </x14:cfvo>
              <x14:negativeFillColor rgb="FFFF0000"/>
              <x14:axisColor rgb="FF000000"/>
            </x14:dataBar>
          </x14:cfRule>
          <x14:cfRule type="dataBar" id="{697188D4-2FE2-4646-8428-4FAFE6901809}">
            <x14:dataBar minLength="0" maxLength="100" gradient="0">
              <x14:cfvo type="num">
                <xm:f>0</xm:f>
              </x14:cfvo>
              <x14:cfvo type="num">
                <xm:f>1</xm:f>
              </x14:cfvo>
              <x14:negativeFillColor rgb="FFFF0000"/>
              <x14:axisColor rgb="FF000000"/>
            </x14:dataBar>
          </x14:cfRule>
          <xm:sqref>H3522:H3525</xm:sqref>
        </x14:conditionalFormatting>
        <x14:conditionalFormatting xmlns:xm="http://schemas.microsoft.com/office/excel/2006/main">
          <x14:cfRule type="dataBar" id="{12BB4DE7-3452-466C-AB51-14D3C7715A66}">
            <x14:dataBar minLength="0" maxLength="100" gradient="0">
              <x14:cfvo type="num">
                <xm:f>0</xm:f>
              </x14:cfvo>
              <x14:cfvo type="num">
                <xm:f>1</xm:f>
              </x14:cfvo>
              <x14:negativeFillColor rgb="FFFF0000"/>
              <x14:axisColor rgb="FF000000"/>
            </x14:dataBar>
          </x14:cfRule>
          <x14:cfRule type="dataBar" id="{B560FAFC-0C2F-425A-AECB-61206A78DE87}">
            <x14:dataBar minLength="0" maxLength="100" gradient="0">
              <x14:cfvo type="num">
                <xm:f>0</xm:f>
              </x14:cfvo>
              <x14:cfvo type="num">
                <xm:f>1</xm:f>
              </x14:cfvo>
              <x14:negativeFillColor rgb="FFFF0000"/>
              <x14:axisColor rgb="FF000000"/>
            </x14:dataBar>
          </x14:cfRule>
          <xm:sqref>H3531</xm:sqref>
        </x14:conditionalFormatting>
        <x14:conditionalFormatting xmlns:xm="http://schemas.microsoft.com/office/excel/2006/main">
          <x14:cfRule type="dataBar" id="{64477A52-1EC5-48C8-8D6B-8B4115719588}">
            <x14:dataBar minLength="0" maxLength="100" gradient="0">
              <x14:cfvo type="num">
                <xm:f>0</xm:f>
              </x14:cfvo>
              <x14:cfvo type="num">
                <xm:f>1</xm:f>
              </x14:cfvo>
              <x14:negativeFillColor rgb="FFFF0000"/>
              <x14:axisColor rgb="FF000000"/>
            </x14:dataBar>
          </x14:cfRule>
          <x14:cfRule type="dataBar" id="{972452E7-60B0-4F31-B933-B96CB1476C30}">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2411C81D-2606-49C6-9D41-17606E92A58A}">
            <x14:dataBar minLength="0" maxLength="100" gradient="0">
              <x14:cfvo type="num">
                <xm:f>0</xm:f>
              </x14:cfvo>
              <x14:cfvo type="num">
                <xm:f>1</xm:f>
              </x14:cfvo>
              <x14:negativeFillColor rgb="FFFF0000"/>
              <x14:axisColor rgb="FF000000"/>
            </x14:dataBar>
          </x14:cfRule>
          <x14:cfRule type="dataBar" id="{84AA205D-E20A-4FC7-9E22-2D126EA482FC}">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58B6A5D1-041D-40C0-96E3-056ED0BC69D9}">
            <x14:dataBar minLength="0" maxLength="100" gradient="0">
              <x14:cfvo type="num">
                <xm:f>0</xm:f>
              </x14:cfvo>
              <x14:cfvo type="num">
                <xm:f>1</xm:f>
              </x14:cfvo>
              <x14:negativeFillColor rgb="FFFF0000"/>
              <x14:axisColor rgb="FF000000"/>
            </x14:dataBar>
          </x14:cfRule>
          <x14:cfRule type="dataBar" id="{540CB5F3-054F-41A1-A52E-75EDD2CB8837}">
            <x14:dataBar minLength="0" maxLength="100" gradient="0">
              <x14:cfvo type="num">
                <xm:f>0</xm:f>
              </x14:cfvo>
              <x14:cfvo type="num">
                <xm:f>1</xm:f>
              </x14:cfvo>
              <x14:negativeFillColor rgb="FFFF0000"/>
              <x14:axisColor rgb="FF000000"/>
            </x14:dataBar>
          </x14:cfRule>
          <xm:sqref>H3528:H3529</xm:sqref>
        </x14:conditionalFormatting>
        <x14:conditionalFormatting xmlns:xm="http://schemas.microsoft.com/office/excel/2006/main">
          <x14:cfRule type="dataBar" id="{11E972E6-15E8-40BA-91BA-0A15E1B0D16D}">
            <x14:dataBar minLength="0" maxLength="100" gradient="0">
              <x14:cfvo type="num">
                <xm:f>0</xm:f>
              </x14:cfvo>
              <x14:cfvo type="num">
                <xm:f>1</xm:f>
              </x14:cfvo>
              <x14:negativeFillColor rgb="FFFF0000"/>
              <x14:axisColor rgb="FF000000"/>
            </x14:dataBar>
          </x14:cfRule>
          <x14:cfRule type="dataBar" id="{54464B29-CC21-4A9A-BD75-DEEE4978BD47}">
            <x14:dataBar minLength="0" maxLength="100" gradient="0">
              <x14:cfvo type="num">
                <xm:f>0</xm:f>
              </x14:cfvo>
              <x14:cfvo type="num">
                <xm:f>1</xm:f>
              </x14:cfvo>
              <x14:negativeFillColor rgb="FFFF0000"/>
              <x14:axisColor rgb="FF000000"/>
            </x14:dataBar>
          </x14:cfRule>
          <xm:sqref>H3528:H3529</xm:sqref>
        </x14:conditionalFormatting>
        <x14:conditionalFormatting xmlns:xm="http://schemas.microsoft.com/office/excel/2006/main">
          <x14:cfRule type="dataBar" id="{D5A94EAC-B614-4139-8C78-EA904B87949A}">
            <x14:dataBar minLength="0" maxLength="100" gradient="0">
              <x14:cfvo type="num">
                <xm:f>0</xm:f>
              </x14:cfvo>
              <x14:cfvo type="num">
                <xm:f>1</xm:f>
              </x14:cfvo>
              <x14:negativeFillColor rgb="FFFF0000"/>
              <x14:axisColor rgb="FF000000"/>
            </x14:dataBar>
          </x14:cfRule>
          <x14:cfRule type="dataBar" id="{49454D95-853D-4C7D-B125-AC1A0A5E9DD5}">
            <x14:dataBar minLength="0" maxLength="100" gradient="0">
              <x14:cfvo type="num">
                <xm:f>0</xm:f>
              </x14:cfvo>
              <x14:cfvo type="num">
                <xm:f>1</xm:f>
              </x14:cfvo>
              <x14:negativeFillColor rgb="FFFF0000"/>
              <x14:axisColor rgb="FF000000"/>
            </x14:dataBar>
          </x14:cfRule>
          <xm:sqref>H3536</xm:sqref>
        </x14:conditionalFormatting>
        <x14:conditionalFormatting xmlns:xm="http://schemas.microsoft.com/office/excel/2006/main">
          <x14:cfRule type="dataBar" id="{88512190-0309-41D2-9490-4354C1980BDA}">
            <x14:dataBar minLength="0" maxLength="100" gradient="0">
              <x14:cfvo type="num">
                <xm:f>0</xm:f>
              </x14:cfvo>
              <x14:cfvo type="num">
                <xm:f>1</xm:f>
              </x14:cfvo>
              <x14:negativeFillColor rgb="FFFF0000"/>
              <x14:axisColor rgb="FF000000"/>
            </x14:dataBar>
          </x14:cfRule>
          <x14:cfRule type="dataBar" id="{05F8E59F-90B2-4D08-823B-207C5CAA6330}">
            <x14:dataBar minLength="0" maxLength="100" gradient="0">
              <x14:cfvo type="num">
                <xm:f>0</xm:f>
              </x14:cfvo>
              <x14:cfvo type="num">
                <xm:f>1</xm:f>
              </x14:cfvo>
              <x14:negativeFillColor rgb="FFFF0000"/>
              <x14:axisColor rgb="FF000000"/>
            </x14:dataBar>
          </x14:cfRule>
          <xm:sqref>H3534:H3535</xm:sqref>
        </x14:conditionalFormatting>
        <x14:conditionalFormatting xmlns:xm="http://schemas.microsoft.com/office/excel/2006/main">
          <x14:cfRule type="dataBar" id="{5AEF6708-1757-47E3-8278-798109FC8BB6}">
            <x14:dataBar minLength="0" maxLength="100" gradient="0">
              <x14:cfvo type="num">
                <xm:f>0</xm:f>
              </x14:cfvo>
              <x14:cfvo type="num">
                <xm:f>1</xm:f>
              </x14:cfvo>
              <x14:negativeFillColor rgb="FFFF0000"/>
              <x14:axisColor rgb="FF000000"/>
            </x14:dataBar>
          </x14:cfRule>
          <x14:cfRule type="dataBar" id="{4BAE3F59-A3EE-4427-B157-EA63CF40CA39}">
            <x14:dataBar minLength="0" maxLength="100" gradient="0">
              <x14:cfvo type="num">
                <xm:f>0</xm:f>
              </x14:cfvo>
              <x14:cfvo type="num">
                <xm:f>1</xm:f>
              </x14:cfvo>
              <x14:negativeFillColor rgb="FFFF0000"/>
              <x14:axisColor rgb="FF000000"/>
            </x14:dataBar>
          </x14:cfRule>
          <xm:sqref>H3533</xm:sqref>
        </x14:conditionalFormatting>
        <x14:conditionalFormatting xmlns:xm="http://schemas.microsoft.com/office/excel/2006/main">
          <x14:cfRule type="dataBar" id="{A9121343-2985-4ADF-95E5-DD4C00904A4B}">
            <x14:dataBar minLength="0" maxLength="100" gradient="0">
              <x14:cfvo type="num">
                <xm:f>0</xm:f>
              </x14:cfvo>
              <x14:cfvo type="num">
                <xm:f>1</xm:f>
              </x14:cfvo>
              <x14:negativeFillColor rgb="FFFF0000"/>
              <x14:axisColor rgb="FF000000"/>
            </x14:dataBar>
          </x14:cfRule>
          <x14:cfRule type="dataBar" id="{300E3091-8244-48FF-91AF-90DB507F4BD6}">
            <x14:dataBar minLength="0" maxLength="100" gradient="0">
              <x14:cfvo type="num">
                <xm:f>0</xm:f>
              </x14:cfvo>
              <x14:cfvo type="num">
                <xm:f>1</xm:f>
              </x14:cfvo>
              <x14:negativeFillColor rgb="FFFF0000"/>
              <x14:axisColor rgb="FF000000"/>
            </x14:dataBar>
          </x14:cfRule>
          <xm:sqref>H3532</xm:sqref>
        </x14:conditionalFormatting>
        <x14:conditionalFormatting xmlns:xm="http://schemas.microsoft.com/office/excel/2006/main">
          <x14:cfRule type="dataBar" id="{862D610A-3B92-4AB7-BC6F-3706993E4C8E}">
            <x14:dataBar minLength="0" maxLength="100" gradient="0">
              <x14:cfvo type="num">
                <xm:f>0</xm:f>
              </x14:cfvo>
              <x14:cfvo type="num">
                <xm:f>1</xm:f>
              </x14:cfvo>
              <x14:negativeFillColor rgb="FFFF0000"/>
              <x14:axisColor rgb="FF000000"/>
            </x14:dataBar>
          </x14:cfRule>
          <x14:cfRule type="dataBar" id="{456BA692-99A3-4D27-BA5B-F06A07A2CEF7}">
            <x14:dataBar minLength="0" maxLength="100" gradient="0">
              <x14:cfvo type="num">
                <xm:f>0</xm:f>
              </x14:cfvo>
              <x14:cfvo type="num">
                <xm:f>1</xm:f>
              </x14:cfvo>
              <x14:negativeFillColor rgb="FFFF0000"/>
              <x14:axisColor rgb="FF000000"/>
            </x14:dataBar>
          </x14:cfRule>
          <xm:sqref>H3538:H3539</xm:sqref>
        </x14:conditionalFormatting>
        <x14:conditionalFormatting xmlns:xm="http://schemas.microsoft.com/office/excel/2006/main">
          <x14:cfRule type="dataBar" id="{1D220B54-AA17-4DA9-B9FA-99B51C265288}">
            <x14:dataBar minLength="0" maxLength="100" gradient="0">
              <x14:cfvo type="num">
                <xm:f>0</xm:f>
              </x14:cfvo>
              <x14:cfvo type="num">
                <xm:f>1</xm:f>
              </x14:cfvo>
              <x14:negativeFillColor rgb="FFFF0000"/>
              <x14:axisColor rgb="FF000000"/>
            </x14:dataBar>
          </x14:cfRule>
          <x14:cfRule type="dataBar" id="{49E2F24E-E793-4DD5-8030-391ACD523254}">
            <x14:dataBar minLength="0" maxLength="100" gradient="0">
              <x14:cfvo type="num">
                <xm:f>0</xm:f>
              </x14:cfvo>
              <x14:cfvo type="num">
                <xm:f>1</xm:f>
              </x14:cfvo>
              <x14:negativeFillColor rgb="FFFF0000"/>
              <x14:axisColor rgb="FF000000"/>
            </x14:dataBar>
          </x14:cfRule>
          <x14:cfRule type="dataBar" id="{BE486C32-58CA-4AE3-B65A-F4F85D0785D5}">
            <x14:dataBar minLength="0" maxLength="100" gradient="0">
              <x14:cfvo type="num">
                <xm:f>0</xm:f>
              </x14:cfvo>
              <x14:cfvo type="num">
                <xm:f>1</xm:f>
              </x14:cfvo>
              <x14:negativeFillColor rgb="FFFF0000"/>
              <x14:axisColor rgb="FF000000"/>
            </x14:dataBar>
          </x14:cfRule>
          <xm:sqref>H3540</xm:sqref>
        </x14:conditionalFormatting>
        <x14:conditionalFormatting xmlns:xm="http://schemas.microsoft.com/office/excel/2006/main">
          <x14:cfRule type="dataBar" id="{2345A5CD-9B9F-4FBB-9E0D-38B30E944DD0}">
            <x14:dataBar minLength="0" maxLength="100" gradient="0">
              <x14:cfvo type="num">
                <xm:f>0</xm:f>
              </x14:cfvo>
              <x14:cfvo type="num">
                <xm:f>1</xm:f>
              </x14:cfvo>
              <x14:negativeFillColor rgb="FFFF0000"/>
              <x14:axisColor rgb="FF000000"/>
            </x14:dataBar>
          </x14:cfRule>
          <x14:cfRule type="dataBar" id="{00A51FCD-6132-4EAB-8861-734032D6E2D4}">
            <x14:dataBar minLength="0" maxLength="100" gradient="0">
              <x14:cfvo type="num">
                <xm:f>0</xm:f>
              </x14:cfvo>
              <x14:cfvo type="num">
                <xm:f>1</xm:f>
              </x14:cfvo>
              <x14:negativeFillColor rgb="FFFF0000"/>
              <x14:axisColor rgb="FF000000"/>
            </x14:dataBar>
          </x14:cfRule>
          <xm:sqref>H3558:H3562 H3545:H3549</xm:sqref>
        </x14:conditionalFormatting>
        <x14:conditionalFormatting xmlns:xm="http://schemas.microsoft.com/office/excel/2006/main">
          <x14:cfRule type="dataBar" id="{D5C2B5CF-0C68-498D-BF0A-12BD30AEBB65}">
            <x14:dataBar minLength="0" maxLength="100" gradient="0">
              <x14:cfvo type="num">
                <xm:f>0</xm:f>
              </x14:cfvo>
              <x14:cfvo type="num">
                <xm:f>1</xm:f>
              </x14:cfvo>
              <x14:negativeFillColor rgb="FFFF0000"/>
              <x14:axisColor rgb="FF000000"/>
            </x14:dataBar>
          </x14:cfRule>
          <x14:cfRule type="dataBar" id="{3856A088-D962-46DD-9A46-6DE3B91FD3D4}">
            <x14:dataBar minLength="0" maxLength="100" gradient="0">
              <x14:cfvo type="num">
                <xm:f>0</xm:f>
              </x14:cfvo>
              <x14:cfvo type="num">
                <xm:f>1</xm:f>
              </x14:cfvo>
              <x14:negativeFillColor rgb="FFFF0000"/>
              <x14:axisColor rgb="FF000000"/>
            </x14:dataBar>
          </x14:cfRule>
          <xm:sqref>H3558:H3562 H3545:H3549</xm:sqref>
        </x14:conditionalFormatting>
        <x14:conditionalFormatting xmlns:xm="http://schemas.microsoft.com/office/excel/2006/main">
          <x14:cfRule type="dataBar" id="{AAA0772B-1046-4C0B-9D70-763DF3218BEC}">
            <x14:dataBar minLength="0" maxLength="100" gradient="0">
              <x14:cfvo type="num">
                <xm:f>0</xm:f>
              </x14:cfvo>
              <x14:cfvo type="num">
                <xm:f>1</xm:f>
              </x14:cfvo>
              <x14:negativeFillColor rgb="FFFF0000"/>
              <x14:axisColor rgb="FF000000"/>
            </x14:dataBar>
          </x14:cfRule>
          <x14:cfRule type="dataBar" id="{9F69CD03-CF22-466D-BA6E-F43D5E70A669}">
            <x14:dataBar minLength="0" maxLength="100" gradient="0">
              <x14:cfvo type="num">
                <xm:f>0</xm:f>
              </x14:cfvo>
              <x14:cfvo type="num">
                <xm:f>1</xm:f>
              </x14:cfvo>
              <x14:negativeFillColor rgb="FFFF0000"/>
              <x14:axisColor rgb="FF000000"/>
            </x14:dataBar>
          </x14:cfRule>
          <xm:sqref>H3541:H3544</xm:sqref>
        </x14:conditionalFormatting>
        <x14:conditionalFormatting xmlns:xm="http://schemas.microsoft.com/office/excel/2006/main">
          <x14:cfRule type="dataBar" id="{7168395D-54C2-4D96-8E15-DA0934F4984C}">
            <x14:dataBar minLength="0" maxLength="100" gradient="0">
              <x14:cfvo type="num">
                <xm:f>0</xm:f>
              </x14:cfvo>
              <x14:cfvo type="num">
                <xm:f>1</xm:f>
              </x14:cfvo>
              <x14:negativeFillColor rgb="FFFF0000"/>
              <x14:axisColor rgb="FF000000"/>
            </x14:dataBar>
          </x14:cfRule>
          <x14:cfRule type="dataBar" id="{97409652-E6A8-49F6-8BAF-BC0C97C04738}">
            <x14:dataBar minLength="0" maxLength="100" gradient="0">
              <x14:cfvo type="num">
                <xm:f>0</xm:f>
              </x14:cfvo>
              <x14:cfvo type="num">
                <xm:f>1</xm:f>
              </x14:cfvo>
              <x14:negativeFillColor rgb="FFFF0000"/>
              <x14:axisColor rgb="FF000000"/>
            </x14:dataBar>
          </x14:cfRule>
          <xm:sqref>H3541:H3544</xm:sqref>
        </x14:conditionalFormatting>
        <x14:conditionalFormatting xmlns:xm="http://schemas.microsoft.com/office/excel/2006/main">
          <x14:cfRule type="dataBar" id="{1DFEAC32-D85F-4F48-9D55-C7E08FD1140C}">
            <x14:dataBar minLength="0" maxLength="100" gradient="0">
              <x14:cfvo type="num">
                <xm:f>0</xm:f>
              </x14:cfvo>
              <x14:cfvo type="num">
                <xm:f>1</xm:f>
              </x14:cfvo>
              <x14:negativeFillColor rgb="FFFF0000"/>
              <x14:axisColor rgb="FF000000"/>
            </x14:dataBar>
          </x14:cfRule>
          <x14:cfRule type="dataBar" id="{ADC5B7EF-3861-4C39-9C6B-B443C0C028EE}">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A305BE76-B667-4794-81E4-97E224C4DE2B}">
            <x14:dataBar minLength="0" maxLength="100" gradient="0">
              <x14:cfvo type="num">
                <xm:f>0</xm:f>
              </x14:cfvo>
              <x14:cfvo type="num">
                <xm:f>1</xm:f>
              </x14:cfvo>
              <x14:negativeFillColor rgb="FFFF0000"/>
              <x14:axisColor rgb="FF000000"/>
            </x14:dataBar>
          </x14:cfRule>
          <x14:cfRule type="dataBar" id="{3722A1F6-9347-42F2-B606-8D918FF8F5A1}">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A3F7292A-9A8B-4568-90D9-92CD14B6D7D2}">
            <x14:dataBar minLength="0" maxLength="100" gradient="0">
              <x14:cfvo type="num">
                <xm:f>0</xm:f>
              </x14:cfvo>
              <x14:cfvo type="num">
                <xm:f>1</xm:f>
              </x14:cfvo>
              <x14:negativeFillColor rgb="FFFF0000"/>
              <x14:axisColor rgb="FF000000"/>
            </x14:dataBar>
          </x14:cfRule>
          <x14:cfRule type="dataBar" id="{44A2DD51-61B2-4E38-935B-F007774490F7}">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AB5EA31F-494E-4973-8222-D68CB60B9450}">
            <x14:dataBar minLength="0" maxLength="100" gradient="0">
              <x14:cfvo type="num">
                <xm:f>0</xm:f>
              </x14:cfvo>
              <x14:cfvo type="num">
                <xm:f>1</xm:f>
              </x14:cfvo>
              <x14:negativeFillColor rgb="FFFF0000"/>
              <x14:axisColor rgb="FF000000"/>
            </x14:dataBar>
          </x14:cfRule>
          <x14:cfRule type="dataBar" id="{28ED4B00-B486-4D61-A514-82014E474680}">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F99C5878-5E56-4BF4-B3C8-CB3F21247844}">
            <x14:dataBar minLength="0" maxLength="100" gradient="0">
              <x14:cfvo type="num">
                <xm:f>0</xm:f>
              </x14:cfvo>
              <x14:cfvo type="num">
                <xm:f>1</xm:f>
              </x14:cfvo>
              <x14:negativeFillColor rgb="FFFF0000"/>
              <x14:axisColor rgb="FF000000"/>
            </x14:dataBar>
          </x14:cfRule>
          <x14:cfRule type="dataBar" id="{93B3F90A-157D-4CD0-A504-BCE8B6C7979D}">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2E968B62-53C2-4A65-BEB4-9F0ABB4A7C2C}">
            <x14:dataBar minLength="0" maxLength="100" gradient="0">
              <x14:cfvo type="num">
                <xm:f>0</xm:f>
              </x14:cfvo>
              <x14:cfvo type="num">
                <xm:f>1</xm:f>
              </x14:cfvo>
              <x14:negativeFillColor rgb="FFFF0000"/>
              <x14:axisColor rgb="FF000000"/>
            </x14:dataBar>
          </x14:cfRule>
          <x14:cfRule type="dataBar" id="{A8BFF50E-0F7A-43D0-80AC-CFAA1F8FA3A7}">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EB18263A-FA84-4508-99AE-A44536F41031}">
            <x14:dataBar minLength="0" maxLength="100" gradient="0">
              <x14:cfvo type="num">
                <xm:f>0</xm:f>
              </x14:cfvo>
              <x14:cfvo type="num">
                <xm:f>1</xm:f>
              </x14:cfvo>
              <x14:negativeFillColor rgb="FFFF0000"/>
              <x14:axisColor rgb="FF000000"/>
            </x14:dataBar>
          </x14:cfRule>
          <x14:cfRule type="dataBar" id="{21F2AFF3-34EF-445C-837D-B8EF6E054E0A}">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93523F89-38DD-4D0E-860C-BE3FAB91382E}">
            <x14:dataBar minLength="0" maxLength="100" gradient="0">
              <x14:cfvo type="num">
                <xm:f>0</xm:f>
              </x14:cfvo>
              <x14:cfvo type="num">
                <xm:f>1</xm:f>
              </x14:cfvo>
              <x14:negativeFillColor rgb="FFFF0000"/>
              <x14:axisColor rgb="FF000000"/>
            </x14:dataBar>
          </x14:cfRule>
          <x14:cfRule type="dataBar" id="{54493B27-2902-4917-9B36-2FA682049106}">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CEA4F4F9-D793-4A6B-B31D-45531E223472}">
            <x14:dataBar minLength="0" maxLength="100" gradient="0">
              <x14:cfvo type="num">
                <xm:f>0</xm:f>
              </x14:cfvo>
              <x14:cfvo type="num">
                <xm:f>1</xm:f>
              </x14:cfvo>
              <x14:negativeFillColor rgb="FFFF0000"/>
              <x14:axisColor rgb="FF000000"/>
            </x14:dataBar>
          </x14:cfRule>
          <x14:cfRule type="dataBar" id="{06371109-440E-4E3B-8846-BE06D3EED1E9}">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01109C43-C1B0-43A5-87C0-8304C6FD7B12}">
            <x14:dataBar minLength="0" maxLength="100" gradient="0">
              <x14:cfvo type="num">
                <xm:f>0</xm:f>
              </x14:cfvo>
              <x14:cfvo type="num">
                <xm:f>1</xm:f>
              </x14:cfvo>
              <x14:negativeFillColor rgb="FFFF0000"/>
              <x14:axisColor rgb="FF000000"/>
            </x14:dataBar>
          </x14:cfRule>
          <x14:cfRule type="dataBar" id="{66E411D3-0AC6-4668-9328-1DF2C9961664}">
            <x14:dataBar minLength="0" maxLength="100" gradient="0">
              <x14:cfvo type="num">
                <xm:f>0</xm:f>
              </x14:cfvo>
              <x14:cfvo type="num">
                <xm:f>1</xm:f>
              </x14:cfvo>
              <x14:negativeFillColor rgb="FFFF0000"/>
              <x14:axisColor rgb="FF000000"/>
            </x14:dataBar>
          </x14:cfRule>
          <xm:sqref>H3555</xm:sqref>
        </x14:conditionalFormatting>
        <x14:conditionalFormatting xmlns:xm="http://schemas.microsoft.com/office/excel/2006/main">
          <x14:cfRule type="dataBar" id="{B4757B50-AC7A-480A-828C-E8DED31FEB85}">
            <x14:dataBar minLength="0" maxLength="100" gradient="0">
              <x14:cfvo type="num">
                <xm:f>0</xm:f>
              </x14:cfvo>
              <x14:cfvo type="num">
                <xm:f>1</xm:f>
              </x14:cfvo>
              <x14:negativeFillColor rgb="FFFF0000"/>
              <x14:axisColor rgb="FF000000"/>
            </x14:dataBar>
          </x14:cfRule>
          <x14:cfRule type="dataBar" id="{0579BB89-897C-459C-AECF-BA1D510DB4BD}">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45EB427F-8F60-484B-9710-185990ADB6BE}">
            <x14:dataBar minLength="0" maxLength="100" gradient="0">
              <x14:cfvo type="num">
                <xm:f>0</xm:f>
              </x14:cfvo>
              <x14:cfvo type="num">
                <xm:f>1</xm:f>
              </x14:cfvo>
              <x14:negativeFillColor rgb="FFFF0000"/>
              <x14:axisColor rgb="FF000000"/>
            </x14:dataBar>
          </x14:cfRule>
          <x14:cfRule type="dataBar" id="{FB8947D3-C95C-4B08-87A0-39505A17D259}">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C1BCE11C-E773-4E07-90C1-5CF6F18CADD9}">
            <x14:dataBar minLength="0" maxLength="100" gradient="0">
              <x14:cfvo type="num">
                <xm:f>0</xm:f>
              </x14:cfvo>
              <x14:cfvo type="num">
                <xm:f>1</xm:f>
              </x14:cfvo>
              <x14:negativeFillColor rgb="FFFF0000"/>
              <x14:axisColor rgb="FF000000"/>
            </x14:dataBar>
          </x14:cfRule>
          <x14:cfRule type="dataBar" id="{09FE8222-222C-4C0D-B96D-B91561B526FD}">
            <x14:dataBar minLength="0" maxLength="100" gradient="0">
              <x14:cfvo type="num">
                <xm:f>0</xm:f>
              </x14:cfvo>
              <x14:cfvo type="num">
                <xm:f>1</xm:f>
              </x14:cfvo>
              <x14:negativeFillColor rgb="FFFF0000"/>
              <x14:axisColor rgb="FF000000"/>
            </x14:dataBar>
          </x14:cfRule>
          <xm:sqref>H3563:H3564</xm:sqref>
        </x14:conditionalFormatting>
        <x14:conditionalFormatting xmlns:xm="http://schemas.microsoft.com/office/excel/2006/main">
          <x14:cfRule type="dataBar" id="{6BBDB0DD-5657-4D6B-BC37-D013AD50C6C2}">
            <x14:dataBar minLength="0" maxLength="100" gradient="0">
              <x14:cfvo type="num">
                <xm:f>0</xm:f>
              </x14:cfvo>
              <x14:cfvo type="num">
                <xm:f>1</xm:f>
              </x14:cfvo>
              <x14:negativeFillColor rgb="FFFF0000"/>
              <x14:axisColor rgb="FF000000"/>
            </x14:dataBar>
          </x14:cfRule>
          <x14:cfRule type="dataBar" id="{ECFC9710-6ED4-4E6B-BBB0-486A3150EAFC}">
            <x14:dataBar minLength="0" maxLength="100" gradient="0">
              <x14:cfvo type="num">
                <xm:f>0</xm:f>
              </x14:cfvo>
              <x14:cfvo type="num">
                <xm:f>1</xm:f>
              </x14:cfvo>
              <x14:negativeFillColor rgb="FFFF0000"/>
              <x14:axisColor rgb="FF000000"/>
            </x14:dataBar>
          </x14:cfRule>
          <x14:cfRule type="dataBar" id="{927739D3-4CD6-441E-983C-3AA7CF5C8B8B}">
            <x14:dataBar minLength="0" maxLength="100" gradient="0">
              <x14:cfvo type="num">
                <xm:f>0</xm:f>
              </x14:cfvo>
              <x14:cfvo type="num">
                <xm:f>1</xm:f>
              </x14:cfvo>
              <x14:negativeFillColor rgb="FFFF0000"/>
              <x14:axisColor rgb="FF000000"/>
            </x14:dataBar>
          </x14:cfRule>
          <xm:sqref>H3565</xm:sqref>
        </x14:conditionalFormatting>
        <x14:conditionalFormatting xmlns:xm="http://schemas.microsoft.com/office/excel/2006/main">
          <x14:cfRule type="dataBar" id="{34C50F3F-45DC-4D10-BA0D-CDB1C3D67F83}">
            <x14:dataBar minLength="0" maxLength="100" gradient="0">
              <x14:cfvo type="num">
                <xm:f>0</xm:f>
              </x14:cfvo>
              <x14:cfvo type="num">
                <xm:f>1</xm:f>
              </x14:cfvo>
              <x14:negativeFillColor rgb="FFFF0000"/>
              <x14:axisColor rgb="FF000000"/>
            </x14:dataBar>
          </x14:cfRule>
          <x14:cfRule type="dataBar" id="{147F7305-DCDC-424A-90F3-028DA970FF20}">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61B3B57E-4D00-47DF-9BA1-6174518450CF}">
            <x14:dataBar minLength="0" maxLength="100" gradient="0">
              <x14:cfvo type="num">
                <xm:f>0</xm:f>
              </x14:cfvo>
              <x14:cfvo type="num">
                <xm:f>1</xm:f>
              </x14:cfvo>
              <x14:negativeFillColor rgb="FFFF0000"/>
              <x14:axisColor rgb="FF000000"/>
            </x14:dataBar>
          </x14:cfRule>
          <x14:cfRule type="dataBar" id="{4CF35710-147D-45C1-B1AD-AD3B97F8E39D}">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6ACC8ECB-E471-43CD-8733-9A5C605AC8A8}">
            <x14:dataBar minLength="0" maxLength="100" gradient="0">
              <x14:cfvo type="num">
                <xm:f>0</xm:f>
              </x14:cfvo>
              <x14:cfvo type="num">
                <xm:f>1</xm:f>
              </x14:cfvo>
              <x14:negativeFillColor rgb="FFFF0000"/>
              <x14:axisColor rgb="FF000000"/>
            </x14:dataBar>
          </x14:cfRule>
          <x14:cfRule type="dataBar" id="{E88FC353-B243-492E-92FA-4EA4BC548879}">
            <x14:dataBar minLength="0" maxLength="100" gradient="0">
              <x14:cfvo type="num">
                <xm:f>0</xm:f>
              </x14:cfvo>
              <x14:cfvo type="num">
                <xm:f>1</xm:f>
              </x14:cfvo>
              <x14:negativeFillColor rgb="FFFF0000"/>
              <x14:axisColor rgb="FF000000"/>
            </x14:dataBar>
          </x14:cfRule>
          <xm:sqref>H3566:H3569</xm:sqref>
        </x14:conditionalFormatting>
        <x14:conditionalFormatting xmlns:xm="http://schemas.microsoft.com/office/excel/2006/main">
          <x14:cfRule type="dataBar" id="{9319E671-0419-475C-8DD6-A115477DBD92}">
            <x14:dataBar minLength="0" maxLength="100" gradient="0">
              <x14:cfvo type="num">
                <xm:f>0</xm:f>
              </x14:cfvo>
              <x14:cfvo type="num">
                <xm:f>1</xm:f>
              </x14:cfvo>
              <x14:negativeFillColor rgb="FFFF0000"/>
              <x14:axisColor rgb="FF000000"/>
            </x14:dataBar>
          </x14:cfRule>
          <x14:cfRule type="dataBar" id="{9C22C89C-B729-4037-8A3B-884DE92D8427}">
            <x14:dataBar minLength="0" maxLength="100" gradient="0">
              <x14:cfvo type="num">
                <xm:f>0</xm:f>
              </x14:cfvo>
              <x14:cfvo type="num">
                <xm:f>1</xm:f>
              </x14:cfvo>
              <x14:negativeFillColor rgb="FFFF0000"/>
              <x14:axisColor rgb="FF000000"/>
            </x14:dataBar>
          </x14:cfRule>
          <xm:sqref>H3566:H3569</xm:sqref>
        </x14:conditionalFormatting>
        <x14:conditionalFormatting xmlns:xm="http://schemas.microsoft.com/office/excel/2006/main">
          <x14:cfRule type="dataBar" id="{67E15ACA-AC6D-4371-9E2B-84EF87D868AC}">
            <x14:dataBar minLength="0" maxLength="100" gradient="0">
              <x14:cfvo type="num">
                <xm:f>0</xm:f>
              </x14:cfvo>
              <x14:cfvo type="num">
                <xm:f>1</xm:f>
              </x14:cfvo>
              <x14:negativeFillColor rgb="FFFF0000"/>
              <x14:axisColor rgb="FF000000"/>
            </x14:dataBar>
          </x14:cfRule>
          <x14:cfRule type="dataBar" id="{2631F196-180A-4D69-BF70-359F604320DB}">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B26B506D-C91D-4F17-B39A-1AEB8E46306E}">
            <x14:dataBar minLength="0" maxLength="100" gradient="0">
              <x14:cfvo type="num">
                <xm:f>0</xm:f>
              </x14:cfvo>
              <x14:cfvo type="num">
                <xm:f>1</xm:f>
              </x14:cfvo>
              <x14:negativeFillColor rgb="FFFF0000"/>
              <x14:axisColor rgb="FF000000"/>
            </x14:dataBar>
          </x14:cfRule>
          <x14:cfRule type="dataBar" id="{0FFACAC7-EBC3-41F7-A05D-2B0BB59D8B95}">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70AE73F1-6664-48AC-A988-A15B2E8122AC}">
            <x14:dataBar minLength="0" maxLength="100" gradient="0">
              <x14:cfvo type="num">
                <xm:f>0</xm:f>
              </x14:cfvo>
              <x14:cfvo type="num">
                <xm:f>1</xm:f>
              </x14:cfvo>
              <x14:negativeFillColor rgb="FFFF0000"/>
              <x14:axisColor rgb="FF000000"/>
            </x14:dataBar>
          </x14:cfRule>
          <x14:cfRule type="dataBar" id="{BFA033CB-3392-4A7B-A5CD-65B4C3B98463}">
            <x14:dataBar minLength="0" maxLength="100" gradient="0">
              <x14:cfvo type="num">
                <xm:f>0</xm:f>
              </x14:cfvo>
              <x14:cfvo type="num">
                <xm:f>1</xm:f>
              </x14:cfvo>
              <x14:negativeFillColor rgb="FFFF0000"/>
              <x14:axisColor rgb="FF000000"/>
            </x14:dataBar>
          </x14:cfRule>
          <xm:sqref>H3581:H3582</xm:sqref>
        </x14:conditionalFormatting>
        <x14:conditionalFormatting xmlns:xm="http://schemas.microsoft.com/office/excel/2006/main">
          <x14:cfRule type="dataBar" id="{49B06F67-7895-4881-BF7D-CB6A349734EA}">
            <x14:dataBar minLength="0" maxLength="100" gradient="0">
              <x14:cfvo type="num">
                <xm:f>0</xm:f>
              </x14:cfvo>
              <x14:cfvo type="num">
                <xm:f>1</xm:f>
              </x14:cfvo>
              <x14:negativeFillColor rgb="FFFF0000"/>
              <x14:axisColor rgb="FF000000"/>
            </x14:dataBar>
          </x14:cfRule>
          <x14:cfRule type="dataBar" id="{FE0140C7-E5BD-4871-9CF3-4190F2252C92}">
            <x14:dataBar minLength="0" maxLength="100" gradient="0">
              <x14:cfvo type="num">
                <xm:f>0</xm:f>
              </x14:cfvo>
              <x14:cfvo type="num">
                <xm:f>1</xm:f>
              </x14:cfvo>
              <x14:negativeFillColor rgb="FFFF0000"/>
              <x14:axisColor rgb="FF000000"/>
            </x14:dataBar>
          </x14:cfRule>
          <xm:sqref>H3576</xm:sqref>
        </x14:conditionalFormatting>
        <x14:conditionalFormatting xmlns:xm="http://schemas.microsoft.com/office/excel/2006/main">
          <x14:cfRule type="dataBar" id="{022F18DC-6EEA-4522-A732-8A55CA9FA2DD}">
            <x14:dataBar minLength="0" maxLength="100" gradient="0">
              <x14:cfvo type="num">
                <xm:f>0</xm:f>
              </x14:cfvo>
              <x14:cfvo type="num">
                <xm:f>1</xm:f>
              </x14:cfvo>
              <x14:negativeFillColor rgb="FFFF0000"/>
              <x14:axisColor rgb="FF000000"/>
            </x14:dataBar>
          </x14:cfRule>
          <x14:cfRule type="dataBar" id="{07BD86B1-BBFA-4B40-8B97-DBBD4139ED38}">
            <x14:dataBar minLength="0" maxLength="100" gradient="0">
              <x14:cfvo type="num">
                <xm:f>0</xm:f>
              </x14:cfvo>
              <x14:cfvo type="num">
                <xm:f>1</xm:f>
              </x14:cfvo>
              <x14:negativeFillColor rgb="FFFF0000"/>
              <x14:axisColor rgb="FF000000"/>
            </x14:dataBar>
          </x14:cfRule>
          <xm:sqref>H3577</xm:sqref>
        </x14:conditionalFormatting>
        <x14:conditionalFormatting xmlns:xm="http://schemas.microsoft.com/office/excel/2006/main">
          <x14:cfRule type="dataBar" id="{F3E0C1E2-11FA-40F7-A847-4EBCF7CDAA6D}">
            <x14:dataBar minLength="0" maxLength="100" gradient="0">
              <x14:cfvo type="num">
                <xm:f>0</xm:f>
              </x14:cfvo>
              <x14:cfvo type="num">
                <xm:f>1</xm:f>
              </x14:cfvo>
              <x14:negativeFillColor rgb="FFFF0000"/>
              <x14:axisColor rgb="FF000000"/>
            </x14:dataBar>
          </x14:cfRule>
          <x14:cfRule type="dataBar" id="{BC422EE5-A209-449B-90FF-0974290F3BFA}">
            <x14:dataBar minLength="0" maxLength="100" gradient="0">
              <x14:cfvo type="num">
                <xm:f>0</xm:f>
              </x14:cfvo>
              <x14:cfvo type="num">
                <xm:f>1</xm:f>
              </x14:cfvo>
              <x14:negativeFillColor rgb="FFFF0000"/>
              <x14:axisColor rgb="FF000000"/>
            </x14:dataBar>
          </x14:cfRule>
          <xm:sqref>H3578</xm:sqref>
        </x14:conditionalFormatting>
        <x14:conditionalFormatting xmlns:xm="http://schemas.microsoft.com/office/excel/2006/main">
          <x14:cfRule type="dataBar" id="{91BBDA4A-0B0A-4FF7-A8A6-4954CA8DB7CB}">
            <x14:dataBar minLength="0" maxLength="100" gradient="0">
              <x14:cfvo type="num">
                <xm:f>0</xm:f>
              </x14:cfvo>
              <x14:cfvo type="num">
                <xm:f>1</xm:f>
              </x14:cfvo>
              <x14:negativeFillColor rgb="FFFF0000"/>
              <x14:axisColor rgb="FF000000"/>
            </x14:dataBar>
          </x14:cfRule>
          <x14:cfRule type="dataBar" id="{0B710D12-F566-4856-909D-8BA44F308E34}">
            <x14:dataBar minLength="0" maxLength="100" gradient="0">
              <x14:cfvo type="num">
                <xm:f>0</xm:f>
              </x14:cfvo>
              <x14:cfvo type="num">
                <xm:f>1</xm:f>
              </x14:cfvo>
              <x14:negativeFillColor rgb="FFFF0000"/>
              <x14:axisColor rgb="FF000000"/>
            </x14:dataBar>
          </x14:cfRule>
          <xm:sqref>H3571:H3573</xm:sqref>
        </x14:conditionalFormatting>
        <x14:conditionalFormatting xmlns:xm="http://schemas.microsoft.com/office/excel/2006/main">
          <x14:cfRule type="dataBar" id="{8BA4ECA0-992B-46AE-9D49-EFF67B72D5AF}">
            <x14:dataBar minLength="0" maxLength="100" gradient="0">
              <x14:cfvo type="num">
                <xm:f>0</xm:f>
              </x14:cfvo>
              <x14:cfvo type="num">
                <xm:f>1</xm:f>
              </x14:cfvo>
              <x14:negativeFillColor rgb="FFFF0000"/>
              <x14:axisColor rgb="FF000000"/>
            </x14:dataBar>
          </x14:cfRule>
          <x14:cfRule type="dataBar" id="{E9E502B0-F5B7-4066-A43B-BEEC4CB168D9}">
            <x14:dataBar minLength="0" maxLength="100" gradient="0">
              <x14:cfvo type="num">
                <xm:f>0</xm:f>
              </x14:cfvo>
              <x14:cfvo type="num">
                <xm:f>1</xm:f>
              </x14:cfvo>
              <x14:negativeFillColor rgb="FFFF0000"/>
              <x14:axisColor rgb="FF000000"/>
            </x14:dataBar>
          </x14:cfRule>
          <xm:sqref>H3571:H3573</xm:sqref>
        </x14:conditionalFormatting>
        <x14:conditionalFormatting xmlns:xm="http://schemas.microsoft.com/office/excel/2006/main">
          <x14:cfRule type="dataBar" id="{F66493E8-6A93-4FC1-AF12-FCD30B626DAB}">
            <x14:dataBar minLength="0" maxLength="100" gradient="0">
              <x14:cfvo type="num">
                <xm:f>0</xm:f>
              </x14:cfvo>
              <x14:cfvo type="num">
                <xm:f>1</xm:f>
              </x14:cfvo>
              <x14:negativeFillColor rgb="FFFF0000"/>
              <x14:axisColor rgb="FF000000"/>
            </x14:dataBar>
          </x14:cfRule>
          <x14:cfRule type="dataBar" id="{FB15C4D6-2B6E-48B6-81A6-54A940C585F1}">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40E2A13A-1C7B-4C91-83D2-C09B249475B2}">
            <x14:dataBar minLength="0" maxLength="100" gradient="0">
              <x14:cfvo type="num">
                <xm:f>0</xm:f>
              </x14:cfvo>
              <x14:cfvo type="num">
                <xm:f>1</xm:f>
              </x14:cfvo>
              <x14:negativeFillColor rgb="FFFF0000"/>
              <x14:axisColor rgb="FF000000"/>
            </x14:dataBar>
          </x14:cfRule>
          <x14:cfRule type="dataBar" id="{29207057-E880-4A38-8713-8859D5AA3CF5}">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83C06BCD-F4DE-4D48-98B0-8A6052269D1A}">
            <x14:dataBar minLength="0" maxLength="100" gradient="0">
              <x14:cfvo type="num">
                <xm:f>0</xm:f>
              </x14:cfvo>
              <x14:cfvo type="num">
                <xm:f>1</xm:f>
              </x14:cfvo>
              <x14:negativeFillColor rgb="FFFF0000"/>
              <x14:axisColor rgb="FF000000"/>
            </x14:dataBar>
          </x14:cfRule>
          <x14:cfRule type="dataBar" id="{4963AF48-072B-4401-8BA0-D008440465AA}">
            <x14:dataBar minLength="0" maxLength="100" gradient="0">
              <x14:cfvo type="num">
                <xm:f>0</xm:f>
              </x14:cfvo>
              <x14:cfvo type="num">
                <xm:f>1</xm:f>
              </x14:cfvo>
              <x14:negativeFillColor rgb="FFFF0000"/>
              <x14:axisColor rgb="FF000000"/>
            </x14:dataBar>
          </x14:cfRule>
          <xm:sqref>H3574:H3575</xm:sqref>
        </x14:conditionalFormatting>
        <x14:conditionalFormatting xmlns:xm="http://schemas.microsoft.com/office/excel/2006/main">
          <x14:cfRule type="dataBar" id="{51F4ADA5-294F-46C7-B8D0-18275FF75F90}">
            <x14:dataBar minLength="0" maxLength="100" gradient="0">
              <x14:cfvo type="num">
                <xm:f>0</xm:f>
              </x14:cfvo>
              <x14:cfvo type="num">
                <xm:f>1</xm:f>
              </x14:cfvo>
              <x14:negativeFillColor rgb="FFFF0000"/>
              <x14:axisColor rgb="FF000000"/>
            </x14:dataBar>
          </x14:cfRule>
          <x14:cfRule type="dataBar" id="{09643C8A-E078-4DCF-8268-7DCCDBF10870}">
            <x14:dataBar minLength="0" maxLength="100" gradient="0">
              <x14:cfvo type="num">
                <xm:f>0</xm:f>
              </x14:cfvo>
              <x14:cfvo type="num">
                <xm:f>1</xm:f>
              </x14:cfvo>
              <x14:negativeFillColor rgb="FFFF0000"/>
              <x14:axisColor rgb="FF000000"/>
            </x14:dataBar>
          </x14:cfRule>
          <xm:sqref>H3574:H3575</xm:sqref>
        </x14:conditionalFormatting>
        <x14:conditionalFormatting xmlns:xm="http://schemas.microsoft.com/office/excel/2006/main">
          <x14:cfRule type="dataBar" id="{0D0DA1DE-FA08-4969-BBC4-11B52649E59B}">
            <x14:dataBar minLength="0" maxLength="100" gradient="0">
              <x14:cfvo type="num">
                <xm:f>0</xm:f>
              </x14:cfvo>
              <x14:cfvo type="num">
                <xm:f>1</xm:f>
              </x14:cfvo>
              <x14:negativeFillColor rgb="FFFF0000"/>
              <x14:axisColor rgb="FF000000"/>
            </x14:dataBar>
          </x14:cfRule>
          <x14:cfRule type="dataBar" id="{3235C6DF-237E-4382-BE73-37E3E3378C66}">
            <x14:dataBar minLength="0" maxLength="100" gradient="0">
              <x14:cfvo type="num">
                <xm:f>0</xm:f>
              </x14:cfvo>
              <x14:cfvo type="num">
                <xm:f>1</xm:f>
              </x14:cfvo>
              <x14:negativeFillColor rgb="FFFF0000"/>
              <x14:axisColor rgb="FF000000"/>
            </x14:dataBar>
          </x14:cfRule>
          <x14:cfRule type="dataBar" id="{E3D396D2-0F51-47A5-A7C6-C45018790C63}">
            <x14:dataBar minLength="0" maxLength="100" gradient="0">
              <x14:cfvo type="num">
                <xm:f>0</xm:f>
              </x14:cfvo>
              <x14:cfvo type="num">
                <xm:f>1</xm:f>
              </x14:cfvo>
              <x14:negativeFillColor rgb="FFFF0000"/>
              <x14:axisColor rgb="FF000000"/>
            </x14:dataBar>
          </x14:cfRule>
          <xm:sqref>H3583</xm:sqref>
        </x14:conditionalFormatting>
        <x14:conditionalFormatting xmlns:xm="http://schemas.microsoft.com/office/excel/2006/main">
          <x14:cfRule type="dataBar" id="{905B931F-E08C-4231-8CB3-DC77D6B95942}">
            <x14:dataBar minLength="0" maxLength="100" gradient="0">
              <x14:cfvo type="num">
                <xm:f>0</xm:f>
              </x14:cfvo>
              <x14:cfvo type="num">
                <xm:f>1</xm:f>
              </x14:cfvo>
              <x14:negativeFillColor rgb="FFFF0000"/>
              <x14:axisColor rgb="FF000000"/>
            </x14:dataBar>
          </x14:cfRule>
          <x14:cfRule type="dataBar" id="{EA42C1BC-901E-45DD-9D7E-3C36FE5566BF}">
            <x14:dataBar minLength="0" maxLength="100" gradient="0">
              <x14:cfvo type="num">
                <xm:f>0</xm:f>
              </x14:cfvo>
              <x14:cfvo type="num">
                <xm:f>1</xm:f>
              </x14:cfvo>
              <x14:negativeFillColor rgb="FFFF0000"/>
              <x14:axisColor rgb="FF000000"/>
            </x14:dataBar>
          </x14:cfRule>
          <xm:sqref>H3584:H3587</xm:sqref>
        </x14:conditionalFormatting>
        <x14:conditionalFormatting xmlns:xm="http://schemas.microsoft.com/office/excel/2006/main">
          <x14:cfRule type="dataBar" id="{1D701BD6-06A1-40F8-9A14-A5B2EF1DD4A8}">
            <x14:dataBar minLength="0" maxLength="100" gradient="0">
              <x14:cfvo type="num">
                <xm:f>0</xm:f>
              </x14:cfvo>
              <x14:cfvo type="num">
                <xm:f>1</xm:f>
              </x14:cfvo>
              <x14:negativeFillColor rgb="FFFF0000"/>
              <x14:axisColor rgb="FF000000"/>
            </x14:dataBar>
          </x14:cfRule>
          <x14:cfRule type="dataBar" id="{F3863045-6F3E-4482-B5BA-6839300776A6}">
            <x14:dataBar minLength="0" maxLength="100" gradient="0">
              <x14:cfvo type="num">
                <xm:f>0</xm:f>
              </x14:cfvo>
              <x14:cfvo type="num">
                <xm:f>1</xm:f>
              </x14:cfvo>
              <x14:negativeFillColor rgb="FFFF0000"/>
              <x14:axisColor rgb="FF000000"/>
            </x14:dataBar>
          </x14:cfRule>
          <xm:sqref>H3584:H3587</xm:sqref>
        </x14:conditionalFormatting>
        <x14:conditionalFormatting xmlns:xm="http://schemas.microsoft.com/office/excel/2006/main">
          <x14:cfRule type="dataBar" id="{0AA34066-B298-412C-AA72-695512A8969A}">
            <x14:dataBar minLength="0" maxLength="100" gradient="0">
              <x14:cfvo type="num">
                <xm:f>0</xm:f>
              </x14:cfvo>
              <x14:cfvo type="num">
                <xm:f>1</xm:f>
              </x14:cfvo>
              <x14:negativeFillColor rgb="FFFF0000"/>
              <x14:axisColor rgb="FF000000"/>
            </x14:dataBar>
          </x14:cfRule>
          <x14:cfRule type="dataBar" id="{2FC04672-AC60-4E81-BD95-B9024FD8DF41}">
            <x14:dataBar minLength="0" maxLength="100" gradient="0">
              <x14:cfvo type="num">
                <xm:f>0</xm:f>
              </x14:cfvo>
              <x14:cfvo type="num">
                <xm:f>1</xm:f>
              </x14:cfvo>
              <x14:negativeFillColor rgb="FFFF0000"/>
              <x14:axisColor rgb="FF000000"/>
            </x14:dataBar>
          </x14:cfRule>
          <xm:sqref>H3589:H3590</xm:sqref>
        </x14:conditionalFormatting>
        <x14:conditionalFormatting xmlns:xm="http://schemas.microsoft.com/office/excel/2006/main">
          <x14:cfRule type="dataBar" id="{9B708C76-FD8F-4B23-B669-55290EBA91FE}">
            <x14:dataBar minLength="0" maxLength="100" gradient="0">
              <x14:cfvo type="num">
                <xm:f>0</xm:f>
              </x14:cfvo>
              <x14:cfvo type="num">
                <xm:f>1</xm:f>
              </x14:cfvo>
              <x14:negativeFillColor rgb="FFFF0000"/>
              <x14:axisColor rgb="FF000000"/>
            </x14:dataBar>
          </x14:cfRule>
          <x14:cfRule type="dataBar" id="{32D06C13-A72E-4FB8-BB7F-AFFED486AC72}">
            <x14:dataBar minLength="0" maxLength="100" gradient="0">
              <x14:cfvo type="num">
                <xm:f>0</xm:f>
              </x14:cfvo>
              <x14:cfvo type="num">
                <xm:f>1</xm:f>
              </x14:cfvo>
              <x14:negativeFillColor rgb="FFFF0000"/>
              <x14:axisColor rgb="FF000000"/>
            </x14:dataBar>
          </x14:cfRule>
          <xm:sqref>H3589:H3590</xm:sqref>
        </x14:conditionalFormatting>
        <x14:conditionalFormatting xmlns:xm="http://schemas.microsoft.com/office/excel/2006/main">
          <x14:cfRule type="dataBar" id="{3D1D1135-C8F4-417C-8518-CFDEF1BC321E}">
            <x14:dataBar minLength="0" maxLength="100" gradient="0">
              <x14:cfvo type="num">
                <xm:f>0</xm:f>
              </x14:cfvo>
              <x14:cfvo type="num">
                <xm:f>1</xm:f>
              </x14:cfvo>
              <x14:negativeFillColor rgb="FFFF0000"/>
              <x14:axisColor rgb="FF000000"/>
            </x14:dataBar>
          </x14:cfRule>
          <x14:cfRule type="dataBar" id="{B615AE0F-DB80-4AF3-BC18-988F35F38596}">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1EDC8402-66D5-48D4-B017-B850FEC60F62}">
            <x14:dataBar minLength="0" maxLength="100" gradient="0">
              <x14:cfvo type="num">
                <xm:f>0</xm:f>
              </x14:cfvo>
              <x14:cfvo type="num">
                <xm:f>1</xm:f>
              </x14:cfvo>
              <x14:negativeFillColor rgb="FFFF0000"/>
              <x14:axisColor rgb="FF000000"/>
            </x14:dataBar>
          </x14:cfRule>
          <x14:cfRule type="dataBar" id="{EAB5FAAD-901A-44CC-BF41-10716D1E21F2}">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26E62E65-CF25-4823-89BD-620F25047A99}">
            <x14:dataBar minLength="0" maxLength="100" gradient="0">
              <x14:cfvo type="num">
                <xm:f>0</xm:f>
              </x14:cfvo>
              <x14:cfvo type="num">
                <xm:f>1</xm:f>
              </x14:cfvo>
              <x14:negativeFillColor rgb="FFFF0000"/>
              <x14:axisColor rgb="FF000000"/>
            </x14:dataBar>
          </x14:cfRule>
          <x14:cfRule type="dataBar" id="{82BF69A7-D5E2-4A53-9C77-5187D7692BB4}">
            <x14:dataBar minLength="0" maxLength="100" gradient="0">
              <x14:cfvo type="num">
                <xm:f>0</xm:f>
              </x14:cfvo>
              <x14:cfvo type="num">
                <xm:f>1</xm:f>
              </x14:cfvo>
              <x14:negativeFillColor rgb="FFFF0000"/>
              <x14:axisColor rgb="FF000000"/>
            </x14:dataBar>
          </x14:cfRule>
          <xm:sqref>H3591</xm:sqref>
        </x14:conditionalFormatting>
        <x14:conditionalFormatting xmlns:xm="http://schemas.microsoft.com/office/excel/2006/main">
          <x14:cfRule type="dataBar" id="{FC8F5628-FDFA-44A6-AA97-B542F18CD253}">
            <x14:dataBar minLength="0" maxLength="100" gradient="0">
              <x14:cfvo type="num">
                <xm:f>0</xm:f>
              </x14:cfvo>
              <x14:cfvo type="num">
                <xm:f>1</xm:f>
              </x14:cfvo>
              <x14:negativeFillColor rgb="FFFF0000"/>
              <x14:axisColor rgb="FF000000"/>
            </x14:dataBar>
          </x14:cfRule>
          <x14:cfRule type="dataBar" id="{441F6093-1DC7-45F0-AAEE-4506DA87995B}">
            <x14:dataBar minLength="0" maxLength="100" gradient="0">
              <x14:cfvo type="num">
                <xm:f>0</xm:f>
              </x14:cfvo>
              <x14:cfvo type="num">
                <xm:f>1</xm:f>
              </x14:cfvo>
              <x14:negativeFillColor rgb="FFFF0000"/>
              <x14:axisColor rgb="FF000000"/>
            </x14:dataBar>
          </x14:cfRule>
          <x14:cfRule type="dataBar" id="{71E46B2A-9A27-46CC-8CAB-5467E9A8E590}">
            <x14:dataBar minLength="0" maxLength="100" gradient="0">
              <x14:cfvo type="num">
                <xm:f>0</xm:f>
              </x14:cfvo>
              <x14:cfvo type="num">
                <xm:f>1</xm:f>
              </x14:cfvo>
              <x14:negativeFillColor rgb="FFFF0000"/>
              <x14:axisColor rgb="FF000000"/>
            </x14:dataBar>
          </x14:cfRule>
          <xm:sqref>H3730</xm:sqref>
        </x14:conditionalFormatting>
        <x14:conditionalFormatting xmlns:xm="http://schemas.microsoft.com/office/excel/2006/main">
          <x14:cfRule type="dataBar" id="{92530E23-226D-434F-BD05-0E65BA9E42B1}">
            <x14:dataBar minLength="0" maxLength="100" gradient="0">
              <x14:cfvo type="num">
                <xm:f>0</xm:f>
              </x14:cfvo>
              <x14:cfvo type="num">
                <xm:f>1</xm:f>
              </x14:cfvo>
              <x14:negativeFillColor rgb="FFFF0000"/>
              <x14:axisColor rgb="FF000000"/>
            </x14:dataBar>
          </x14:cfRule>
          <xm:sqref>H3625:H3626</xm:sqref>
        </x14:conditionalFormatting>
        <x14:conditionalFormatting xmlns:xm="http://schemas.microsoft.com/office/excel/2006/main">
          <x14:cfRule type="dataBar" id="{E6F78A72-126D-4875-A1F8-8BD4756ECF39}">
            <x14:dataBar minLength="0" maxLength="100" gradient="0">
              <x14:cfvo type="num">
                <xm:f>0</xm:f>
              </x14:cfvo>
              <x14:cfvo type="num">
                <xm:f>1</xm:f>
              </x14:cfvo>
              <x14:negativeFillColor rgb="FFFF0000"/>
              <x14:axisColor rgb="FF000000"/>
            </x14:dataBar>
          </x14:cfRule>
          <x14:cfRule type="dataBar" id="{28AC76ED-654E-4BCF-B4F7-A267C4F4640A}">
            <x14:dataBar minLength="0" maxLength="100" gradient="0">
              <x14:cfvo type="num">
                <xm:f>0</xm:f>
              </x14:cfvo>
              <x14:cfvo type="num">
                <xm:f>1</xm:f>
              </x14:cfvo>
              <x14:negativeFillColor rgb="FFFF0000"/>
              <x14:axisColor rgb="FF000000"/>
            </x14:dataBar>
          </x14:cfRule>
          <x14:cfRule type="dataBar" id="{AA289B93-D127-4E85-8DD7-9DA648C77293}">
            <x14:dataBar minLength="0" maxLength="100" gradient="0">
              <x14:cfvo type="num">
                <xm:f>0</xm:f>
              </x14:cfvo>
              <x14:cfvo type="num">
                <xm:f>1</xm:f>
              </x14:cfvo>
              <x14:negativeFillColor rgb="FFFF0000"/>
              <x14:axisColor rgb="FF000000"/>
            </x14:dataBar>
          </x14:cfRule>
          <x14:cfRule type="dataBar" id="{D344D1C5-BC04-4227-B0DA-BBF82FEF205E}">
            <x14:dataBar minLength="0" maxLength="100" gradient="0">
              <x14:cfvo type="num">
                <xm:f>0</xm:f>
              </x14:cfvo>
              <x14:cfvo type="num">
                <xm:f>1</xm:f>
              </x14:cfvo>
              <x14:negativeFillColor rgb="FFFF0000"/>
              <x14:axisColor rgb="FF000000"/>
            </x14:dataBar>
          </x14:cfRule>
          <xm:sqref>H3625:H3626</xm:sqref>
        </x14:conditionalFormatting>
        <x14:conditionalFormatting xmlns:xm="http://schemas.microsoft.com/office/excel/2006/main">
          <x14:cfRule type="dataBar" id="{C5E77B84-8B60-44AC-BE5A-27E4D377031B}">
            <x14:dataBar minLength="0" maxLength="100" gradient="0">
              <x14:cfvo type="num">
                <xm:f>0</xm:f>
              </x14:cfvo>
              <x14:cfvo type="num">
                <xm:f>1</xm:f>
              </x14:cfvo>
              <x14:negativeFillColor rgb="FFFF0000"/>
              <x14:axisColor rgb="FF000000"/>
            </x14:dataBar>
          </x14:cfRule>
          <x14:cfRule type="dataBar" id="{676C24AF-4586-449C-8AE4-970BFCF83C72}">
            <x14:dataBar minLength="0" maxLength="100" gradient="0">
              <x14:cfvo type="num">
                <xm:f>0</xm:f>
              </x14:cfvo>
              <x14:cfvo type="num">
                <xm:f>1</xm:f>
              </x14:cfvo>
              <x14:negativeFillColor rgb="FFFF0000"/>
              <x14:axisColor rgb="FF000000"/>
            </x14:dataBar>
          </x14:cfRule>
          <xm:sqref>H3632:H3633</xm:sqref>
        </x14:conditionalFormatting>
        <x14:conditionalFormatting xmlns:xm="http://schemas.microsoft.com/office/excel/2006/main">
          <x14:cfRule type="dataBar" id="{22FE3D48-B24C-4F6A-A849-BA1A93D69168}">
            <x14:dataBar minLength="0" maxLength="100" gradient="0">
              <x14:cfvo type="num">
                <xm:f>0</xm:f>
              </x14:cfvo>
              <x14:cfvo type="num">
                <xm:f>1</xm:f>
              </x14:cfvo>
              <x14:negativeFillColor rgb="FFFF0000"/>
              <x14:axisColor rgb="FF000000"/>
            </x14:dataBar>
          </x14:cfRule>
          <x14:cfRule type="dataBar" id="{2D98B806-1095-49C4-924F-08AC622BF82C}">
            <x14:dataBar minLength="0" maxLength="100" gradient="0">
              <x14:cfvo type="num">
                <xm:f>0</xm:f>
              </x14:cfvo>
              <x14:cfvo type="num">
                <xm:f>1</xm:f>
              </x14:cfvo>
              <x14:negativeFillColor rgb="FFFF0000"/>
              <x14:axisColor rgb="FF000000"/>
            </x14:dataBar>
          </x14:cfRule>
          <xm:sqref>H3616</xm:sqref>
        </x14:conditionalFormatting>
        <x14:conditionalFormatting xmlns:xm="http://schemas.microsoft.com/office/excel/2006/main">
          <x14:cfRule type="dataBar" id="{56611C66-64FC-4FDC-A865-CF8ED89ECF8B}">
            <x14:dataBar minLength="0" maxLength="100" gradient="0">
              <x14:cfvo type="num">
                <xm:f>0</xm:f>
              </x14:cfvo>
              <x14:cfvo type="num">
                <xm:f>1</xm:f>
              </x14:cfvo>
              <x14:negativeFillColor rgb="FFFF0000"/>
              <x14:axisColor rgb="FF000000"/>
            </x14:dataBar>
          </x14:cfRule>
          <x14:cfRule type="dataBar" id="{9A2DF03D-1C7F-4F32-A21E-94DAB7F88270}">
            <x14:dataBar minLength="0" maxLength="100" gradient="0">
              <x14:cfvo type="num">
                <xm:f>0</xm:f>
              </x14:cfvo>
              <x14:cfvo type="num">
                <xm:f>1</xm:f>
              </x14:cfvo>
              <x14:negativeFillColor rgb="FFFF0000"/>
              <x14:axisColor rgb="FF000000"/>
            </x14:dataBar>
          </x14:cfRule>
          <xm:sqref>H3616</xm:sqref>
        </x14:conditionalFormatting>
        <x14:conditionalFormatting xmlns:xm="http://schemas.microsoft.com/office/excel/2006/main">
          <x14:cfRule type="dataBar" id="{69ABC553-7CFC-4CA4-B497-183A0C59EB61}">
            <x14:dataBar minLength="0" maxLength="100" gradient="0">
              <x14:cfvo type="num">
                <xm:f>0</xm:f>
              </x14:cfvo>
              <x14:cfvo type="num">
                <xm:f>1</xm:f>
              </x14:cfvo>
              <x14:negativeFillColor rgb="FFFF0000"/>
              <x14:axisColor rgb="FF000000"/>
            </x14:dataBar>
          </x14:cfRule>
          <x14:cfRule type="dataBar" id="{21E8E38B-103B-4CB2-9A44-20DD78449404}">
            <x14:dataBar minLength="0" maxLength="100" gradient="0">
              <x14:cfvo type="num">
                <xm:f>0</xm:f>
              </x14:cfvo>
              <x14:cfvo type="num">
                <xm:f>1</xm:f>
              </x14:cfvo>
              <x14:negativeFillColor rgb="FFFF0000"/>
              <x14:axisColor rgb="FF000000"/>
            </x14:dataBar>
          </x14:cfRule>
          <xm:sqref>H3617:H3618</xm:sqref>
        </x14:conditionalFormatting>
        <x14:conditionalFormatting xmlns:xm="http://schemas.microsoft.com/office/excel/2006/main">
          <x14:cfRule type="dataBar" id="{DF6BF809-F83D-4320-A4CB-EBF82EBB10CD}">
            <x14:dataBar minLength="0" maxLength="100" gradient="0">
              <x14:cfvo type="num">
                <xm:f>0</xm:f>
              </x14:cfvo>
              <x14:cfvo type="num">
                <xm:f>1</xm:f>
              </x14:cfvo>
              <x14:negativeFillColor rgb="FFFF0000"/>
              <x14:axisColor rgb="FF000000"/>
            </x14:dataBar>
          </x14:cfRule>
          <x14:cfRule type="dataBar" id="{B9B75798-8E69-49E7-946E-6C45A2959B98}">
            <x14:dataBar minLength="0" maxLength="100" gradient="0">
              <x14:cfvo type="num">
                <xm:f>0</xm:f>
              </x14:cfvo>
              <x14:cfvo type="num">
                <xm:f>1</xm:f>
              </x14:cfvo>
              <x14:negativeFillColor rgb="FFFF0000"/>
              <x14:axisColor rgb="FF000000"/>
            </x14:dataBar>
          </x14:cfRule>
          <xm:sqref>H3617:H3618</xm:sqref>
        </x14:conditionalFormatting>
        <x14:conditionalFormatting xmlns:xm="http://schemas.microsoft.com/office/excel/2006/main">
          <x14:cfRule type="dataBar" id="{966BAA95-929D-4212-9BAD-13A094772A79}">
            <x14:dataBar minLength="0" maxLength="100" gradient="0">
              <x14:cfvo type="num">
                <xm:f>0</xm:f>
              </x14:cfvo>
              <x14:cfvo type="num">
                <xm:f>1</xm:f>
              </x14:cfvo>
              <x14:negativeFillColor rgb="FFFF0000"/>
              <x14:axisColor rgb="FF000000"/>
            </x14:dataBar>
          </x14:cfRule>
          <x14:cfRule type="dataBar" id="{E057A5E4-28BF-443D-835E-2820A8435EAB}">
            <x14:dataBar minLength="0" maxLength="100" gradient="0">
              <x14:cfvo type="num">
                <xm:f>0</xm:f>
              </x14:cfvo>
              <x14:cfvo type="num">
                <xm:f>1</xm:f>
              </x14:cfvo>
              <x14:negativeFillColor rgb="FFFF0000"/>
              <x14:axisColor rgb="FF000000"/>
            </x14:dataBar>
          </x14:cfRule>
          <xm:sqref>H3592:H3593</xm:sqref>
        </x14:conditionalFormatting>
        <x14:conditionalFormatting xmlns:xm="http://schemas.microsoft.com/office/excel/2006/main">
          <x14:cfRule type="dataBar" id="{6CA5C781-E74F-454B-95D7-339262578DA8}">
            <x14:dataBar minLength="0" maxLength="100" gradient="0">
              <x14:cfvo type="num">
                <xm:f>0</xm:f>
              </x14:cfvo>
              <x14:cfvo type="num">
                <xm:f>1</xm:f>
              </x14:cfvo>
              <x14:negativeFillColor rgb="FFFF0000"/>
              <x14:axisColor rgb="FF000000"/>
            </x14:dataBar>
          </x14:cfRule>
          <x14:cfRule type="dataBar" id="{4C3D1DD0-C77E-4C26-8264-67446ABB3133}">
            <x14:dataBar minLength="0" maxLength="100" gradient="0">
              <x14:cfvo type="num">
                <xm:f>0</xm:f>
              </x14:cfvo>
              <x14:cfvo type="num">
                <xm:f>1</xm:f>
              </x14:cfvo>
              <x14:negativeFillColor rgb="FFFF0000"/>
              <x14:axisColor rgb="FF000000"/>
            </x14:dataBar>
          </x14:cfRule>
          <xm:sqref>H3594</xm:sqref>
        </x14:conditionalFormatting>
        <x14:conditionalFormatting xmlns:xm="http://schemas.microsoft.com/office/excel/2006/main">
          <x14:cfRule type="dataBar" id="{47EA3072-DBC4-4AB2-94A0-3ADAE0CE951E}">
            <x14:dataBar minLength="0" maxLength="100" gradient="0">
              <x14:cfvo type="num">
                <xm:f>0</xm:f>
              </x14:cfvo>
              <x14:cfvo type="num">
                <xm:f>1</xm:f>
              </x14:cfvo>
              <x14:negativeFillColor rgb="FFFF0000"/>
              <x14:axisColor rgb="FF000000"/>
            </x14:dataBar>
          </x14:cfRule>
          <x14:cfRule type="dataBar" id="{FD8943D3-DE2A-4943-BCD9-9BE5E1E10D8E}">
            <x14:dataBar minLength="0" maxLength="100" gradient="0">
              <x14:cfvo type="num">
                <xm:f>0</xm:f>
              </x14:cfvo>
              <x14:cfvo type="num">
                <xm:f>1</xm:f>
              </x14:cfvo>
              <x14:negativeFillColor rgb="FFFF0000"/>
              <x14:axisColor rgb="FF000000"/>
            </x14:dataBar>
          </x14:cfRule>
          <xm:sqref>H3592:H3593</xm:sqref>
        </x14:conditionalFormatting>
        <x14:conditionalFormatting xmlns:xm="http://schemas.microsoft.com/office/excel/2006/main">
          <x14:cfRule type="dataBar" id="{CC16AA29-7FD6-4A55-BCD1-6525C519C4D5}">
            <x14:dataBar minLength="0" maxLength="100" gradient="0">
              <x14:cfvo type="num">
                <xm:f>0</xm:f>
              </x14:cfvo>
              <x14:cfvo type="num">
                <xm:f>1</xm:f>
              </x14:cfvo>
              <x14:negativeFillColor rgb="FFFF0000"/>
              <x14:axisColor rgb="FF000000"/>
            </x14:dataBar>
          </x14:cfRule>
          <x14:cfRule type="dataBar" id="{EF9703B1-8284-4D0F-BE27-D67A74CA1BAC}">
            <x14:dataBar minLength="0" maxLength="100" gradient="0">
              <x14:cfvo type="num">
                <xm:f>0</xm:f>
              </x14:cfvo>
              <x14:cfvo type="num">
                <xm:f>1</xm:f>
              </x14:cfvo>
              <x14:negativeFillColor rgb="FFFF0000"/>
              <x14:axisColor rgb="FF000000"/>
            </x14:dataBar>
          </x14:cfRule>
          <xm:sqref>H3597</xm:sqref>
        </x14:conditionalFormatting>
        <x14:conditionalFormatting xmlns:xm="http://schemas.microsoft.com/office/excel/2006/main">
          <x14:cfRule type="dataBar" id="{AD03FA6D-E72E-4D78-A3E9-DD969F70B478}">
            <x14:dataBar minLength="0" maxLength="100" gradient="0">
              <x14:cfvo type="num">
                <xm:f>0</xm:f>
              </x14:cfvo>
              <x14:cfvo type="num">
                <xm:f>1</xm:f>
              </x14:cfvo>
              <x14:negativeFillColor rgb="FFFF0000"/>
              <x14:axisColor rgb="FF000000"/>
            </x14:dataBar>
          </x14:cfRule>
          <x14:cfRule type="dataBar" id="{5BE968C9-C41B-4C67-8245-B3F9795A393D}">
            <x14:dataBar minLength="0" maxLength="100" gradient="0">
              <x14:cfvo type="num">
                <xm:f>0</xm:f>
              </x14:cfvo>
              <x14:cfvo type="num">
                <xm:f>1</xm:f>
              </x14:cfvo>
              <x14:negativeFillColor rgb="FFFF0000"/>
              <x14:axisColor rgb="FF000000"/>
            </x14:dataBar>
          </x14:cfRule>
          <xm:sqref>H3595</xm:sqref>
        </x14:conditionalFormatting>
        <x14:conditionalFormatting xmlns:xm="http://schemas.microsoft.com/office/excel/2006/main">
          <x14:cfRule type="dataBar" id="{FC05D8C7-39DA-4CA5-8DB6-EF42B29FB9B0}">
            <x14:dataBar minLength="0" maxLength="100" gradient="0">
              <x14:cfvo type="num">
                <xm:f>0</xm:f>
              </x14:cfvo>
              <x14:cfvo type="num">
                <xm:f>1</xm:f>
              </x14:cfvo>
              <x14:negativeFillColor rgb="FFFF0000"/>
              <x14:axisColor rgb="FF000000"/>
            </x14:dataBar>
          </x14:cfRule>
          <x14:cfRule type="dataBar" id="{B41D082C-C97A-47E9-A8B4-6C9879433772}">
            <x14:dataBar minLength="0" maxLength="100" gradient="0">
              <x14:cfvo type="num">
                <xm:f>0</xm:f>
              </x14:cfvo>
              <x14:cfvo type="num">
                <xm:f>1</xm:f>
              </x14:cfvo>
              <x14:negativeFillColor rgb="FFFF0000"/>
              <x14:axisColor rgb="FF000000"/>
            </x14:dataBar>
          </x14:cfRule>
          <xm:sqref>H3599:H3600</xm:sqref>
        </x14:conditionalFormatting>
        <x14:conditionalFormatting xmlns:xm="http://schemas.microsoft.com/office/excel/2006/main">
          <x14:cfRule type="dataBar" id="{548D5C30-9D1E-4F58-9D21-3C82CF8E3F4C}">
            <x14:dataBar minLength="0" maxLength="100" gradient="0">
              <x14:cfvo type="num">
                <xm:f>0</xm:f>
              </x14:cfvo>
              <x14:cfvo type="num">
                <xm:f>1</xm:f>
              </x14:cfvo>
              <x14:negativeFillColor rgb="FFFF0000"/>
              <x14:axisColor rgb="FF000000"/>
            </x14:dataBar>
          </x14:cfRule>
          <x14:cfRule type="dataBar" id="{FD15F476-685A-4A07-A474-0C155A879BC0}">
            <x14:dataBar minLength="0" maxLength="100" gradient="0">
              <x14:cfvo type="num">
                <xm:f>0</xm:f>
              </x14:cfvo>
              <x14:cfvo type="num">
                <xm:f>1</xm:f>
              </x14:cfvo>
              <x14:negativeFillColor rgb="FFFF0000"/>
              <x14:axisColor rgb="FF000000"/>
            </x14:dataBar>
          </x14:cfRule>
          <xm:sqref>H3595</xm:sqref>
        </x14:conditionalFormatting>
        <x14:conditionalFormatting xmlns:xm="http://schemas.microsoft.com/office/excel/2006/main">
          <x14:cfRule type="dataBar" id="{01023552-F5CE-47B9-99D1-E1E192D2195D}">
            <x14:dataBar minLength="0" maxLength="100" gradient="0">
              <x14:cfvo type="num">
                <xm:f>0</xm:f>
              </x14:cfvo>
              <x14:cfvo type="num">
                <xm:f>1</xm:f>
              </x14:cfvo>
              <x14:negativeFillColor rgb="FFFF0000"/>
              <x14:axisColor rgb="FF000000"/>
            </x14:dataBar>
          </x14:cfRule>
          <x14:cfRule type="dataBar" id="{91374AE8-17FA-4CDE-B38B-A5A2D798574B}">
            <x14:dataBar minLength="0" maxLength="100" gradient="0">
              <x14:cfvo type="num">
                <xm:f>0</xm:f>
              </x14:cfvo>
              <x14:cfvo type="num">
                <xm:f>1</xm:f>
              </x14:cfvo>
              <x14:negativeFillColor rgb="FFFF0000"/>
              <x14:axisColor rgb="FF000000"/>
            </x14:dataBar>
          </x14:cfRule>
          <xm:sqref>H3596</xm:sqref>
        </x14:conditionalFormatting>
        <x14:conditionalFormatting xmlns:xm="http://schemas.microsoft.com/office/excel/2006/main">
          <x14:cfRule type="dataBar" id="{7F97C781-89AC-41DA-B92B-29780F910A42}">
            <x14:dataBar minLength="0" maxLength="100" gradient="0">
              <x14:cfvo type="num">
                <xm:f>0</xm:f>
              </x14:cfvo>
              <x14:cfvo type="num">
                <xm:f>1</xm:f>
              </x14:cfvo>
              <x14:negativeFillColor rgb="FFFF0000"/>
              <x14:axisColor rgb="FF000000"/>
            </x14:dataBar>
          </x14:cfRule>
          <x14:cfRule type="dataBar" id="{629A3C55-C706-4A96-88DB-8BF31DC64B38}">
            <x14:dataBar minLength="0" maxLength="100" gradient="0">
              <x14:cfvo type="num">
                <xm:f>0</xm:f>
              </x14:cfvo>
              <x14:cfvo type="num">
                <xm:f>1</xm:f>
              </x14:cfvo>
              <x14:negativeFillColor rgb="FFFF0000"/>
              <x14:axisColor rgb="FF000000"/>
            </x14:dataBar>
          </x14:cfRule>
          <xm:sqref>H3597</xm:sqref>
        </x14:conditionalFormatting>
        <x14:conditionalFormatting xmlns:xm="http://schemas.microsoft.com/office/excel/2006/main">
          <x14:cfRule type="dataBar" id="{2BFBD3B1-52C7-40A6-BCA2-FE2E4B0C1925}">
            <x14:dataBar minLength="0" maxLength="100" gradient="0">
              <x14:cfvo type="num">
                <xm:f>0</xm:f>
              </x14:cfvo>
              <x14:cfvo type="num">
                <xm:f>1</xm:f>
              </x14:cfvo>
              <x14:negativeFillColor rgb="FFFF0000"/>
              <x14:axisColor rgb="FF000000"/>
            </x14:dataBar>
          </x14:cfRule>
          <x14:cfRule type="dataBar" id="{3BF11B43-D215-49BC-8C36-63D31C9EE25C}">
            <x14:dataBar minLength="0" maxLength="100" gradient="0">
              <x14:cfvo type="num">
                <xm:f>0</xm:f>
              </x14:cfvo>
              <x14:cfvo type="num">
                <xm:f>1</xm:f>
              </x14:cfvo>
              <x14:negativeFillColor rgb="FFFF0000"/>
              <x14:axisColor rgb="FF000000"/>
            </x14:dataBar>
          </x14:cfRule>
          <xm:sqref>H3598</xm:sqref>
        </x14:conditionalFormatting>
        <x14:conditionalFormatting xmlns:xm="http://schemas.microsoft.com/office/excel/2006/main">
          <x14:cfRule type="dataBar" id="{BAD7C54D-E658-49E3-867F-08BEA5F70C29}">
            <x14:dataBar minLength="0" maxLength="100" gradient="0">
              <x14:cfvo type="num">
                <xm:f>0</xm:f>
              </x14:cfvo>
              <x14:cfvo type="num">
                <xm:f>1</xm:f>
              </x14:cfvo>
              <x14:negativeFillColor rgb="FFFF0000"/>
              <x14:axisColor rgb="FF000000"/>
            </x14:dataBar>
          </x14:cfRule>
          <x14:cfRule type="dataBar" id="{1E7849D6-38A8-469D-ACD6-EFDADC106677}">
            <x14:dataBar minLength="0" maxLength="100" gradient="0">
              <x14:cfvo type="num">
                <xm:f>0</xm:f>
              </x14:cfvo>
              <x14:cfvo type="num">
                <xm:f>1</xm:f>
              </x14:cfvo>
              <x14:negativeFillColor rgb="FFFF0000"/>
              <x14:axisColor rgb="FF000000"/>
            </x14:dataBar>
          </x14:cfRule>
          <x14:cfRule type="dataBar" id="{6C5E9EB0-4126-4F7C-8C4C-93E2262DEB9D}">
            <x14:dataBar minLength="0" maxLength="100" gradient="0">
              <x14:cfvo type="num">
                <xm:f>0</xm:f>
              </x14:cfvo>
              <x14:cfvo type="num">
                <xm:f>1</xm:f>
              </x14:cfvo>
              <x14:negativeFillColor rgb="FFFF0000"/>
              <x14:axisColor rgb="FF000000"/>
            </x14:dataBar>
          </x14:cfRule>
          <xm:sqref>H3634</xm:sqref>
        </x14:conditionalFormatting>
        <x14:conditionalFormatting xmlns:xm="http://schemas.microsoft.com/office/excel/2006/main">
          <x14:cfRule type="dataBar" id="{79E28548-98BF-4E54-9857-BD21D65A5564}">
            <x14:dataBar minLength="0" maxLength="100" gradient="0">
              <x14:cfvo type="num">
                <xm:f>0</xm:f>
              </x14:cfvo>
              <x14:cfvo type="num">
                <xm:f>1</xm:f>
              </x14:cfvo>
              <x14:negativeFillColor rgb="FFFF0000"/>
              <x14:axisColor rgb="FF000000"/>
            </x14:dataBar>
          </x14:cfRule>
          <x14:cfRule type="dataBar" id="{7EB6A26B-0330-4236-AA82-2DEC7A1EBE95}">
            <x14:dataBar minLength="0" maxLength="100" gradient="0">
              <x14:cfvo type="num">
                <xm:f>0</xm:f>
              </x14:cfvo>
              <x14:cfvo type="num">
                <xm:f>1</xm:f>
              </x14:cfvo>
              <x14:negativeFillColor rgb="FFFF0000"/>
              <x14:axisColor rgb="FF000000"/>
            </x14:dataBar>
          </x14:cfRule>
          <x14:cfRule type="dataBar" id="{71A1727A-B5C4-4E0C-94FD-160A08AA1AEF}">
            <x14:dataBar minLength="0" maxLength="100" gradient="0">
              <x14:cfvo type="num">
                <xm:f>0</xm:f>
              </x14:cfvo>
              <x14:cfvo type="num">
                <xm:f>1</xm:f>
              </x14:cfvo>
              <x14:negativeFillColor rgb="FFFF0000"/>
              <x14:axisColor rgb="FF000000"/>
            </x14:dataBar>
          </x14:cfRule>
          <xm:sqref>H3711</xm:sqref>
        </x14:conditionalFormatting>
        <x14:conditionalFormatting xmlns:xm="http://schemas.microsoft.com/office/excel/2006/main">
          <x14:cfRule type="dataBar" id="{D5709140-7408-4DB1-8C98-F96AD83B5252}">
            <x14:dataBar minLength="0" maxLength="100" gradient="0">
              <x14:cfvo type="num">
                <xm:f>0</xm:f>
              </x14:cfvo>
              <x14:cfvo type="num">
                <xm:f>1</xm:f>
              </x14:cfvo>
              <x14:negativeFillColor rgb="FFFF0000"/>
              <x14:axisColor rgb="FF000000"/>
            </x14:dataBar>
          </x14:cfRule>
          <x14:cfRule type="dataBar" id="{76F5EEA2-F653-4394-B429-5F113180E56E}">
            <x14:dataBar minLength="0" maxLength="100" gradient="0">
              <x14:cfvo type="num">
                <xm:f>0</xm:f>
              </x14:cfvo>
              <x14:cfvo type="num">
                <xm:f>1</xm:f>
              </x14:cfvo>
              <x14:negativeFillColor rgb="FFFF0000"/>
              <x14:axisColor rgb="FF000000"/>
            </x14:dataBar>
          </x14:cfRule>
          <xm:sqref>H3604:H3609</xm:sqref>
        </x14:conditionalFormatting>
        <x14:conditionalFormatting xmlns:xm="http://schemas.microsoft.com/office/excel/2006/main">
          <x14:cfRule type="dataBar" id="{5B2B7186-D064-4D50-B9E1-61DEA62DE29E}">
            <x14:dataBar minLength="0" maxLength="100" gradient="0">
              <x14:cfvo type="num">
                <xm:f>0</xm:f>
              </x14:cfvo>
              <x14:cfvo type="num">
                <xm:f>1</xm:f>
              </x14:cfvo>
              <x14:negativeFillColor rgb="FFFF0000"/>
              <x14:axisColor rgb="FF000000"/>
            </x14:dataBar>
          </x14:cfRule>
          <x14:cfRule type="dataBar" id="{3ABFB5EE-DF5E-4AD7-B0C3-DD352B123C99}">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B38E3CDF-EA76-4CC0-B6AD-8DDCCECAF9FF}">
            <x14:dataBar minLength="0" maxLength="100" gradient="0">
              <x14:cfvo type="num">
                <xm:f>0</xm:f>
              </x14:cfvo>
              <x14:cfvo type="num">
                <xm:f>1</xm:f>
              </x14:cfvo>
              <x14:negativeFillColor rgb="FFFF0000"/>
              <x14:axisColor rgb="FF000000"/>
            </x14:dataBar>
          </x14:cfRule>
          <x14:cfRule type="dataBar" id="{985E2414-CA6E-4969-AE99-0FDA78A9F693}">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3027050E-DAE5-4E52-81C9-E8C17909296A}">
            <x14:dataBar minLength="0" maxLength="100" gradient="0">
              <x14:cfvo type="num">
                <xm:f>0</xm:f>
              </x14:cfvo>
              <x14:cfvo type="num">
                <xm:f>1</xm:f>
              </x14:cfvo>
              <x14:negativeFillColor rgb="FFFF0000"/>
              <x14:axisColor rgb="FF000000"/>
            </x14:dataBar>
          </x14:cfRule>
          <x14:cfRule type="dataBar" id="{37906232-2FD5-454A-867D-64F8AAF731D2}">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FD44F2BA-AA6C-4DDB-81EE-94137BE20C07}">
            <x14:dataBar minLength="0" maxLength="100" gradient="0">
              <x14:cfvo type="num">
                <xm:f>0</xm:f>
              </x14:cfvo>
              <x14:cfvo type="num">
                <xm:f>1</xm:f>
              </x14:cfvo>
              <x14:negativeFillColor rgb="FFFF0000"/>
              <x14:axisColor rgb="FF000000"/>
            </x14:dataBar>
          </x14:cfRule>
          <x14:cfRule type="dataBar" id="{87A86EAE-6B34-4546-8667-2A3B26A960B3}">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6CF9074C-87E4-4911-B220-D5E52B95D22C}">
            <x14:dataBar minLength="0" maxLength="100" gradient="0">
              <x14:cfvo type="num">
                <xm:f>0</xm:f>
              </x14:cfvo>
              <x14:cfvo type="num">
                <xm:f>1</xm:f>
              </x14:cfvo>
              <x14:negativeFillColor rgb="FFFF0000"/>
              <x14:axisColor rgb="FF000000"/>
            </x14:dataBar>
          </x14:cfRule>
          <x14:cfRule type="dataBar" id="{95659542-97E7-44B5-B162-7038EAD02C28}">
            <x14:dataBar minLength="0" maxLength="100" gradient="0">
              <x14:cfvo type="num">
                <xm:f>0</xm:f>
              </x14:cfvo>
              <x14:cfvo type="num">
                <xm:f>1</xm:f>
              </x14:cfvo>
              <x14:negativeFillColor rgb="FFFF0000"/>
              <x14:axisColor rgb="FF000000"/>
            </x14:dataBar>
          </x14:cfRule>
          <xm:sqref>H3628</xm:sqref>
        </x14:conditionalFormatting>
        <x14:conditionalFormatting xmlns:xm="http://schemas.microsoft.com/office/excel/2006/main">
          <x14:cfRule type="dataBar" id="{2035FF13-334D-45D2-B4E5-FADDB894DC0E}">
            <x14:dataBar minLength="0" maxLength="100" gradient="0">
              <x14:cfvo type="num">
                <xm:f>0</xm:f>
              </x14:cfvo>
              <x14:cfvo type="num">
                <xm:f>1</xm:f>
              </x14:cfvo>
              <x14:negativeFillColor rgb="FFFF0000"/>
              <x14:axisColor rgb="FF000000"/>
            </x14:dataBar>
          </x14:cfRule>
          <x14:cfRule type="dataBar" id="{C783BD11-3D1D-46C6-A8DC-70481FB98A6A}">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6E84E044-3F63-4CDA-AF50-2A0CF9F74A6B}">
            <x14:dataBar minLength="0" maxLength="100" gradient="0">
              <x14:cfvo type="num">
                <xm:f>0</xm:f>
              </x14:cfvo>
              <x14:cfvo type="num">
                <xm:f>1</xm:f>
              </x14:cfvo>
              <x14:negativeFillColor rgb="FFFF0000"/>
              <x14:axisColor rgb="FF000000"/>
            </x14:dataBar>
          </x14:cfRule>
          <x14:cfRule type="dataBar" id="{3DA3C69C-37EB-4FB8-BA50-80AAF343B27D}">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367AAD3C-203D-4C6A-A6A7-CFB9EAE8F1D6}">
            <x14:dataBar minLength="0" maxLength="100" gradient="0">
              <x14:cfvo type="num">
                <xm:f>0</xm:f>
              </x14:cfvo>
              <x14:cfvo type="num">
                <xm:f>1</xm:f>
              </x14:cfvo>
              <x14:negativeFillColor rgb="FFFF0000"/>
              <x14:axisColor rgb="FF000000"/>
            </x14:dataBar>
          </x14:cfRule>
          <x14:cfRule type="dataBar" id="{EC688943-E3B4-4A5F-BC45-F912208320DB}">
            <x14:dataBar minLength="0" maxLength="100" gradient="0">
              <x14:cfvo type="num">
                <xm:f>0</xm:f>
              </x14:cfvo>
              <x14:cfvo type="num">
                <xm:f>1</xm:f>
              </x14:cfvo>
              <x14:negativeFillColor rgb="FFFF0000"/>
              <x14:axisColor rgb="FF000000"/>
            </x14:dataBar>
          </x14:cfRule>
          <xm:sqref>H3631</xm:sqref>
        </x14:conditionalFormatting>
        <x14:conditionalFormatting xmlns:xm="http://schemas.microsoft.com/office/excel/2006/main">
          <x14:cfRule type="dataBar" id="{52F7468B-4684-4FEA-AD41-3FD9982355EC}">
            <x14:dataBar minLength="0" maxLength="100" gradient="0">
              <x14:cfvo type="num">
                <xm:f>0</xm:f>
              </x14:cfvo>
              <x14:cfvo type="num">
                <xm:f>1</xm:f>
              </x14:cfvo>
              <x14:negativeFillColor rgb="FFFF0000"/>
              <x14:axisColor rgb="FF000000"/>
            </x14:dataBar>
          </x14:cfRule>
          <x14:cfRule type="dataBar" id="{C324B90D-A53F-4D04-80D8-8FC00E47CA02}">
            <x14:dataBar minLength="0" maxLength="100" gradient="0">
              <x14:cfvo type="num">
                <xm:f>0</xm:f>
              </x14:cfvo>
              <x14:cfvo type="num">
                <xm:f>1</xm:f>
              </x14:cfvo>
              <x14:negativeFillColor rgb="FFFF0000"/>
              <x14:axisColor rgb="FF000000"/>
            </x14:dataBar>
          </x14:cfRule>
          <xm:sqref>H3623</xm:sqref>
        </x14:conditionalFormatting>
        <x14:conditionalFormatting xmlns:xm="http://schemas.microsoft.com/office/excel/2006/main">
          <x14:cfRule type="dataBar" id="{FD25004F-B78E-4CB1-B713-0F5DFEB1C6F2}">
            <x14:dataBar minLength="0" maxLength="100" gradient="0">
              <x14:cfvo type="num">
                <xm:f>0</xm:f>
              </x14:cfvo>
              <x14:cfvo type="num">
                <xm:f>1</xm:f>
              </x14:cfvo>
              <x14:negativeFillColor rgb="FFFF0000"/>
              <x14:axisColor rgb="FF000000"/>
            </x14:dataBar>
          </x14:cfRule>
          <x14:cfRule type="dataBar" id="{2DC2693F-83A2-43F0-B872-C57C68350110}">
            <x14:dataBar minLength="0" maxLength="100" gradient="0">
              <x14:cfvo type="num">
                <xm:f>0</xm:f>
              </x14:cfvo>
              <x14:cfvo type="num">
                <xm:f>1</xm:f>
              </x14:cfvo>
              <x14:negativeFillColor rgb="FFFF0000"/>
              <x14:axisColor rgb="FF000000"/>
            </x14:dataBar>
          </x14:cfRule>
          <xm:sqref>H3621:H3622</xm:sqref>
        </x14:conditionalFormatting>
        <x14:conditionalFormatting xmlns:xm="http://schemas.microsoft.com/office/excel/2006/main">
          <x14:cfRule type="dataBar" id="{A9851691-EA24-4127-8998-6A43D78F7C55}">
            <x14:dataBar minLength="0" maxLength="100" gradient="0">
              <x14:cfvo type="num">
                <xm:f>0</xm:f>
              </x14:cfvo>
              <x14:cfvo type="num">
                <xm:f>1</xm:f>
              </x14:cfvo>
              <x14:negativeFillColor rgb="FFFF0000"/>
              <x14:axisColor rgb="FF000000"/>
            </x14:dataBar>
          </x14:cfRule>
          <x14:cfRule type="dataBar" id="{97B1FDDB-C8E6-4529-B9B9-63A2D1B67697}">
            <x14:dataBar minLength="0" maxLength="100" gradient="0">
              <x14:cfvo type="num">
                <xm:f>0</xm:f>
              </x14:cfvo>
              <x14:cfvo type="num">
                <xm:f>1</xm:f>
              </x14:cfvo>
              <x14:negativeFillColor rgb="FFFF0000"/>
              <x14:axisColor rgb="FF000000"/>
            </x14:dataBar>
          </x14:cfRule>
          <xm:sqref>H3621:H3622</xm:sqref>
        </x14:conditionalFormatting>
        <x14:conditionalFormatting xmlns:xm="http://schemas.microsoft.com/office/excel/2006/main">
          <x14:cfRule type="dataBar" id="{C463F87E-ACAA-428D-BB55-3F9501E7E8C6}">
            <x14:dataBar minLength="0" maxLength="100" gradient="0">
              <x14:cfvo type="num">
                <xm:f>0</xm:f>
              </x14:cfvo>
              <x14:cfvo type="num">
                <xm:f>1</xm:f>
              </x14:cfvo>
              <x14:negativeFillColor rgb="FFFF0000"/>
              <x14:axisColor rgb="FF000000"/>
            </x14:dataBar>
          </x14:cfRule>
          <x14:cfRule type="dataBar" id="{66C64DA8-CA60-4274-881B-A739B8FF7524}">
            <x14:dataBar minLength="0" maxLength="100" gradient="0">
              <x14:cfvo type="num">
                <xm:f>0</xm:f>
              </x14:cfvo>
              <x14:cfvo type="num">
                <xm:f>1</xm:f>
              </x14:cfvo>
              <x14:negativeFillColor rgb="FFFF0000"/>
              <x14:axisColor rgb="FF000000"/>
            </x14:dataBar>
          </x14:cfRule>
          <xm:sqref>H3620</xm:sqref>
        </x14:conditionalFormatting>
        <x14:conditionalFormatting xmlns:xm="http://schemas.microsoft.com/office/excel/2006/main">
          <x14:cfRule type="dataBar" id="{BE22DA2C-E225-4508-BB79-AC2FD818E3E1}">
            <x14:dataBar minLength="0" maxLength="100" gradient="0">
              <x14:cfvo type="num">
                <xm:f>0</xm:f>
              </x14:cfvo>
              <x14:cfvo type="num">
                <xm:f>1</xm:f>
              </x14:cfvo>
              <x14:negativeFillColor rgb="FFFF0000"/>
              <x14:axisColor rgb="FF000000"/>
            </x14:dataBar>
          </x14:cfRule>
          <x14:cfRule type="dataBar" id="{09F3FA58-AD94-45B1-8ACC-6002B520BB52}">
            <x14:dataBar minLength="0" maxLength="100" gradient="0">
              <x14:cfvo type="num">
                <xm:f>0</xm:f>
              </x14:cfvo>
              <x14:cfvo type="num">
                <xm:f>1</xm:f>
              </x14:cfvo>
              <x14:negativeFillColor rgb="FFFF0000"/>
              <x14:axisColor rgb="FF000000"/>
            </x14:dataBar>
          </x14:cfRule>
          <xm:sqref>H3620</xm:sqref>
        </x14:conditionalFormatting>
        <x14:conditionalFormatting xmlns:xm="http://schemas.microsoft.com/office/excel/2006/main">
          <x14:cfRule type="dataBar" id="{7E614CF4-BAE1-40BB-B062-4BE68CA26E7B}">
            <x14:dataBar minLength="0" maxLength="100" gradient="0">
              <x14:cfvo type="num">
                <xm:f>0</xm:f>
              </x14:cfvo>
              <x14:cfvo type="num">
                <xm:f>1</xm:f>
              </x14:cfvo>
              <x14:negativeFillColor rgb="FFFF0000"/>
              <x14:axisColor rgb="FF000000"/>
            </x14:dataBar>
          </x14:cfRule>
          <x14:cfRule type="dataBar" id="{8E1B97D7-0676-4DB8-86FF-BB379E2F060A}">
            <x14:dataBar minLength="0" maxLength="100" gradient="0">
              <x14:cfvo type="num">
                <xm:f>0</xm:f>
              </x14:cfvo>
              <x14:cfvo type="num">
                <xm:f>1</xm:f>
              </x14:cfvo>
              <x14:negativeFillColor rgb="FFFF0000"/>
              <x14:axisColor rgb="FF000000"/>
            </x14:dataBar>
          </x14:cfRule>
          <xm:sqref>H3623</xm:sqref>
        </x14:conditionalFormatting>
        <x14:conditionalFormatting xmlns:xm="http://schemas.microsoft.com/office/excel/2006/main">
          <x14:cfRule type="dataBar" id="{80A831F5-F72D-47CF-A106-B4AE1A712CFA}">
            <x14:dataBar minLength="0" maxLength="100" gradient="0">
              <x14:cfvo type="num">
                <xm:f>0</xm:f>
              </x14:cfvo>
              <x14:cfvo type="num">
                <xm:f>1</xm:f>
              </x14:cfvo>
              <x14:negativeFillColor rgb="FFFF0000"/>
              <x14:axisColor rgb="FF000000"/>
            </x14:dataBar>
          </x14:cfRule>
          <x14:cfRule type="dataBar" id="{FBAD6C9C-2677-485A-8459-9C9C639AC99C}">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96D5403D-DC43-43D8-AB5F-62C60A6764DF}">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9488237A-0595-4447-AF66-C7E3ADA6C7F8}">
            <x14:dataBar minLength="0" maxLength="100" gradient="0">
              <x14:cfvo type="num">
                <xm:f>0</xm:f>
              </x14:cfvo>
              <x14:cfvo type="num">
                <xm:f>1</xm:f>
              </x14:cfvo>
              <x14:negativeFillColor rgb="FFFF0000"/>
              <x14:axisColor rgb="FF000000"/>
            </x14:dataBar>
          </x14:cfRule>
          <x14:cfRule type="dataBar" id="{8C9D0209-BD75-4407-8DEB-4D22944063DF}">
            <x14:dataBar minLength="0" maxLength="100" gradient="0">
              <x14:cfvo type="num">
                <xm:f>0</xm:f>
              </x14:cfvo>
              <x14:cfvo type="num">
                <xm:f>1</xm:f>
              </x14:cfvo>
              <x14:negativeFillColor rgb="FFFF0000"/>
              <x14:axisColor rgb="FF000000"/>
            </x14:dataBar>
          </x14:cfRule>
          <x14:cfRule type="dataBar" id="{A1AD27A3-B6B0-4A85-87C4-1FA7057B586C}">
            <x14:dataBar minLength="0" maxLength="100" gradient="0">
              <x14:cfvo type="num">
                <xm:f>0</xm:f>
              </x14:cfvo>
              <x14:cfvo type="num">
                <xm:f>1</xm:f>
              </x14:cfvo>
              <x14:negativeFillColor rgb="FFFF0000"/>
              <x14:axisColor rgb="FF000000"/>
            </x14:dataBar>
          </x14:cfRule>
          <x14:cfRule type="dataBar" id="{11324BA6-28F8-4106-86E2-9EB1A2BD8382}">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27679672-EC3C-4460-BAA2-EF4574AC4489}">
            <x14:dataBar minLength="0" maxLength="100" gradient="0">
              <x14:cfvo type="num">
                <xm:f>0</xm:f>
              </x14:cfvo>
              <x14:cfvo type="num">
                <xm:f>1</xm:f>
              </x14:cfvo>
              <x14:negativeFillColor rgb="FFFF0000"/>
              <x14:axisColor rgb="FF000000"/>
            </x14:dataBar>
          </x14:cfRule>
          <x14:cfRule type="dataBar" id="{1986E65A-A720-4F5C-AFB9-6EFF484FE956}">
            <x14:dataBar minLength="0" maxLength="100" gradient="0">
              <x14:cfvo type="num">
                <xm:f>0</xm:f>
              </x14:cfvo>
              <x14:cfvo type="num">
                <xm:f>1</xm:f>
              </x14:cfvo>
              <x14:negativeFillColor rgb="FFFF0000"/>
              <x14:axisColor rgb="FF000000"/>
            </x14:dataBar>
          </x14:cfRule>
          <xm:sqref>H3644</xm:sqref>
        </x14:conditionalFormatting>
        <x14:conditionalFormatting xmlns:xm="http://schemas.microsoft.com/office/excel/2006/main">
          <x14:cfRule type="dataBar" id="{C511672D-0438-4297-B50A-F6CDDC7528BF}">
            <x14:dataBar minLength="0" maxLength="100" gradient="0">
              <x14:cfvo type="num">
                <xm:f>0</xm:f>
              </x14:cfvo>
              <x14:cfvo type="num">
                <xm:f>1</xm:f>
              </x14:cfvo>
              <x14:negativeFillColor rgb="FFFF0000"/>
              <x14:axisColor rgb="FF000000"/>
            </x14:dataBar>
          </x14:cfRule>
          <x14:cfRule type="dataBar" id="{C1644605-F480-4816-ABF7-DE00BA2F6CD6}">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E3F6D715-9FF6-405B-81E4-5FDE43027649}">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EF3D3D97-C89F-445A-B68B-B2ABF0011798}">
            <x14:dataBar minLength="0" maxLength="100" gradient="0">
              <x14:cfvo type="num">
                <xm:f>0</xm:f>
              </x14:cfvo>
              <x14:cfvo type="num">
                <xm:f>1</xm:f>
              </x14:cfvo>
              <x14:negativeFillColor rgb="FFFF0000"/>
              <x14:axisColor rgb="FF000000"/>
            </x14:dataBar>
          </x14:cfRule>
          <x14:cfRule type="dataBar" id="{13EF92A0-910C-4513-96E0-702ECD47E1E6}">
            <x14:dataBar minLength="0" maxLength="100" gradient="0">
              <x14:cfvo type="num">
                <xm:f>0</xm:f>
              </x14:cfvo>
              <x14:cfvo type="num">
                <xm:f>1</xm:f>
              </x14:cfvo>
              <x14:negativeFillColor rgb="FFFF0000"/>
              <x14:axisColor rgb="FF000000"/>
            </x14:dataBar>
          </x14:cfRule>
          <x14:cfRule type="dataBar" id="{E032ACE8-1579-4021-ACF9-D8DF1B3DB6BA}">
            <x14:dataBar minLength="0" maxLength="100" gradient="0">
              <x14:cfvo type="num">
                <xm:f>0</xm:f>
              </x14:cfvo>
              <x14:cfvo type="num">
                <xm:f>1</xm:f>
              </x14:cfvo>
              <x14:negativeFillColor rgb="FFFF0000"/>
              <x14:axisColor rgb="FF000000"/>
            </x14:dataBar>
          </x14:cfRule>
          <x14:cfRule type="dataBar" id="{847BFD90-EA04-494B-8906-0FD964EA6BF2}">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A7E40D01-A5D4-4D15-95DF-F4D5E7C893E3}">
            <x14:dataBar minLength="0" maxLength="100" gradient="0">
              <x14:cfvo type="num">
                <xm:f>0</xm:f>
              </x14:cfvo>
              <x14:cfvo type="num">
                <xm:f>1</xm:f>
              </x14:cfvo>
              <x14:negativeFillColor rgb="FFFF0000"/>
              <x14:axisColor rgb="FF000000"/>
            </x14:dataBar>
          </x14:cfRule>
          <x14:cfRule type="dataBar" id="{ABA482DD-385E-4921-9FD3-0ADC43B2D100}">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46C25481-7F57-41B1-BA36-777507D50654}">
            <x14:dataBar minLength="0" maxLength="100" gradient="0">
              <x14:cfvo type="num">
                <xm:f>0</xm:f>
              </x14:cfvo>
              <x14:cfvo type="num">
                <xm:f>1</xm:f>
              </x14:cfvo>
              <x14:negativeFillColor rgb="FFFF0000"/>
              <x14:axisColor rgb="FF000000"/>
            </x14:dataBar>
          </x14:cfRule>
          <x14:cfRule type="dataBar" id="{85782F39-5072-4FFE-AB1E-54C4B557AADD}">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E68B1E48-DCC7-4FE9-B80B-3953B6074340}">
            <x14:dataBar minLength="0" maxLength="100" gradient="0">
              <x14:cfvo type="num">
                <xm:f>0</xm:f>
              </x14:cfvo>
              <x14:cfvo type="num">
                <xm:f>1</xm:f>
              </x14:cfvo>
              <x14:negativeFillColor rgb="FFFF0000"/>
              <x14:axisColor rgb="FF000000"/>
            </x14:dataBar>
          </x14:cfRule>
          <x14:cfRule type="dataBar" id="{D9820015-F5DB-4548-8960-BD02F1CB4835}">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B3637540-0E01-4BA9-97F3-460D90C67807}">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E1F137A5-7A02-4246-AB05-51234FE9C26C}">
            <x14:dataBar minLength="0" maxLength="100" gradient="0">
              <x14:cfvo type="num">
                <xm:f>0</xm:f>
              </x14:cfvo>
              <x14:cfvo type="num">
                <xm:f>1</xm:f>
              </x14:cfvo>
              <x14:negativeFillColor rgb="FFFF0000"/>
              <x14:axisColor rgb="FF000000"/>
            </x14:dataBar>
          </x14:cfRule>
          <x14:cfRule type="dataBar" id="{DFC9D636-FDA3-4772-B93D-2C0256CDDB33}">
            <x14:dataBar minLength="0" maxLength="100" gradient="0">
              <x14:cfvo type="num">
                <xm:f>0</xm:f>
              </x14:cfvo>
              <x14:cfvo type="num">
                <xm:f>1</xm:f>
              </x14:cfvo>
              <x14:negativeFillColor rgb="FFFF0000"/>
              <x14:axisColor rgb="FF000000"/>
            </x14:dataBar>
          </x14:cfRule>
          <x14:cfRule type="dataBar" id="{9B2C2A9B-4DE5-44CB-800B-D1F1E7075B50}">
            <x14:dataBar minLength="0" maxLength="100" gradient="0">
              <x14:cfvo type="num">
                <xm:f>0</xm:f>
              </x14:cfvo>
              <x14:cfvo type="num">
                <xm:f>1</xm:f>
              </x14:cfvo>
              <x14:negativeFillColor rgb="FFFF0000"/>
              <x14:axisColor rgb="FF000000"/>
            </x14:dataBar>
          </x14:cfRule>
          <x14:cfRule type="dataBar" id="{227551D6-73A2-4967-B756-3443471F0D3F}">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A8A4BE1F-54FE-4183-8E07-B65C4D50296D}">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6178B502-F2DE-4935-A9BD-076E4C801ABA}">
            <x14:dataBar minLength="0" maxLength="100" gradient="0">
              <x14:cfvo type="num">
                <xm:f>0</xm:f>
              </x14:cfvo>
              <x14:cfvo type="num">
                <xm:f>1</xm:f>
              </x14:cfvo>
              <x14:negativeFillColor rgb="FFFF0000"/>
              <x14:axisColor rgb="FF000000"/>
            </x14:dataBar>
          </x14:cfRule>
          <x14:cfRule type="dataBar" id="{8DCE40FF-176A-4509-A684-5FD17950DF32}">
            <x14:dataBar minLength="0" maxLength="100" gradient="0">
              <x14:cfvo type="num">
                <xm:f>0</xm:f>
              </x14:cfvo>
              <x14:cfvo type="num">
                <xm:f>1</xm:f>
              </x14:cfvo>
              <x14:negativeFillColor rgb="FFFF0000"/>
              <x14:axisColor rgb="FF000000"/>
            </x14:dataBar>
          </x14:cfRule>
          <xm:sqref>H3635:H3637</xm:sqref>
        </x14:conditionalFormatting>
        <x14:conditionalFormatting xmlns:xm="http://schemas.microsoft.com/office/excel/2006/main">
          <x14:cfRule type="dataBar" id="{727FC9A8-E8E4-4765-B135-D882F33BDD5C}">
            <x14:dataBar minLength="0" maxLength="100" gradient="0">
              <x14:cfvo type="num">
                <xm:f>0</xm:f>
              </x14:cfvo>
              <x14:cfvo type="num">
                <xm:f>1</xm:f>
              </x14:cfvo>
              <x14:negativeFillColor rgb="FFFF0000"/>
              <x14:axisColor rgb="FF000000"/>
            </x14:dataBar>
          </x14:cfRule>
          <x14:cfRule type="dataBar" id="{064688C8-E69F-4A8B-AD02-345FDA3F5A95}">
            <x14:dataBar minLength="0" maxLength="100" gradient="0">
              <x14:cfvo type="num">
                <xm:f>0</xm:f>
              </x14:cfvo>
              <x14:cfvo type="num">
                <xm:f>1</xm:f>
              </x14:cfvo>
              <x14:negativeFillColor rgb="FFFF0000"/>
              <x14:axisColor rgb="FF000000"/>
            </x14:dataBar>
          </x14:cfRule>
          <xm:sqref>H3635:H3637</xm:sqref>
        </x14:conditionalFormatting>
        <x14:conditionalFormatting xmlns:xm="http://schemas.microsoft.com/office/excel/2006/main">
          <x14:cfRule type="dataBar" id="{3717DECF-795A-4583-9A31-1F241334FBFD}">
            <x14:dataBar minLength="0" maxLength="100" gradient="0">
              <x14:cfvo type="num">
                <xm:f>0</xm:f>
              </x14:cfvo>
              <x14:cfvo type="num">
                <xm:f>1</xm:f>
              </x14:cfvo>
              <x14:negativeFillColor rgb="FFFF0000"/>
              <x14:axisColor rgb="FF000000"/>
            </x14:dataBar>
          </x14:cfRule>
          <x14:cfRule type="dataBar" id="{927B7629-87CF-47C7-A52E-E45ED40D5A06}">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C2087A53-CA79-42AB-BE90-E8C8BEC0226B}">
            <x14:dataBar minLength="0" maxLength="100" gradient="0">
              <x14:cfvo type="num">
                <xm:f>0</xm:f>
              </x14:cfvo>
              <x14:cfvo type="num">
                <xm:f>1</xm:f>
              </x14:cfvo>
              <x14:negativeFillColor rgb="FFFF0000"/>
              <x14:axisColor rgb="FF000000"/>
            </x14:dataBar>
          </x14:cfRule>
          <x14:cfRule type="dataBar" id="{8719E670-4159-4CE9-84DC-98E5582CC35A}">
            <x14:dataBar minLength="0" maxLength="100" gradient="0">
              <x14:cfvo type="num">
                <xm:f>0</xm:f>
              </x14:cfvo>
              <x14:cfvo type="num">
                <xm:f>1</xm:f>
              </x14:cfvo>
              <x14:negativeFillColor rgb="FFFF0000"/>
              <x14:axisColor rgb="FF000000"/>
            </x14:dataBar>
          </x14:cfRule>
          <xm:sqref>H3639</xm:sqref>
        </x14:conditionalFormatting>
        <x14:conditionalFormatting xmlns:xm="http://schemas.microsoft.com/office/excel/2006/main">
          <x14:cfRule type="dataBar" id="{7CD61684-0529-44B5-928A-A77E4C3A697D}">
            <x14:dataBar minLength="0" maxLength="100" gradient="0">
              <x14:cfvo type="num">
                <xm:f>0</xm:f>
              </x14:cfvo>
              <x14:cfvo type="num">
                <xm:f>1</xm:f>
              </x14:cfvo>
              <x14:negativeFillColor rgb="FFFF0000"/>
              <x14:axisColor rgb="FF000000"/>
            </x14:dataBar>
          </x14:cfRule>
          <x14:cfRule type="dataBar" id="{E2E4F9C0-7543-4CBA-AEAD-A7DB016ED22A}">
            <x14:dataBar minLength="0" maxLength="100" gradient="0">
              <x14:cfvo type="num">
                <xm:f>0</xm:f>
              </x14:cfvo>
              <x14:cfvo type="num">
                <xm:f>1</xm:f>
              </x14:cfvo>
              <x14:negativeFillColor rgb="FFFF0000"/>
              <x14:axisColor rgb="FF000000"/>
            </x14:dataBar>
          </x14:cfRule>
          <xm:sqref>H3639</xm:sqref>
        </x14:conditionalFormatting>
        <x14:conditionalFormatting xmlns:xm="http://schemas.microsoft.com/office/excel/2006/main">
          <x14:cfRule type="dataBar" id="{85F6E9B0-2D62-4347-8B1F-2595569E5B5A}">
            <x14:dataBar minLength="0" maxLength="100" gradient="0">
              <x14:cfvo type="num">
                <xm:f>0</xm:f>
              </x14:cfvo>
              <x14:cfvo type="num">
                <xm:f>1</xm:f>
              </x14:cfvo>
              <x14:negativeFillColor rgb="FFFF0000"/>
              <x14:axisColor rgb="FF000000"/>
            </x14:dataBar>
          </x14:cfRule>
          <xm:sqref>H3640</xm:sqref>
        </x14:conditionalFormatting>
        <x14:conditionalFormatting xmlns:xm="http://schemas.microsoft.com/office/excel/2006/main">
          <x14:cfRule type="dataBar" id="{D42A8922-8242-40E2-A416-8FF8CA8981E8}">
            <x14:dataBar minLength="0" maxLength="100" gradient="0">
              <x14:cfvo type="num">
                <xm:f>0</xm:f>
              </x14:cfvo>
              <x14:cfvo type="num">
                <xm:f>1</xm:f>
              </x14:cfvo>
              <x14:negativeFillColor rgb="FFFF0000"/>
              <x14:axisColor rgb="FF000000"/>
            </x14:dataBar>
          </x14:cfRule>
          <x14:cfRule type="dataBar" id="{6503E8AB-9CB3-44AA-B4F8-E11775AF45D3}">
            <x14:dataBar minLength="0" maxLength="100" gradient="0">
              <x14:cfvo type="num">
                <xm:f>0</xm:f>
              </x14:cfvo>
              <x14:cfvo type="num">
                <xm:f>1</xm:f>
              </x14:cfvo>
              <x14:negativeFillColor rgb="FFFF0000"/>
              <x14:axisColor rgb="FF000000"/>
            </x14:dataBar>
          </x14:cfRule>
          <xm:sqref>H3640</xm:sqref>
        </x14:conditionalFormatting>
        <x14:conditionalFormatting xmlns:xm="http://schemas.microsoft.com/office/excel/2006/main">
          <x14:cfRule type="dataBar" id="{C77F3427-B051-4A31-BD81-CE99CCC71012}">
            <x14:dataBar minLength="0" maxLength="100" gradient="0">
              <x14:cfvo type="num">
                <xm:f>0</xm:f>
              </x14:cfvo>
              <x14:cfvo type="num">
                <xm:f>1</xm:f>
              </x14:cfvo>
              <x14:negativeFillColor rgb="FFFF0000"/>
              <x14:axisColor rgb="FF000000"/>
            </x14:dataBar>
          </x14:cfRule>
          <x14:cfRule type="dataBar" id="{515155C3-AE83-4FB2-847E-AD4AD47EB82D}">
            <x14:dataBar minLength="0" maxLength="100" gradient="0">
              <x14:cfvo type="num">
                <xm:f>0</xm:f>
              </x14:cfvo>
              <x14:cfvo type="num">
                <xm:f>1</xm:f>
              </x14:cfvo>
              <x14:negativeFillColor rgb="FFFF0000"/>
              <x14:axisColor rgb="FF000000"/>
            </x14:dataBar>
          </x14:cfRule>
          <xm:sqref>H3647:H3650</xm:sqref>
        </x14:conditionalFormatting>
        <x14:conditionalFormatting xmlns:xm="http://schemas.microsoft.com/office/excel/2006/main">
          <x14:cfRule type="dataBar" id="{1ED7E0A2-CBDC-4D46-A795-C185350C1B7E}">
            <x14:dataBar minLength="0" maxLength="100" gradient="0">
              <x14:cfvo type="num">
                <xm:f>0</xm:f>
              </x14:cfvo>
              <x14:cfvo type="num">
                <xm:f>1</xm:f>
              </x14:cfvo>
              <x14:negativeFillColor rgb="FFFF0000"/>
              <x14:axisColor rgb="FF000000"/>
            </x14:dataBar>
          </x14:cfRule>
          <xm:sqref>H3647:H3650</xm:sqref>
        </x14:conditionalFormatting>
        <x14:conditionalFormatting xmlns:xm="http://schemas.microsoft.com/office/excel/2006/main">
          <x14:cfRule type="dataBar" id="{5227EA8A-5E4E-4399-8CCA-498BFED3A36A}">
            <x14:dataBar minLength="0" maxLength="100" gradient="0">
              <x14:cfvo type="num">
                <xm:f>0</xm:f>
              </x14:cfvo>
              <x14:cfvo type="num">
                <xm:f>1</xm:f>
              </x14:cfvo>
              <x14:negativeFillColor rgb="FFFF0000"/>
              <x14:axisColor rgb="FF000000"/>
            </x14:dataBar>
          </x14:cfRule>
          <x14:cfRule type="dataBar" id="{9B4D2AA6-7954-4DD0-888C-80A89F165ABE}">
            <x14:dataBar minLength="0" maxLength="100" gradient="0">
              <x14:cfvo type="num">
                <xm:f>0</xm:f>
              </x14:cfvo>
              <x14:cfvo type="num">
                <xm:f>1</xm:f>
              </x14:cfvo>
              <x14:negativeFillColor rgb="FFFF0000"/>
              <x14:axisColor rgb="FF000000"/>
            </x14:dataBar>
          </x14:cfRule>
          <x14:cfRule type="dataBar" id="{BAF861E7-9DD1-4467-AD24-B0307398D4EB}">
            <x14:dataBar minLength="0" maxLength="100" gradient="0">
              <x14:cfvo type="num">
                <xm:f>0</xm:f>
              </x14:cfvo>
              <x14:cfvo type="num">
                <xm:f>1</xm:f>
              </x14:cfvo>
              <x14:negativeFillColor rgb="FFFF0000"/>
              <x14:axisColor rgb="FF000000"/>
            </x14:dataBar>
          </x14:cfRule>
          <x14:cfRule type="dataBar" id="{B1F79F9B-FEF1-4140-A145-BFCB632A446F}">
            <x14:dataBar minLength="0" maxLength="100" gradient="0">
              <x14:cfvo type="num">
                <xm:f>0</xm:f>
              </x14:cfvo>
              <x14:cfvo type="num">
                <xm:f>1</xm:f>
              </x14:cfvo>
              <x14:negativeFillColor rgb="FFFF0000"/>
              <x14:axisColor rgb="FF000000"/>
            </x14:dataBar>
          </x14:cfRule>
          <xm:sqref>H3647:H3650</xm:sqref>
        </x14:conditionalFormatting>
        <x14:conditionalFormatting xmlns:xm="http://schemas.microsoft.com/office/excel/2006/main">
          <x14:cfRule type="dataBar" id="{50A4BF21-A34A-4516-9702-2018B4CE50F6}">
            <x14:dataBar minLength="0" maxLength="100" gradient="0">
              <x14:cfvo type="num">
                <xm:f>0</xm:f>
              </x14:cfvo>
              <x14:cfvo type="num">
                <xm:f>1</xm:f>
              </x14:cfvo>
              <x14:negativeFillColor rgb="FFFF0000"/>
              <x14:axisColor rgb="FF000000"/>
            </x14:dataBar>
          </x14:cfRule>
          <xm:sqref>H3641:H3642</xm:sqref>
        </x14:conditionalFormatting>
        <x14:conditionalFormatting xmlns:xm="http://schemas.microsoft.com/office/excel/2006/main">
          <x14:cfRule type="dataBar" id="{8FB324D3-F6FC-4563-9D6F-A6CC2CC54EEA}">
            <x14:dataBar minLength="0" maxLength="100" gradient="0">
              <x14:cfvo type="num">
                <xm:f>0</xm:f>
              </x14:cfvo>
              <x14:cfvo type="num">
                <xm:f>1</xm:f>
              </x14:cfvo>
              <x14:negativeFillColor rgb="FFFF0000"/>
              <x14:axisColor rgb="FF000000"/>
            </x14:dataBar>
          </x14:cfRule>
          <x14:cfRule type="dataBar" id="{A9DA4FD5-FA74-48F1-A19D-4979DC070CF1}">
            <x14:dataBar minLength="0" maxLength="100" gradient="0">
              <x14:cfvo type="num">
                <xm:f>0</xm:f>
              </x14:cfvo>
              <x14:cfvo type="num">
                <xm:f>1</xm:f>
              </x14:cfvo>
              <x14:negativeFillColor rgb="FFFF0000"/>
              <x14:axisColor rgb="FF000000"/>
            </x14:dataBar>
          </x14:cfRule>
          <xm:sqref>H3641:H3642</xm:sqref>
        </x14:conditionalFormatting>
        <x14:conditionalFormatting xmlns:xm="http://schemas.microsoft.com/office/excel/2006/main">
          <x14:cfRule type="dataBar" id="{9E7AF060-6A1C-481B-885E-E9117E62507C}">
            <x14:dataBar minLength="0" maxLength="100" gradient="0">
              <x14:cfvo type="num">
                <xm:f>0</xm:f>
              </x14:cfvo>
              <x14:cfvo type="num">
                <xm:f>1</xm:f>
              </x14:cfvo>
              <x14:negativeFillColor rgb="FFFF0000"/>
              <x14:axisColor rgb="FF000000"/>
            </x14:dataBar>
          </x14:cfRule>
          <x14:cfRule type="dataBar" id="{39FC1107-43B4-4032-9B0D-3CCCB6CEEB81}">
            <x14:dataBar minLength="0" maxLength="100" gradient="0">
              <x14:cfvo type="num">
                <xm:f>0</xm:f>
              </x14:cfvo>
              <x14:cfvo type="num">
                <xm:f>1</xm:f>
              </x14:cfvo>
              <x14:negativeFillColor rgb="FFFF0000"/>
              <x14:axisColor rgb="FF000000"/>
            </x14:dataBar>
          </x14:cfRule>
          <xm:sqref>H3651</xm:sqref>
        </x14:conditionalFormatting>
        <x14:conditionalFormatting xmlns:xm="http://schemas.microsoft.com/office/excel/2006/main">
          <x14:cfRule type="dataBar" id="{FCC19286-73BE-4C3F-8A86-34F29A6DCDE4}">
            <x14:dataBar minLength="0" maxLength="100" gradient="0">
              <x14:cfvo type="num">
                <xm:f>0</xm:f>
              </x14:cfvo>
              <x14:cfvo type="num">
                <xm:f>1</xm:f>
              </x14:cfvo>
              <x14:negativeFillColor rgb="FFFF0000"/>
              <x14:axisColor rgb="FF000000"/>
            </x14:dataBar>
          </x14:cfRule>
          <x14:cfRule type="dataBar" id="{2F5B4833-F9CA-4BDA-A17D-31133B3E971C}">
            <x14:dataBar minLength="0" maxLength="100" gradient="0">
              <x14:cfvo type="num">
                <xm:f>0</xm:f>
              </x14:cfvo>
              <x14:cfvo type="num">
                <xm:f>1</xm:f>
              </x14:cfvo>
              <x14:negativeFillColor rgb="FFFF0000"/>
              <x14:axisColor rgb="FF000000"/>
            </x14:dataBar>
          </x14:cfRule>
          <xm:sqref>H3652:H3653</xm:sqref>
        </x14:conditionalFormatting>
        <x14:conditionalFormatting xmlns:xm="http://schemas.microsoft.com/office/excel/2006/main">
          <x14:cfRule type="dataBar" id="{98816140-EFE9-4D33-A7B7-32830E816F29}">
            <x14:dataBar minLength="0" maxLength="100" gradient="0">
              <x14:cfvo type="num">
                <xm:f>0</xm:f>
              </x14:cfvo>
              <x14:cfvo type="num">
                <xm:f>1</xm:f>
              </x14:cfvo>
              <x14:negativeFillColor rgb="FFFF0000"/>
              <x14:axisColor rgb="FF000000"/>
            </x14:dataBar>
          </x14:cfRule>
          <x14:cfRule type="dataBar" id="{262E6330-408E-4023-8BB4-4724C2E5B7EC}">
            <x14:dataBar minLength="0" maxLength="100" gradient="0">
              <x14:cfvo type="num">
                <xm:f>0</xm:f>
              </x14:cfvo>
              <x14:cfvo type="num">
                <xm:f>1</xm:f>
              </x14:cfvo>
              <x14:negativeFillColor rgb="FFFF0000"/>
              <x14:axisColor rgb="FF000000"/>
            </x14:dataBar>
          </x14:cfRule>
          <x14:cfRule type="dataBar" id="{A934DEF2-3C35-48C9-8ECE-8C1338967F95}">
            <x14:dataBar minLength="0" maxLength="100" gradient="0">
              <x14:cfvo type="num">
                <xm:f>0</xm:f>
              </x14:cfvo>
              <x14:cfvo type="num">
                <xm:f>1</xm:f>
              </x14:cfvo>
              <x14:negativeFillColor rgb="FFFF0000"/>
              <x14:axisColor rgb="FF000000"/>
            </x14:dataBar>
          </x14:cfRule>
          <xm:sqref>H3654</xm:sqref>
        </x14:conditionalFormatting>
        <x14:conditionalFormatting xmlns:xm="http://schemas.microsoft.com/office/excel/2006/main">
          <x14:cfRule type="dataBar" id="{23D2914F-1307-41E9-B2B6-F36FDA322E7C}">
            <x14:dataBar minLength="0" maxLength="100" gradient="0">
              <x14:cfvo type="num">
                <xm:f>0</xm:f>
              </x14:cfvo>
              <x14:cfvo type="num">
                <xm:f>1</xm:f>
              </x14:cfvo>
              <x14:negativeFillColor rgb="FFFF0000"/>
              <x14:axisColor rgb="FF000000"/>
            </x14:dataBar>
          </x14:cfRule>
          <xm:sqref>H3658</xm:sqref>
        </x14:conditionalFormatting>
        <x14:conditionalFormatting xmlns:xm="http://schemas.microsoft.com/office/excel/2006/main">
          <x14:cfRule type="dataBar" id="{C9C37003-2F8F-48DE-9348-B8F54553C199}">
            <x14:dataBar minLength="0" maxLength="100" gradient="0">
              <x14:cfvo type="num">
                <xm:f>0</xm:f>
              </x14:cfvo>
              <x14:cfvo type="num">
                <xm:f>1</xm:f>
              </x14:cfvo>
              <x14:negativeFillColor rgb="FFFF0000"/>
              <x14:axisColor rgb="FF000000"/>
            </x14:dataBar>
          </x14:cfRule>
          <x14:cfRule type="dataBar" id="{A176A4BC-7B67-47CE-9D0D-49FBFAAB17AB}">
            <x14:dataBar minLength="0" maxLength="100" gradient="0">
              <x14:cfvo type="num">
                <xm:f>0</xm:f>
              </x14:cfvo>
              <x14:cfvo type="num">
                <xm:f>1</xm:f>
              </x14:cfvo>
              <x14:negativeFillColor rgb="FFFF0000"/>
              <x14:axisColor rgb="FF000000"/>
            </x14:dataBar>
          </x14:cfRule>
          <xm:sqref>H3655:H3657</xm:sqref>
        </x14:conditionalFormatting>
        <x14:conditionalFormatting xmlns:xm="http://schemas.microsoft.com/office/excel/2006/main">
          <x14:cfRule type="dataBar" id="{A63AA78F-E3FC-4A46-B7A6-AC34F469A4B1}">
            <x14:dataBar minLength="0" maxLength="100" gradient="0">
              <x14:cfvo type="num">
                <xm:f>0</xm:f>
              </x14:cfvo>
              <x14:cfvo type="num">
                <xm:f>1</xm:f>
              </x14:cfvo>
              <x14:negativeFillColor rgb="FFFF0000"/>
              <x14:axisColor rgb="FF000000"/>
            </x14:dataBar>
          </x14:cfRule>
          <x14:cfRule type="dataBar" id="{55210B21-58F0-4C9A-9369-D3B35D2AFCC8}">
            <x14:dataBar minLength="0" maxLength="100" gradient="0">
              <x14:cfvo type="num">
                <xm:f>0</xm:f>
              </x14:cfvo>
              <x14:cfvo type="num">
                <xm:f>1</xm:f>
              </x14:cfvo>
              <x14:negativeFillColor rgb="FFFF0000"/>
              <x14:axisColor rgb="FF000000"/>
            </x14:dataBar>
          </x14:cfRule>
          <xm:sqref>H3655:H3657</xm:sqref>
        </x14:conditionalFormatting>
        <x14:conditionalFormatting xmlns:xm="http://schemas.microsoft.com/office/excel/2006/main">
          <x14:cfRule type="dataBar" id="{CFB34D3D-596A-4213-83F9-6FD310DC886F}">
            <x14:dataBar minLength="0" maxLength="100" gradient="0">
              <x14:cfvo type="num">
                <xm:f>0</xm:f>
              </x14:cfvo>
              <x14:cfvo type="num">
                <xm:f>1</xm:f>
              </x14:cfvo>
              <x14:negativeFillColor rgb="FFFF0000"/>
              <x14:axisColor rgb="FF000000"/>
            </x14:dataBar>
          </x14:cfRule>
          <x14:cfRule type="dataBar" id="{2EB3C340-CE66-4668-91C7-5323F3B49425}">
            <x14:dataBar minLength="0" maxLength="100" gradient="0">
              <x14:cfvo type="num">
                <xm:f>0</xm:f>
              </x14:cfvo>
              <x14:cfvo type="num">
                <xm:f>1</xm:f>
              </x14:cfvo>
              <x14:negativeFillColor rgb="FFFF0000"/>
              <x14:axisColor rgb="FF000000"/>
            </x14:dataBar>
          </x14:cfRule>
          <xm:sqref>H3658</xm:sqref>
        </x14:conditionalFormatting>
        <x14:conditionalFormatting xmlns:xm="http://schemas.microsoft.com/office/excel/2006/main">
          <x14:cfRule type="dataBar" id="{2F949688-9433-4E04-A834-CC796B8D4BD4}">
            <x14:dataBar minLength="0" maxLength="100" gradient="0">
              <x14:cfvo type="num">
                <xm:f>0</xm:f>
              </x14:cfvo>
              <x14:cfvo type="num">
                <xm:f>1</xm:f>
              </x14:cfvo>
              <x14:negativeFillColor rgb="FFFF0000"/>
              <x14:axisColor rgb="FF000000"/>
            </x14:dataBar>
          </x14:cfRule>
          <x14:cfRule type="dataBar" id="{B9079D15-A701-4CF4-BD3F-1EB39E4334C5}">
            <x14:dataBar minLength="0" maxLength="100" gradient="0">
              <x14:cfvo type="num">
                <xm:f>0</xm:f>
              </x14:cfvo>
              <x14:cfvo type="num">
                <xm:f>1</xm:f>
              </x14:cfvo>
              <x14:negativeFillColor rgb="FFFF0000"/>
              <x14:axisColor rgb="FF000000"/>
            </x14:dataBar>
          </x14:cfRule>
          <xm:sqref>H3659</xm:sqref>
        </x14:conditionalFormatting>
        <x14:conditionalFormatting xmlns:xm="http://schemas.microsoft.com/office/excel/2006/main">
          <x14:cfRule type="dataBar" id="{BDDB894B-C63A-4613-9E8F-5C1D51335171}">
            <x14:dataBar minLength="0" maxLength="100" gradient="0">
              <x14:cfvo type="num">
                <xm:f>0</xm:f>
              </x14:cfvo>
              <x14:cfvo type="num">
                <xm:f>1</xm:f>
              </x14:cfvo>
              <x14:negativeFillColor rgb="FFFF0000"/>
              <x14:axisColor rgb="FF000000"/>
            </x14:dataBar>
          </x14:cfRule>
          <x14:cfRule type="dataBar" id="{40AC6667-63FB-47F1-9ECA-6A57CF78CCFD}">
            <x14:dataBar minLength="0" maxLength="100" gradient="0">
              <x14:cfvo type="num">
                <xm:f>0</xm:f>
              </x14:cfvo>
              <x14:cfvo type="num">
                <xm:f>1</xm:f>
              </x14:cfvo>
              <x14:negativeFillColor rgb="FFFF0000"/>
              <x14:axisColor rgb="FF000000"/>
            </x14:dataBar>
          </x14:cfRule>
          <xm:sqref>H3659</xm:sqref>
        </x14:conditionalFormatting>
        <x14:conditionalFormatting xmlns:xm="http://schemas.microsoft.com/office/excel/2006/main">
          <x14:cfRule type="dataBar" id="{B680EE67-C21A-4085-A492-1DE24453A478}">
            <x14:dataBar minLength="0" maxLength="100" gradient="0">
              <x14:cfvo type="num">
                <xm:f>0</xm:f>
              </x14:cfvo>
              <x14:cfvo type="num">
                <xm:f>1</xm:f>
              </x14:cfvo>
              <x14:negativeFillColor rgb="FFFF0000"/>
              <x14:axisColor rgb="FF000000"/>
            </x14:dataBar>
          </x14:cfRule>
          <x14:cfRule type="dataBar" id="{16ACC99D-058E-44CB-BE4D-8AE96E6B25B4}">
            <x14:dataBar minLength="0" maxLength="100" gradient="0">
              <x14:cfvo type="num">
                <xm:f>0</xm:f>
              </x14:cfvo>
              <x14:cfvo type="num">
                <xm:f>1</xm:f>
              </x14:cfvo>
              <x14:negativeFillColor rgb="FFFF0000"/>
              <x14:axisColor rgb="FF000000"/>
            </x14:dataBar>
          </x14:cfRule>
          <xm:sqref>H3665</xm:sqref>
        </x14:conditionalFormatting>
        <x14:conditionalFormatting xmlns:xm="http://schemas.microsoft.com/office/excel/2006/main">
          <x14:cfRule type="dataBar" id="{879FE790-C528-4E39-B448-D2A641BA1C02}">
            <x14:dataBar minLength="0" maxLength="100" gradient="0">
              <x14:cfvo type="num">
                <xm:f>0</xm:f>
              </x14:cfvo>
              <x14:cfvo type="num">
                <xm:f>1</xm:f>
              </x14:cfvo>
              <x14:negativeFillColor rgb="FFFF0000"/>
              <x14:axisColor rgb="FF000000"/>
            </x14:dataBar>
          </x14:cfRule>
          <x14:cfRule type="dataBar" id="{31F101AE-9B09-41BD-9874-9148612E4BA6}">
            <x14:dataBar minLength="0" maxLength="100" gradient="0">
              <x14:cfvo type="num">
                <xm:f>0</xm:f>
              </x14:cfvo>
              <x14:cfvo type="num">
                <xm:f>1</xm:f>
              </x14:cfvo>
              <x14:negativeFillColor rgb="FFFF0000"/>
              <x14:axisColor rgb="FF000000"/>
            </x14:dataBar>
          </x14:cfRule>
          <xm:sqref>H3665</xm:sqref>
        </x14:conditionalFormatting>
        <x14:conditionalFormatting xmlns:xm="http://schemas.microsoft.com/office/excel/2006/main">
          <x14:cfRule type="dataBar" id="{A7839E40-149D-471E-882B-12A9637A953B}">
            <x14:dataBar minLength="0" maxLength="100" gradient="0">
              <x14:cfvo type="num">
                <xm:f>0</xm:f>
              </x14:cfvo>
              <x14:cfvo type="num">
                <xm:f>1</xm:f>
              </x14:cfvo>
              <x14:negativeFillColor rgb="FFFF0000"/>
              <x14:axisColor rgb="FF000000"/>
            </x14:dataBar>
          </x14:cfRule>
          <x14:cfRule type="dataBar" id="{11494E33-3AAA-4BC0-A7BB-0ACC1D9AE0C8}">
            <x14:dataBar minLength="0" maxLength="100" gradient="0">
              <x14:cfvo type="num">
                <xm:f>0</xm:f>
              </x14:cfvo>
              <x14:cfvo type="num">
                <xm:f>1</xm:f>
              </x14:cfvo>
              <x14:negativeFillColor rgb="FFFF0000"/>
              <x14:axisColor rgb="FF000000"/>
            </x14:dataBar>
          </x14:cfRule>
          <xm:sqref>H3666</xm:sqref>
        </x14:conditionalFormatting>
        <x14:conditionalFormatting xmlns:xm="http://schemas.microsoft.com/office/excel/2006/main">
          <x14:cfRule type="dataBar" id="{E934EB6D-C110-4A9E-BA90-10DF6E9583FA}">
            <x14:dataBar minLength="0" maxLength="100" gradient="0">
              <x14:cfvo type="num">
                <xm:f>0</xm:f>
              </x14:cfvo>
              <x14:cfvo type="num">
                <xm:f>1</xm:f>
              </x14:cfvo>
              <x14:negativeFillColor rgb="FFFF0000"/>
              <x14:axisColor rgb="FF000000"/>
            </x14:dataBar>
          </x14:cfRule>
          <x14:cfRule type="dataBar" id="{9E419046-4E57-43C8-ADB4-13AFFC1D70D6}">
            <x14:dataBar minLength="0" maxLength="100" gradient="0">
              <x14:cfvo type="num">
                <xm:f>0</xm:f>
              </x14:cfvo>
              <x14:cfvo type="num">
                <xm:f>1</xm:f>
              </x14:cfvo>
              <x14:negativeFillColor rgb="FFFF0000"/>
              <x14:axisColor rgb="FF000000"/>
            </x14:dataBar>
          </x14:cfRule>
          <xm:sqref>H3667</xm:sqref>
        </x14:conditionalFormatting>
        <x14:conditionalFormatting xmlns:xm="http://schemas.microsoft.com/office/excel/2006/main">
          <x14:cfRule type="dataBar" id="{4EB8F0B9-6ED8-4CCF-83DE-572E3F2CA08D}">
            <x14:dataBar minLength="0" maxLength="100" gradient="0">
              <x14:cfvo type="num">
                <xm:f>0</xm:f>
              </x14:cfvo>
              <x14:cfvo type="num">
                <xm:f>1</xm:f>
              </x14:cfvo>
              <x14:negativeFillColor rgb="FFFF0000"/>
              <x14:axisColor rgb="FF000000"/>
            </x14:dataBar>
          </x14:cfRule>
          <x14:cfRule type="dataBar" id="{5A9CD722-2287-4BA3-AAFA-AA3F732B9277}">
            <x14:dataBar minLength="0" maxLength="100" gradient="0">
              <x14:cfvo type="num">
                <xm:f>0</xm:f>
              </x14:cfvo>
              <x14:cfvo type="num">
                <xm:f>1</xm:f>
              </x14:cfvo>
              <x14:negativeFillColor rgb="FFFF0000"/>
              <x14:axisColor rgb="FF000000"/>
            </x14:dataBar>
          </x14:cfRule>
          <xm:sqref>H3667</xm:sqref>
        </x14:conditionalFormatting>
        <x14:conditionalFormatting xmlns:xm="http://schemas.microsoft.com/office/excel/2006/main">
          <x14:cfRule type="dataBar" id="{F90CB42B-B399-4961-B574-090D3A811FC5}">
            <x14:dataBar minLength="0" maxLength="100" gradient="0">
              <x14:cfvo type="num">
                <xm:f>0</xm:f>
              </x14:cfvo>
              <x14:cfvo type="num">
                <xm:f>1</xm:f>
              </x14:cfvo>
              <x14:negativeFillColor rgb="FFFF0000"/>
              <x14:axisColor rgb="FF000000"/>
            </x14:dataBar>
          </x14:cfRule>
          <xm:sqref>H3663</xm:sqref>
        </x14:conditionalFormatting>
        <x14:conditionalFormatting xmlns:xm="http://schemas.microsoft.com/office/excel/2006/main">
          <x14:cfRule type="dataBar" id="{04E9C921-AB37-4FD2-8881-94BBA9E70941}">
            <x14:dataBar minLength="0" maxLength="100" gradient="0">
              <x14:cfvo type="num">
                <xm:f>0</xm:f>
              </x14:cfvo>
              <x14:cfvo type="num">
                <xm:f>1</xm:f>
              </x14:cfvo>
              <x14:negativeFillColor rgb="FFFF0000"/>
              <x14:axisColor rgb="FF000000"/>
            </x14:dataBar>
          </x14:cfRule>
          <x14:cfRule type="dataBar" id="{CF3E4BEC-9791-4DDE-B155-22E27B7F9770}">
            <x14:dataBar minLength="0" maxLength="100" gradient="0">
              <x14:cfvo type="num">
                <xm:f>0</xm:f>
              </x14:cfvo>
              <x14:cfvo type="num">
                <xm:f>1</xm:f>
              </x14:cfvo>
              <x14:negativeFillColor rgb="FFFF0000"/>
              <x14:axisColor rgb="FF000000"/>
            </x14:dataBar>
          </x14:cfRule>
          <xm:sqref>H3663</xm:sqref>
        </x14:conditionalFormatting>
        <x14:conditionalFormatting xmlns:xm="http://schemas.microsoft.com/office/excel/2006/main">
          <x14:cfRule type="dataBar" id="{722BFCB8-4AD0-4300-B6D6-D6D89EE30B42}">
            <x14:dataBar minLength="0" maxLength="100" gradient="0">
              <x14:cfvo type="num">
                <xm:f>0</xm:f>
              </x14:cfvo>
              <x14:cfvo type="num">
                <xm:f>1</xm:f>
              </x14:cfvo>
              <x14:negativeFillColor rgb="FFFF0000"/>
              <x14:axisColor rgb="FF000000"/>
            </x14:dataBar>
          </x14:cfRule>
          <x14:cfRule type="dataBar" id="{03826BA0-75F8-42E6-810B-3B9524C06FC9}">
            <x14:dataBar minLength="0" maxLength="100" gradient="0">
              <x14:cfvo type="num">
                <xm:f>0</xm:f>
              </x14:cfvo>
              <x14:cfvo type="num">
                <xm:f>1</xm:f>
              </x14:cfvo>
              <x14:negativeFillColor rgb="FFFF0000"/>
              <x14:axisColor rgb="FF000000"/>
            </x14:dataBar>
          </x14:cfRule>
          <xm:sqref>H3660:H3662</xm:sqref>
        </x14:conditionalFormatting>
        <x14:conditionalFormatting xmlns:xm="http://schemas.microsoft.com/office/excel/2006/main">
          <x14:cfRule type="dataBar" id="{E91B2423-C905-4B27-A6F2-A76E654CF094}">
            <x14:dataBar minLength="0" maxLength="100" gradient="0">
              <x14:cfvo type="num">
                <xm:f>0</xm:f>
              </x14:cfvo>
              <x14:cfvo type="num">
                <xm:f>1</xm:f>
              </x14:cfvo>
              <x14:negativeFillColor rgb="FFFF0000"/>
              <x14:axisColor rgb="FF000000"/>
            </x14:dataBar>
          </x14:cfRule>
          <x14:cfRule type="dataBar" id="{264DA312-CE3D-4788-B006-CEB8376FF9C7}">
            <x14:dataBar minLength="0" maxLength="100" gradient="0">
              <x14:cfvo type="num">
                <xm:f>0</xm:f>
              </x14:cfvo>
              <x14:cfvo type="num">
                <xm:f>1</xm:f>
              </x14:cfvo>
              <x14:negativeFillColor rgb="FFFF0000"/>
              <x14:axisColor rgb="FF000000"/>
            </x14:dataBar>
          </x14:cfRule>
          <xm:sqref>H3660:H3662</xm:sqref>
        </x14:conditionalFormatting>
        <x14:conditionalFormatting xmlns:xm="http://schemas.microsoft.com/office/excel/2006/main">
          <x14:cfRule type="dataBar" id="{48D2868B-E3A7-48E4-90D8-41B622103FC3}">
            <x14:dataBar minLength="0" maxLength="100" gradient="0">
              <x14:cfvo type="num">
                <xm:f>0</xm:f>
              </x14:cfvo>
              <x14:cfvo type="num">
                <xm:f>1</xm:f>
              </x14:cfvo>
              <x14:negativeFillColor rgb="FFFF0000"/>
              <x14:axisColor rgb="FF000000"/>
            </x14:dataBar>
          </x14:cfRule>
          <x14:cfRule type="dataBar" id="{8159C7CC-0ED0-4050-996B-FDE54A1DE09E}">
            <x14:dataBar minLength="0" maxLength="100" gradient="0">
              <x14:cfvo type="num">
                <xm:f>0</xm:f>
              </x14:cfvo>
              <x14:cfvo type="num">
                <xm:f>1</xm:f>
              </x14:cfvo>
              <x14:negativeFillColor rgb="FFFF0000"/>
              <x14:axisColor rgb="FF000000"/>
            </x14:dataBar>
          </x14:cfRule>
          <xm:sqref>H3668:H3669</xm:sqref>
        </x14:conditionalFormatting>
        <x14:conditionalFormatting xmlns:xm="http://schemas.microsoft.com/office/excel/2006/main">
          <x14:cfRule type="dataBar" id="{416999F8-F2DE-4AF0-8946-B2977CE2F985}">
            <x14:dataBar minLength="0" maxLength="100" gradient="0">
              <x14:cfvo type="num">
                <xm:f>0</xm:f>
              </x14:cfvo>
              <x14:cfvo type="num">
                <xm:f>1</xm:f>
              </x14:cfvo>
              <x14:negativeFillColor rgb="FFFF0000"/>
              <x14:axisColor rgb="FF000000"/>
            </x14:dataBar>
          </x14:cfRule>
          <x14:cfRule type="dataBar" id="{5161B5AA-030E-4F47-A375-FDAEB22EA241}">
            <x14:dataBar minLength="0" maxLength="100" gradient="0">
              <x14:cfvo type="num">
                <xm:f>0</xm:f>
              </x14:cfvo>
              <x14:cfvo type="num">
                <xm:f>1</xm:f>
              </x14:cfvo>
              <x14:negativeFillColor rgb="FFFF0000"/>
              <x14:axisColor rgb="FF000000"/>
            </x14:dataBar>
          </x14:cfRule>
          <xm:sqref>H3664</xm:sqref>
        </x14:conditionalFormatting>
        <x14:conditionalFormatting xmlns:xm="http://schemas.microsoft.com/office/excel/2006/main">
          <x14:cfRule type="dataBar" id="{90B65CA6-CDA2-4418-998F-AC7DBA7EBFF6}">
            <x14:dataBar minLength="0" maxLength="100" gradient="0">
              <x14:cfvo type="num">
                <xm:f>0</xm:f>
              </x14:cfvo>
              <x14:cfvo type="num">
                <xm:f>1</xm:f>
              </x14:cfvo>
              <x14:negativeFillColor rgb="FFFF0000"/>
              <x14:axisColor rgb="FF000000"/>
            </x14:dataBar>
          </x14:cfRule>
          <x14:cfRule type="dataBar" id="{8E5E5632-6F1A-4D31-92BF-392161DA311A}">
            <x14:dataBar minLength="0" maxLength="100" gradient="0">
              <x14:cfvo type="num">
                <xm:f>0</xm:f>
              </x14:cfvo>
              <x14:cfvo type="num">
                <xm:f>1</xm:f>
              </x14:cfvo>
              <x14:negativeFillColor rgb="FFFF0000"/>
              <x14:axisColor rgb="FF000000"/>
            </x14:dataBar>
          </x14:cfRule>
          <x14:cfRule type="dataBar" id="{5E781BB6-9418-4229-908F-325BB1686B42}">
            <x14:dataBar minLength="0" maxLength="100" gradient="0">
              <x14:cfvo type="num">
                <xm:f>0</xm:f>
              </x14:cfvo>
              <x14:cfvo type="num">
                <xm:f>1</xm:f>
              </x14:cfvo>
              <x14:negativeFillColor rgb="FFFF0000"/>
              <x14:axisColor rgb="FF000000"/>
            </x14:dataBar>
          </x14:cfRule>
          <xm:sqref>H3670</xm:sqref>
        </x14:conditionalFormatting>
        <x14:conditionalFormatting xmlns:xm="http://schemas.microsoft.com/office/excel/2006/main">
          <x14:cfRule type="dataBar" id="{EE37C939-2444-4F36-B117-704848331779}">
            <x14:dataBar minLength="0" maxLength="100" gradient="0">
              <x14:cfvo type="num">
                <xm:f>0</xm:f>
              </x14:cfvo>
              <x14:cfvo type="num">
                <xm:f>1</xm:f>
              </x14:cfvo>
              <x14:negativeFillColor rgb="FFFF0000"/>
              <x14:axisColor rgb="FF000000"/>
            </x14:dataBar>
          </x14:cfRule>
          <xm:sqref>H3674</xm:sqref>
        </x14:conditionalFormatting>
        <x14:conditionalFormatting xmlns:xm="http://schemas.microsoft.com/office/excel/2006/main">
          <x14:cfRule type="dataBar" id="{DF874097-0C74-4B7F-9F34-4F1E1DF6E3EF}">
            <x14:dataBar minLength="0" maxLength="100" gradient="0">
              <x14:cfvo type="num">
                <xm:f>0</xm:f>
              </x14:cfvo>
              <x14:cfvo type="num">
                <xm:f>1</xm:f>
              </x14:cfvo>
              <x14:negativeFillColor rgb="FFFF0000"/>
              <x14:axisColor rgb="FF000000"/>
            </x14:dataBar>
          </x14:cfRule>
          <x14:cfRule type="dataBar" id="{40C84DF2-78D5-4844-B0A9-658448621936}">
            <x14:dataBar minLength="0" maxLength="100" gradient="0">
              <x14:cfvo type="num">
                <xm:f>0</xm:f>
              </x14:cfvo>
              <x14:cfvo type="num">
                <xm:f>1</xm:f>
              </x14:cfvo>
              <x14:negativeFillColor rgb="FFFF0000"/>
              <x14:axisColor rgb="FF000000"/>
            </x14:dataBar>
          </x14:cfRule>
          <xm:sqref>H3671:H3673</xm:sqref>
        </x14:conditionalFormatting>
        <x14:conditionalFormatting xmlns:xm="http://schemas.microsoft.com/office/excel/2006/main">
          <x14:cfRule type="dataBar" id="{C7C49C28-D6CD-4982-BFDF-49F5C04E8EC0}">
            <x14:dataBar minLength="0" maxLength="100" gradient="0">
              <x14:cfvo type="num">
                <xm:f>0</xm:f>
              </x14:cfvo>
              <x14:cfvo type="num">
                <xm:f>1</xm:f>
              </x14:cfvo>
              <x14:negativeFillColor rgb="FFFF0000"/>
              <x14:axisColor rgb="FF000000"/>
            </x14:dataBar>
          </x14:cfRule>
          <x14:cfRule type="dataBar" id="{59B60BCE-AD41-4023-8A16-9A2E5E2DEE86}">
            <x14:dataBar minLength="0" maxLength="100" gradient="0">
              <x14:cfvo type="num">
                <xm:f>0</xm:f>
              </x14:cfvo>
              <x14:cfvo type="num">
                <xm:f>1</xm:f>
              </x14:cfvo>
              <x14:negativeFillColor rgb="FFFF0000"/>
              <x14:axisColor rgb="FF000000"/>
            </x14:dataBar>
          </x14:cfRule>
          <xm:sqref>H3671:H3673</xm:sqref>
        </x14:conditionalFormatting>
        <x14:conditionalFormatting xmlns:xm="http://schemas.microsoft.com/office/excel/2006/main">
          <x14:cfRule type="dataBar" id="{33D547FF-39DA-405D-81D8-21D354A3899E}">
            <x14:dataBar minLength="0" maxLength="100" gradient="0">
              <x14:cfvo type="num">
                <xm:f>0</xm:f>
              </x14:cfvo>
              <x14:cfvo type="num">
                <xm:f>1</xm:f>
              </x14:cfvo>
              <x14:negativeFillColor rgb="FFFF0000"/>
              <x14:axisColor rgb="FF000000"/>
            </x14:dataBar>
          </x14:cfRule>
          <x14:cfRule type="dataBar" id="{305F35FB-67EB-423D-95ED-A2E78627CB2F}">
            <x14:dataBar minLength="0" maxLength="100" gradient="0">
              <x14:cfvo type="num">
                <xm:f>0</xm:f>
              </x14:cfvo>
              <x14:cfvo type="num">
                <xm:f>1</xm:f>
              </x14:cfvo>
              <x14:negativeFillColor rgb="FFFF0000"/>
              <x14:axisColor rgb="FF000000"/>
            </x14:dataBar>
          </x14:cfRule>
          <xm:sqref>H3674</xm:sqref>
        </x14:conditionalFormatting>
        <x14:conditionalFormatting xmlns:xm="http://schemas.microsoft.com/office/excel/2006/main">
          <x14:cfRule type="dataBar" id="{3DCAB575-03AD-4045-89CC-6C98DB9CECD7}">
            <x14:dataBar minLength="0" maxLength="100" gradient="0">
              <x14:cfvo type="num">
                <xm:f>0</xm:f>
              </x14:cfvo>
              <x14:cfvo type="num">
                <xm:f>1</xm:f>
              </x14:cfvo>
              <x14:negativeFillColor rgb="FFFF0000"/>
              <x14:axisColor rgb="FF000000"/>
            </x14:dataBar>
          </x14:cfRule>
          <xm:sqref>H3688</xm:sqref>
        </x14:conditionalFormatting>
        <x14:conditionalFormatting xmlns:xm="http://schemas.microsoft.com/office/excel/2006/main">
          <x14:cfRule type="dataBar" id="{3C7D9A5A-98BE-4BC6-9C30-E1330C35F5CC}">
            <x14:dataBar minLength="0" maxLength="100" gradient="0">
              <x14:cfvo type="num">
                <xm:f>0</xm:f>
              </x14:cfvo>
              <x14:cfvo type="num">
                <xm:f>1</xm:f>
              </x14:cfvo>
              <x14:negativeFillColor rgb="FFFF0000"/>
              <x14:axisColor rgb="FF000000"/>
            </x14:dataBar>
          </x14:cfRule>
          <x14:cfRule type="dataBar" id="{418B88EE-D127-4441-8952-43C87E3B4CDE}">
            <x14:dataBar minLength="0" maxLength="100" gradient="0">
              <x14:cfvo type="num">
                <xm:f>0</xm:f>
              </x14:cfvo>
              <x14:cfvo type="num">
                <xm:f>1</xm:f>
              </x14:cfvo>
              <x14:negativeFillColor rgb="FFFF0000"/>
              <x14:axisColor rgb="FF000000"/>
            </x14:dataBar>
          </x14:cfRule>
          <xm:sqref>H3688</xm:sqref>
        </x14:conditionalFormatting>
        <x14:conditionalFormatting xmlns:xm="http://schemas.microsoft.com/office/excel/2006/main">
          <x14:cfRule type="dataBar" id="{C42942F6-472F-4ADD-9D15-45A3E33FC21F}">
            <x14:dataBar minLength="0" maxLength="100" gradient="0">
              <x14:cfvo type="num">
                <xm:f>0</xm:f>
              </x14:cfvo>
              <x14:cfvo type="num">
                <xm:f>1</xm:f>
              </x14:cfvo>
              <x14:negativeFillColor rgb="FFFF0000"/>
              <x14:axisColor rgb="FF000000"/>
            </x14:dataBar>
          </x14:cfRule>
          <xm:sqref>H3687</xm:sqref>
        </x14:conditionalFormatting>
        <x14:conditionalFormatting xmlns:xm="http://schemas.microsoft.com/office/excel/2006/main">
          <x14:cfRule type="dataBar" id="{EBA51E2A-2C87-4848-ACE7-7120C779F61E}">
            <x14:dataBar minLength="0" maxLength="100" gradient="0">
              <x14:cfvo type="num">
                <xm:f>0</xm:f>
              </x14:cfvo>
              <x14:cfvo type="num">
                <xm:f>1</xm:f>
              </x14:cfvo>
              <x14:negativeFillColor rgb="FFFF0000"/>
              <x14:axisColor rgb="FF000000"/>
            </x14:dataBar>
          </x14:cfRule>
          <x14:cfRule type="dataBar" id="{FEC8D312-0FCB-494A-9158-52321973D0AD}">
            <x14:dataBar minLength="0" maxLength="100" gradient="0">
              <x14:cfvo type="num">
                <xm:f>0</xm:f>
              </x14:cfvo>
              <x14:cfvo type="num">
                <xm:f>1</xm:f>
              </x14:cfvo>
              <x14:negativeFillColor rgb="FFFF0000"/>
              <x14:axisColor rgb="FF000000"/>
            </x14:dataBar>
          </x14:cfRule>
          <xm:sqref>H3687</xm:sqref>
        </x14:conditionalFormatting>
        <x14:conditionalFormatting xmlns:xm="http://schemas.microsoft.com/office/excel/2006/main">
          <x14:cfRule type="dataBar" id="{3324177F-2377-432A-88AA-BD0C284742F4}">
            <x14:dataBar minLength="0" maxLength="100" gradient="0">
              <x14:cfvo type="num">
                <xm:f>0</xm:f>
              </x14:cfvo>
              <x14:cfvo type="num">
                <xm:f>1</xm:f>
              </x14:cfvo>
              <x14:negativeFillColor rgb="FFFF0000"/>
              <x14:axisColor rgb="FF000000"/>
            </x14:dataBar>
          </x14:cfRule>
          <x14:cfRule type="dataBar" id="{1CBBAAF3-3B98-484D-B4C9-4C0D851625B7}">
            <x14:dataBar minLength="0" maxLength="100" gradient="0">
              <x14:cfvo type="num">
                <xm:f>0</xm:f>
              </x14:cfvo>
              <x14:cfvo type="num">
                <xm:f>1</xm:f>
              </x14:cfvo>
              <x14:negativeFillColor rgb="FFFF0000"/>
              <x14:axisColor rgb="FF000000"/>
            </x14:dataBar>
          </x14:cfRule>
          <xm:sqref>H3676:H3678</xm:sqref>
        </x14:conditionalFormatting>
        <x14:conditionalFormatting xmlns:xm="http://schemas.microsoft.com/office/excel/2006/main">
          <x14:cfRule type="dataBar" id="{68527E7E-701F-494E-AD8F-CC9A7F0140EE}">
            <x14:dataBar minLength="0" maxLength="100" gradient="0">
              <x14:cfvo type="num">
                <xm:f>0</xm:f>
              </x14:cfvo>
              <x14:cfvo type="num">
                <xm:f>1</xm:f>
              </x14:cfvo>
              <x14:negativeFillColor rgb="FFFF0000"/>
              <x14:axisColor rgb="FF000000"/>
            </x14:dataBar>
          </x14:cfRule>
          <x14:cfRule type="dataBar" id="{F8ADF5D3-F6D5-4C11-91C4-D631CB297BBE}">
            <x14:dataBar minLength="0" maxLength="100" gradient="0">
              <x14:cfvo type="num">
                <xm:f>0</xm:f>
              </x14:cfvo>
              <x14:cfvo type="num">
                <xm:f>1</xm:f>
              </x14:cfvo>
              <x14:negativeFillColor rgb="FFFF0000"/>
              <x14:axisColor rgb="FF000000"/>
            </x14:dataBar>
          </x14:cfRule>
          <xm:sqref>H3675</xm:sqref>
        </x14:conditionalFormatting>
        <x14:conditionalFormatting xmlns:xm="http://schemas.microsoft.com/office/excel/2006/main">
          <x14:cfRule type="dataBar" id="{8D6E5B70-450A-497B-97B4-3423CB0A4268}">
            <x14:dataBar minLength="0" maxLength="100" gradient="0">
              <x14:cfvo type="num">
                <xm:f>0</xm:f>
              </x14:cfvo>
              <x14:cfvo type="num">
                <xm:f>1</xm:f>
              </x14:cfvo>
              <x14:negativeFillColor rgb="FFFF0000"/>
              <x14:axisColor rgb="FF000000"/>
            </x14:dataBar>
          </x14:cfRule>
          <x14:cfRule type="dataBar" id="{E8FFFBE9-56D7-441D-B516-1A3CA15DE87C}">
            <x14:dataBar minLength="0" maxLength="100" gradient="0">
              <x14:cfvo type="num">
                <xm:f>0</xm:f>
              </x14:cfvo>
              <x14:cfvo type="num">
                <xm:f>1</xm:f>
              </x14:cfvo>
              <x14:negativeFillColor rgb="FFFF0000"/>
              <x14:axisColor rgb="FF000000"/>
            </x14:dataBar>
          </x14:cfRule>
          <xm:sqref>H3675</xm:sqref>
        </x14:conditionalFormatting>
        <x14:conditionalFormatting xmlns:xm="http://schemas.microsoft.com/office/excel/2006/main">
          <x14:cfRule type="dataBar" id="{F3C3E45A-81AE-434A-990D-D76405977DBB}">
            <x14:dataBar minLength="0" maxLength="100" gradient="0">
              <x14:cfvo type="num">
                <xm:f>0</xm:f>
              </x14:cfvo>
              <x14:cfvo type="num">
                <xm:f>1</xm:f>
              </x14:cfvo>
              <x14:negativeFillColor rgb="FFFF0000"/>
              <x14:axisColor rgb="FF000000"/>
            </x14:dataBar>
          </x14:cfRule>
          <x14:cfRule type="dataBar" id="{6B02705D-A5A4-4F41-A36C-36267C99DB47}">
            <x14:dataBar minLength="0" maxLength="100" gradient="0">
              <x14:cfvo type="num">
                <xm:f>0</xm:f>
              </x14:cfvo>
              <x14:cfvo type="num">
                <xm:f>1</xm:f>
              </x14:cfvo>
              <x14:negativeFillColor rgb="FFFF0000"/>
              <x14:axisColor rgb="FF000000"/>
            </x14:dataBar>
          </x14:cfRule>
          <xm:sqref>H3676:H3678</xm:sqref>
        </x14:conditionalFormatting>
        <x14:conditionalFormatting xmlns:xm="http://schemas.microsoft.com/office/excel/2006/main">
          <x14:cfRule type="dataBar" id="{32C0D220-EA33-46BF-B6E4-E2A3E7534A69}">
            <x14:dataBar minLength="0" maxLength="100" gradient="0">
              <x14:cfvo type="num">
                <xm:f>0</xm:f>
              </x14:cfvo>
              <x14:cfvo type="num">
                <xm:f>1</xm:f>
              </x14:cfvo>
              <x14:negativeFillColor rgb="FFFF0000"/>
              <x14:axisColor rgb="FF000000"/>
            </x14:dataBar>
          </x14:cfRule>
          <x14:cfRule type="dataBar" id="{ED99B4CB-D940-49EB-B6E2-2BA6C7EF990D}">
            <x14:dataBar minLength="0" maxLength="100" gradient="0">
              <x14:cfvo type="num">
                <xm:f>0</xm:f>
              </x14:cfvo>
              <x14:cfvo type="num">
                <xm:f>1</xm:f>
              </x14:cfvo>
              <x14:negativeFillColor rgb="FFFF0000"/>
              <x14:axisColor rgb="FF000000"/>
            </x14:dataBar>
          </x14:cfRule>
          <xm:sqref>H3684</xm:sqref>
        </x14:conditionalFormatting>
        <x14:conditionalFormatting xmlns:xm="http://schemas.microsoft.com/office/excel/2006/main">
          <x14:cfRule type="dataBar" id="{38A040C8-0481-459B-8F2E-B08AB9805835}">
            <x14:dataBar minLength="0" maxLength="100" gradient="0">
              <x14:cfvo type="num">
                <xm:f>0</xm:f>
              </x14:cfvo>
              <x14:cfvo type="num">
                <xm:f>1</xm:f>
              </x14:cfvo>
              <x14:negativeFillColor rgb="FFFF0000"/>
              <x14:axisColor rgb="FF000000"/>
            </x14:dataBar>
          </x14:cfRule>
          <x14:cfRule type="dataBar" id="{56698D64-3ECE-4E2A-9C21-95EED8256EF5}">
            <x14:dataBar minLength="0" maxLength="100" gradient="0">
              <x14:cfvo type="num">
                <xm:f>0</xm:f>
              </x14:cfvo>
              <x14:cfvo type="num">
                <xm:f>1</xm:f>
              </x14:cfvo>
              <x14:negativeFillColor rgb="FFFF0000"/>
              <x14:axisColor rgb="FF000000"/>
            </x14:dataBar>
          </x14:cfRule>
          <xm:sqref>H3684</xm:sqref>
        </x14:conditionalFormatting>
        <x14:conditionalFormatting xmlns:xm="http://schemas.microsoft.com/office/excel/2006/main">
          <x14:cfRule type="dataBar" id="{FEA192F7-289A-4438-A069-D23725B5DD51}">
            <x14:dataBar minLength="0" maxLength="100" gradient="0">
              <x14:cfvo type="num">
                <xm:f>0</xm:f>
              </x14:cfvo>
              <x14:cfvo type="num">
                <xm:f>1</xm:f>
              </x14:cfvo>
              <x14:negativeFillColor rgb="FFFF0000"/>
              <x14:axisColor rgb="FF000000"/>
            </x14:dataBar>
          </x14:cfRule>
          <x14:cfRule type="dataBar" id="{D72F8D93-8D5D-47FA-BA11-F6260DA65E9A}">
            <x14:dataBar minLength="0" maxLength="100" gradient="0">
              <x14:cfvo type="num">
                <xm:f>0</xm:f>
              </x14:cfvo>
              <x14:cfvo type="num">
                <xm:f>1</xm:f>
              </x14:cfvo>
              <x14:negativeFillColor rgb="FFFF0000"/>
              <x14:axisColor rgb="FF000000"/>
            </x14:dataBar>
          </x14:cfRule>
          <xm:sqref>H3685</xm:sqref>
        </x14:conditionalFormatting>
        <x14:conditionalFormatting xmlns:xm="http://schemas.microsoft.com/office/excel/2006/main">
          <x14:cfRule type="dataBar" id="{D1040704-9DBA-4DF1-9478-5201A9578851}">
            <x14:dataBar minLength="0" maxLength="100" gradient="0">
              <x14:cfvo type="num">
                <xm:f>0</xm:f>
              </x14:cfvo>
              <x14:cfvo type="num">
                <xm:f>1</xm:f>
              </x14:cfvo>
              <x14:negativeFillColor rgb="FFFF0000"/>
              <x14:axisColor rgb="FF000000"/>
            </x14:dataBar>
          </x14:cfRule>
          <x14:cfRule type="dataBar" id="{F087B348-0131-4E8C-9049-2584F42D765A}">
            <x14:dataBar minLength="0" maxLength="100" gradient="0">
              <x14:cfvo type="num">
                <xm:f>0</xm:f>
              </x14:cfvo>
              <x14:cfvo type="num">
                <xm:f>1</xm:f>
              </x14:cfvo>
              <x14:negativeFillColor rgb="FFFF0000"/>
              <x14:axisColor rgb="FF000000"/>
            </x14:dataBar>
          </x14:cfRule>
          <xm:sqref>H3685</xm:sqref>
        </x14:conditionalFormatting>
        <x14:conditionalFormatting xmlns:xm="http://schemas.microsoft.com/office/excel/2006/main">
          <x14:cfRule type="dataBar" id="{6B86C7E2-8ABE-43C2-8BF6-49D409D0474F}">
            <x14:dataBar minLength="0" maxLength="100" gradient="0">
              <x14:cfvo type="num">
                <xm:f>0</xm:f>
              </x14:cfvo>
              <x14:cfvo type="num">
                <xm:f>1</xm:f>
              </x14:cfvo>
              <x14:negativeFillColor rgb="FFFF0000"/>
              <x14:axisColor rgb="FF000000"/>
            </x14:dataBar>
          </x14:cfRule>
          <x14:cfRule type="dataBar" id="{461D1735-EF76-420E-BF02-63E6F9BF6749}">
            <x14:dataBar minLength="0" maxLength="100" gradient="0">
              <x14:cfvo type="num">
                <xm:f>0</xm:f>
              </x14:cfvo>
              <x14:cfvo type="num">
                <xm:f>1</xm:f>
              </x14:cfvo>
              <x14:negativeFillColor rgb="FFFF0000"/>
              <x14:axisColor rgb="FF000000"/>
            </x14:dataBar>
          </x14:cfRule>
          <xm:sqref>H3686</xm:sqref>
        </x14:conditionalFormatting>
        <x14:conditionalFormatting xmlns:xm="http://schemas.microsoft.com/office/excel/2006/main">
          <x14:cfRule type="dataBar" id="{CB57B8E5-7E56-4008-AFC2-DC92F6F81EA9}">
            <x14:dataBar minLength="0" maxLength="100" gradient="0">
              <x14:cfvo type="num">
                <xm:f>0</xm:f>
              </x14:cfvo>
              <x14:cfvo type="num">
                <xm:f>1</xm:f>
              </x14:cfvo>
              <x14:negativeFillColor rgb="FFFF0000"/>
              <x14:axisColor rgb="FF000000"/>
            </x14:dataBar>
          </x14:cfRule>
          <x14:cfRule type="dataBar" id="{5019F053-910A-4972-B17B-1FFEA164EF0F}">
            <x14:dataBar minLength="0" maxLength="100" gradient="0">
              <x14:cfvo type="num">
                <xm:f>0</xm:f>
              </x14:cfvo>
              <x14:cfvo type="num">
                <xm:f>1</xm:f>
              </x14:cfvo>
              <x14:negativeFillColor rgb="FFFF0000"/>
              <x14:axisColor rgb="FF000000"/>
            </x14:dataBar>
          </x14:cfRule>
          <xm:sqref>H3686</xm:sqref>
        </x14:conditionalFormatting>
        <x14:conditionalFormatting xmlns:xm="http://schemas.microsoft.com/office/excel/2006/main">
          <x14:cfRule type="dataBar" id="{B965DA16-3681-4E4C-B91B-4BC4027A5DDA}">
            <x14:dataBar minLength="0" maxLength="100" gradient="0">
              <x14:cfvo type="num">
                <xm:f>0</xm:f>
              </x14:cfvo>
              <x14:cfvo type="num">
                <xm:f>1</xm:f>
              </x14:cfvo>
              <x14:negativeFillColor rgb="FFFF0000"/>
              <x14:axisColor rgb="FF000000"/>
            </x14:dataBar>
          </x14:cfRule>
          <x14:cfRule type="dataBar" id="{D2BBBDFD-3C8B-40BF-9BC5-AE3B9B7E89BD}">
            <x14:dataBar minLength="0" maxLength="100" gradient="0">
              <x14:cfvo type="num">
                <xm:f>0</xm:f>
              </x14:cfvo>
              <x14:cfvo type="num">
                <xm:f>1</xm:f>
              </x14:cfvo>
              <x14:negativeFillColor rgb="FFFF0000"/>
              <x14:axisColor rgb="FF000000"/>
            </x14:dataBar>
          </x14:cfRule>
          <xm:sqref>H3689:H3690</xm:sqref>
        </x14:conditionalFormatting>
        <x14:conditionalFormatting xmlns:xm="http://schemas.microsoft.com/office/excel/2006/main">
          <x14:cfRule type="dataBar" id="{26095138-39E1-4CFE-BB04-44FB8C846FBF}">
            <x14:dataBar minLength="0" maxLength="100" gradient="0">
              <x14:cfvo type="num">
                <xm:f>0</xm:f>
              </x14:cfvo>
              <x14:cfvo type="num">
                <xm:f>1</xm:f>
              </x14:cfvo>
              <x14:negativeFillColor rgb="FFFF0000"/>
              <x14:axisColor rgb="FF000000"/>
            </x14:dataBar>
          </x14:cfRule>
          <x14:cfRule type="dataBar" id="{4CB7C336-35C2-4CA9-A763-5874E0E8D0A5}">
            <x14:dataBar minLength="0" maxLength="100" gradient="0">
              <x14:cfvo type="num">
                <xm:f>0</xm:f>
              </x14:cfvo>
              <x14:cfvo type="num">
                <xm:f>1</xm:f>
              </x14:cfvo>
              <x14:negativeFillColor rgb="FFFF0000"/>
              <x14:axisColor rgb="FF000000"/>
            </x14:dataBar>
          </x14:cfRule>
          <x14:cfRule type="dataBar" id="{B8E18516-1189-4176-891C-63DA611E1ECA}">
            <x14:dataBar minLength="0" maxLength="100" gradient="0">
              <x14:cfvo type="num">
                <xm:f>0</xm:f>
              </x14:cfvo>
              <x14:cfvo type="num">
                <xm:f>1</xm:f>
              </x14:cfvo>
              <x14:negativeFillColor rgb="FFFF0000"/>
              <x14:axisColor rgb="FF000000"/>
            </x14:dataBar>
          </x14:cfRule>
          <xm:sqref>H3691</xm:sqref>
        </x14:conditionalFormatting>
        <x14:conditionalFormatting xmlns:xm="http://schemas.microsoft.com/office/excel/2006/main">
          <x14:cfRule type="dataBar" id="{4A8EDFDF-707A-4EA1-AC45-586B01F82365}">
            <x14:dataBar minLength="0" maxLength="100" gradient="0">
              <x14:cfvo type="num">
                <xm:f>0</xm:f>
              </x14:cfvo>
              <x14:cfvo type="num">
                <xm:f>1</xm:f>
              </x14:cfvo>
              <x14:negativeFillColor rgb="FFFF0000"/>
              <x14:axisColor rgb="FF000000"/>
            </x14:dataBar>
          </x14:cfRule>
          <x14:cfRule type="dataBar" id="{D481A05B-C8C2-4D44-AB8E-35998CEFF8A7}">
            <x14:dataBar minLength="0" maxLength="100" gradient="0">
              <x14:cfvo type="num">
                <xm:f>0</xm:f>
              </x14:cfvo>
              <x14:cfvo type="num">
                <xm:f>1</xm:f>
              </x14:cfvo>
              <x14:negativeFillColor rgb="FFFF0000"/>
              <x14:axisColor rgb="FF000000"/>
            </x14:dataBar>
          </x14:cfRule>
          <xm:sqref>H3696</xm:sqref>
        </x14:conditionalFormatting>
        <x14:conditionalFormatting xmlns:xm="http://schemas.microsoft.com/office/excel/2006/main">
          <x14:cfRule type="dataBar" id="{DFC1F0B1-EF20-4BD0-8B5E-2528B739D08D}">
            <x14:dataBar minLength="0" maxLength="100" gradient="0">
              <x14:cfvo type="num">
                <xm:f>0</xm:f>
              </x14:cfvo>
              <x14:cfvo type="num">
                <xm:f>1</xm:f>
              </x14:cfvo>
              <x14:negativeFillColor rgb="FFFF0000"/>
              <x14:axisColor rgb="FF000000"/>
            </x14:dataBar>
          </x14:cfRule>
          <xm:sqref>H3695</xm:sqref>
        </x14:conditionalFormatting>
        <x14:conditionalFormatting xmlns:xm="http://schemas.microsoft.com/office/excel/2006/main">
          <x14:cfRule type="dataBar" id="{E1CA8B18-2925-47F0-A50F-844532C83A2E}">
            <x14:dataBar minLength="0" maxLength="100" gradient="0">
              <x14:cfvo type="num">
                <xm:f>0</xm:f>
              </x14:cfvo>
              <x14:cfvo type="num">
                <xm:f>1</xm:f>
              </x14:cfvo>
              <x14:negativeFillColor rgb="FFFF0000"/>
              <x14:axisColor rgb="FF000000"/>
            </x14:dataBar>
          </x14:cfRule>
          <x14:cfRule type="dataBar" id="{F2AF4388-DC8D-430E-A507-ABFFFE8E4FEB}">
            <x14:dataBar minLength="0" maxLength="100" gradient="0">
              <x14:cfvo type="num">
                <xm:f>0</xm:f>
              </x14:cfvo>
              <x14:cfvo type="num">
                <xm:f>1</xm:f>
              </x14:cfvo>
              <x14:negativeFillColor rgb="FFFF0000"/>
              <x14:axisColor rgb="FF000000"/>
            </x14:dataBar>
          </x14:cfRule>
          <xm:sqref>H3692:H3694</xm:sqref>
        </x14:conditionalFormatting>
        <x14:conditionalFormatting xmlns:xm="http://schemas.microsoft.com/office/excel/2006/main">
          <x14:cfRule type="dataBar" id="{0ACB42C8-6D2E-4A3C-9501-CF8343A844A6}">
            <x14:dataBar minLength="0" maxLength="100" gradient="0">
              <x14:cfvo type="num">
                <xm:f>0</xm:f>
              </x14:cfvo>
              <x14:cfvo type="num">
                <xm:f>1</xm:f>
              </x14:cfvo>
              <x14:negativeFillColor rgb="FFFF0000"/>
              <x14:axisColor rgb="FF000000"/>
            </x14:dataBar>
          </x14:cfRule>
          <x14:cfRule type="dataBar" id="{4060E804-4968-4D9E-9547-E15867C8D76D}">
            <x14:dataBar minLength="0" maxLength="100" gradient="0">
              <x14:cfvo type="num">
                <xm:f>0</xm:f>
              </x14:cfvo>
              <x14:cfvo type="num">
                <xm:f>1</xm:f>
              </x14:cfvo>
              <x14:negativeFillColor rgb="FFFF0000"/>
              <x14:axisColor rgb="FF000000"/>
            </x14:dataBar>
          </x14:cfRule>
          <xm:sqref>H3692:H3694</xm:sqref>
        </x14:conditionalFormatting>
        <x14:conditionalFormatting xmlns:xm="http://schemas.microsoft.com/office/excel/2006/main">
          <x14:cfRule type="dataBar" id="{09165825-EB1E-4149-8EAF-660A721188C4}">
            <x14:dataBar minLength="0" maxLength="100" gradient="0">
              <x14:cfvo type="num">
                <xm:f>0</xm:f>
              </x14:cfvo>
              <x14:cfvo type="num">
                <xm:f>1</xm:f>
              </x14:cfvo>
              <x14:negativeFillColor rgb="FFFF0000"/>
              <x14:axisColor rgb="FF000000"/>
            </x14:dataBar>
          </x14:cfRule>
          <x14:cfRule type="dataBar" id="{A82A6D8D-2E44-409E-BF45-000AD1162919}">
            <x14:dataBar minLength="0" maxLength="100" gradient="0">
              <x14:cfvo type="num">
                <xm:f>0</xm:f>
              </x14:cfvo>
              <x14:cfvo type="num">
                <xm:f>1</xm:f>
              </x14:cfvo>
              <x14:negativeFillColor rgb="FFFF0000"/>
              <x14:axisColor rgb="FF000000"/>
            </x14:dataBar>
          </x14:cfRule>
          <xm:sqref>H3695</xm:sqref>
        </x14:conditionalFormatting>
        <x14:conditionalFormatting xmlns:xm="http://schemas.microsoft.com/office/excel/2006/main">
          <x14:cfRule type="dataBar" id="{EBB864BB-447B-44CB-B9A7-6D1B3FC71CE2}">
            <x14:dataBar minLength="0" maxLength="100" gradient="0">
              <x14:cfvo type="num">
                <xm:f>0</xm:f>
              </x14:cfvo>
              <x14:cfvo type="num">
                <xm:f>1</xm:f>
              </x14:cfvo>
              <x14:negativeFillColor rgb="FFFF0000"/>
              <x14:axisColor rgb="FF000000"/>
            </x14:dataBar>
          </x14:cfRule>
          <x14:cfRule type="dataBar" id="{92545CF6-A151-4C41-B597-C7DB2956662E}">
            <x14:dataBar minLength="0" maxLength="100" gradient="0">
              <x14:cfvo type="num">
                <xm:f>0</xm:f>
              </x14:cfvo>
              <x14:cfvo type="num">
                <xm:f>1</xm:f>
              </x14:cfvo>
              <x14:negativeFillColor rgb="FFFF0000"/>
              <x14:axisColor rgb="FF000000"/>
            </x14:dataBar>
          </x14:cfRule>
          <xm:sqref>H3696</xm:sqref>
        </x14:conditionalFormatting>
        <x14:conditionalFormatting xmlns:xm="http://schemas.microsoft.com/office/excel/2006/main">
          <x14:cfRule type="dataBar" id="{1790C40D-106E-42C5-960A-107B5372A768}">
            <x14:dataBar minLength="0" maxLength="100" gradient="0">
              <x14:cfvo type="num">
                <xm:f>0</xm:f>
              </x14:cfvo>
              <x14:cfvo type="num">
                <xm:f>1</xm:f>
              </x14:cfvo>
              <x14:negativeFillColor rgb="FFFF0000"/>
              <x14:axisColor rgb="FF000000"/>
            </x14:dataBar>
          </x14:cfRule>
          <xm:sqref>H3697</xm:sqref>
        </x14:conditionalFormatting>
        <x14:conditionalFormatting xmlns:xm="http://schemas.microsoft.com/office/excel/2006/main">
          <x14:cfRule type="dataBar" id="{12F0B4F7-BE6D-43ED-8330-C5E655AD8C12}">
            <x14:dataBar minLength="0" maxLength="100" gradient="0">
              <x14:cfvo type="num">
                <xm:f>0</xm:f>
              </x14:cfvo>
              <x14:cfvo type="num">
                <xm:f>1</xm:f>
              </x14:cfvo>
              <x14:negativeFillColor rgb="FFFF0000"/>
              <x14:axisColor rgb="FF000000"/>
            </x14:dataBar>
          </x14:cfRule>
          <x14:cfRule type="dataBar" id="{0AC52BA7-45EE-403A-B81A-1A7210B77D6C}">
            <x14:dataBar minLength="0" maxLength="100" gradient="0">
              <x14:cfvo type="num">
                <xm:f>0</xm:f>
              </x14:cfvo>
              <x14:cfvo type="num">
                <xm:f>1</xm:f>
              </x14:cfvo>
              <x14:negativeFillColor rgb="FFFF0000"/>
              <x14:axisColor rgb="FF000000"/>
            </x14:dataBar>
          </x14:cfRule>
          <xm:sqref>H3697</xm:sqref>
        </x14:conditionalFormatting>
        <x14:conditionalFormatting xmlns:xm="http://schemas.microsoft.com/office/excel/2006/main">
          <x14:cfRule type="dataBar" id="{6ACA1279-39D1-49BF-B810-3C40CF88CA37}">
            <x14:dataBar minLength="0" maxLength="100" gradient="0">
              <x14:cfvo type="num">
                <xm:f>0</xm:f>
              </x14:cfvo>
              <x14:cfvo type="num">
                <xm:f>1</xm:f>
              </x14:cfvo>
              <x14:negativeFillColor rgb="FFFF0000"/>
              <x14:axisColor rgb="FF000000"/>
            </x14:dataBar>
          </x14:cfRule>
          <x14:cfRule type="dataBar" id="{7BA9B69D-D854-4CB7-B449-82A88751D132}">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A21E54CA-CCBE-49A7-B126-AC04A3868EB4}">
            <x14:dataBar minLength="0" maxLength="100" gradient="0">
              <x14:cfvo type="num">
                <xm:f>0</xm:f>
              </x14:cfvo>
              <x14:cfvo type="num">
                <xm:f>1</xm:f>
              </x14:cfvo>
              <x14:negativeFillColor rgb="FFFF0000"/>
              <x14:axisColor rgb="FF000000"/>
            </x14:dataBar>
          </x14:cfRule>
          <x14:cfRule type="dataBar" id="{251F974C-D38E-4861-807A-6A3C07E8B7BA}">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351ABF82-10FB-4095-936B-D7B960819387}">
            <x14:dataBar minLength="0" maxLength="100" gradient="0">
              <x14:cfvo type="num">
                <xm:f>0</xm:f>
              </x14:cfvo>
              <x14:cfvo type="num">
                <xm:f>1</xm:f>
              </x14:cfvo>
              <x14:negativeFillColor rgb="FFFF0000"/>
              <x14:axisColor rgb="FF000000"/>
            </x14:dataBar>
          </x14:cfRule>
          <x14:cfRule type="dataBar" id="{C19AB8D8-3E2A-443A-9273-A8ED3143AFFA}">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88BDCDCA-55E4-4DCE-8600-FB0B64CC4014}">
            <x14:dataBar minLength="0" maxLength="100" gradient="0">
              <x14:cfvo type="num">
                <xm:f>0</xm:f>
              </x14:cfvo>
              <x14:cfvo type="num">
                <xm:f>1</xm:f>
              </x14:cfvo>
              <x14:negativeFillColor rgb="FFFF0000"/>
              <x14:axisColor rgb="FF000000"/>
            </x14:dataBar>
          </x14:cfRule>
          <x14:cfRule type="dataBar" id="{B3A98793-DEB4-4C1C-94F6-68169D97179C}">
            <x14:dataBar minLength="0" maxLength="100" gradient="0">
              <x14:cfvo type="num">
                <xm:f>0</xm:f>
              </x14:cfvo>
              <x14:cfvo type="num">
                <xm:f>1</xm:f>
              </x14:cfvo>
              <x14:negativeFillColor rgb="FFFF0000"/>
              <x14:axisColor rgb="FF000000"/>
            </x14:dataBar>
          </x14:cfRule>
          <xm:sqref>H3713</xm:sqref>
        </x14:conditionalFormatting>
        <x14:conditionalFormatting xmlns:xm="http://schemas.microsoft.com/office/excel/2006/main">
          <x14:cfRule type="dataBar" id="{C2F0F526-6F20-452E-8CA3-D0E6B9F6E628}">
            <x14:dataBar minLength="0" maxLength="100" gradient="0">
              <x14:cfvo type="num">
                <xm:f>0</xm:f>
              </x14:cfvo>
              <x14:cfvo type="num">
                <xm:f>1</xm:f>
              </x14:cfvo>
              <x14:negativeFillColor rgb="FFFF0000"/>
              <x14:axisColor rgb="FF000000"/>
            </x14:dataBar>
          </x14:cfRule>
          <x14:cfRule type="dataBar" id="{BB2BC7CC-9EDB-455E-B33B-D06DE810681F}">
            <x14:dataBar minLength="0" maxLength="100" gradient="0">
              <x14:cfvo type="num">
                <xm:f>0</xm:f>
              </x14:cfvo>
              <x14:cfvo type="num">
                <xm:f>1</xm:f>
              </x14:cfvo>
              <x14:negativeFillColor rgb="FFFF0000"/>
              <x14:axisColor rgb="FF000000"/>
            </x14:dataBar>
          </x14:cfRule>
          <xm:sqref>H3713</xm:sqref>
        </x14:conditionalFormatting>
        <x14:conditionalFormatting xmlns:xm="http://schemas.microsoft.com/office/excel/2006/main">
          <x14:cfRule type="dataBar" id="{753E869D-5B88-4ED8-BD33-C6A66B38B48B}">
            <x14:dataBar minLength="0" maxLength="100" gradient="0">
              <x14:cfvo type="num">
                <xm:f>0</xm:f>
              </x14:cfvo>
              <x14:cfvo type="num">
                <xm:f>1</xm:f>
              </x14:cfvo>
              <x14:negativeFillColor rgb="FFFF0000"/>
              <x14:axisColor rgb="FF000000"/>
            </x14:dataBar>
          </x14:cfRule>
          <xm:sqref>H3742</xm:sqref>
        </x14:conditionalFormatting>
        <x14:conditionalFormatting xmlns:xm="http://schemas.microsoft.com/office/excel/2006/main">
          <x14:cfRule type="dataBar" id="{16EFEADA-F18A-4721-836D-A11253028E70}">
            <x14:dataBar minLength="0" maxLength="100" gradient="0">
              <x14:cfvo type="num">
                <xm:f>0</xm:f>
              </x14:cfvo>
              <x14:cfvo type="num">
                <xm:f>1</xm:f>
              </x14:cfvo>
              <x14:negativeFillColor rgb="FFFF0000"/>
              <x14:axisColor rgb="FF000000"/>
            </x14:dataBar>
          </x14:cfRule>
          <x14:cfRule type="dataBar" id="{53B36D97-5A9D-41BB-B906-1008D5F60350}">
            <x14:dataBar minLength="0" maxLength="100" gradient="0">
              <x14:cfvo type="num">
                <xm:f>0</xm:f>
              </x14:cfvo>
              <x14:cfvo type="num">
                <xm:f>1</xm:f>
              </x14:cfvo>
              <x14:negativeFillColor rgb="FFFF0000"/>
              <x14:axisColor rgb="FF000000"/>
            </x14:dataBar>
          </x14:cfRule>
          <x14:cfRule type="dataBar" id="{8592CAD6-45B7-4753-BD8E-EC472FFEDA8E}">
            <x14:dataBar minLength="0" maxLength="100" gradient="0">
              <x14:cfvo type="num">
                <xm:f>0</xm:f>
              </x14:cfvo>
              <x14:cfvo type="num">
                <xm:f>1</xm:f>
              </x14:cfvo>
              <x14:negativeFillColor rgb="FFFF0000"/>
              <x14:axisColor rgb="FF000000"/>
            </x14:dataBar>
          </x14:cfRule>
          <x14:cfRule type="dataBar" id="{7EEACDFA-E952-465F-BCD3-A69D56C6C6BA}">
            <x14:dataBar minLength="0" maxLength="100" gradient="0">
              <x14:cfvo type="num">
                <xm:f>0</xm:f>
              </x14:cfvo>
              <x14:cfvo type="num">
                <xm:f>1</xm:f>
              </x14:cfvo>
              <x14:negativeFillColor rgb="FFFF0000"/>
              <x14:axisColor rgb="FF000000"/>
            </x14:dataBar>
          </x14:cfRule>
          <xm:sqref>H3742</xm:sqref>
        </x14:conditionalFormatting>
        <x14:conditionalFormatting xmlns:xm="http://schemas.microsoft.com/office/excel/2006/main">
          <x14:cfRule type="dataBar" id="{878474C2-F223-417A-98A9-F2B5B80943C5}">
            <x14:dataBar minLength="0" maxLength="100" gradient="0">
              <x14:cfvo type="num">
                <xm:f>0</xm:f>
              </x14:cfvo>
              <x14:cfvo type="num">
                <xm:f>1</xm:f>
              </x14:cfvo>
              <x14:negativeFillColor rgb="FFFF0000"/>
              <x14:axisColor rgb="FF000000"/>
            </x14:dataBar>
          </x14:cfRule>
          <x14:cfRule type="dataBar" id="{CCDD6AEB-AD59-442C-B9BF-2AD4AA978174}">
            <x14:dataBar minLength="0" maxLength="100" gradient="0">
              <x14:cfvo type="num">
                <xm:f>0</xm:f>
              </x14:cfvo>
              <x14:cfvo type="num">
                <xm:f>1</xm:f>
              </x14:cfvo>
              <x14:negativeFillColor rgb="FFFF0000"/>
              <x14:axisColor rgb="FF000000"/>
            </x14:dataBar>
          </x14:cfRule>
          <xm:sqref>H3709:H3710</xm:sqref>
        </x14:conditionalFormatting>
        <x14:conditionalFormatting xmlns:xm="http://schemas.microsoft.com/office/excel/2006/main">
          <x14:cfRule type="dataBar" id="{A3B23482-8CA4-4A80-9CEA-76E48054DB25}">
            <x14:dataBar minLength="0" maxLength="100" gradient="0">
              <x14:cfvo type="num">
                <xm:f>0</xm:f>
              </x14:cfvo>
              <x14:cfvo type="num">
                <xm:f>1</xm:f>
              </x14:cfvo>
              <x14:negativeFillColor rgb="FFFF0000"/>
              <x14:axisColor rgb="FF000000"/>
            </x14:dataBar>
          </x14:cfRule>
          <x14:cfRule type="dataBar" id="{047D3DE5-6322-4381-A843-6BA8B69E35DF}">
            <x14:dataBar minLength="0" maxLength="100" gradient="0">
              <x14:cfvo type="num">
                <xm:f>0</xm:f>
              </x14:cfvo>
              <x14:cfvo type="num">
                <xm:f>1</xm:f>
              </x14:cfvo>
              <x14:negativeFillColor rgb="FFFF0000"/>
              <x14:axisColor rgb="FF000000"/>
            </x14:dataBar>
          </x14:cfRule>
          <xm:sqref>H3698:H3699</xm:sqref>
        </x14:conditionalFormatting>
        <x14:conditionalFormatting xmlns:xm="http://schemas.microsoft.com/office/excel/2006/main">
          <x14:cfRule type="dataBar" id="{A021E308-D89F-46A4-9F27-D783506445EE}">
            <x14:dataBar minLength="0" maxLength="100" gradient="0">
              <x14:cfvo type="num">
                <xm:f>0</xm:f>
              </x14:cfvo>
              <x14:cfvo type="num">
                <xm:f>1</xm:f>
              </x14:cfvo>
              <x14:negativeFillColor rgb="FFFF0000"/>
              <x14:axisColor rgb="FF000000"/>
            </x14:dataBar>
          </x14:cfRule>
          <x14:cfRule type="dataBar" id="{379AE8EC-176C-4272-B658-34EFCA63D707}">
            <x14:dataBar minLength="0" maxLength="100" gradient="0">
              <x14:cfvo type="num">
                <xm:f>0</xm:f>
              </x14:cfvo>
              <x14:cfvo type="num">
                <xm:f>1</xm:f>
              </x14:cfvo>
              <x14:negativeFillColor rgb="FFFF0000"/>
              <x14:axisColor rgb="FF000000"/>
            </x14:dataBar>
          </x14:cfRule>
          <xm:sqref>H3698:H3699</xm:sqref>
        </x14:conditionalFormatting>
        <x14:conditionalFormatting xmlns:xm="http://schemas.microsoft.com/office/excel/2006/main">
          <x14:cfRule type="dataBar" id="{6DBE631D-F8D7-4183-BAFD-65843F487D61}">
            <x14:dataBar minLength="0" maxLength="100" gradient="0">
              <x14:cfvo type="num">
                <xm:f>0</xm:f>
              </x14:cfvo>
              <x14:cfvo type="num">
                <xm:f>1</xm:f>
              </x14:cfvo>
              <x14:negativeFillColor rgb="FFFF0000"/>
              <x14:axisColor rgb="FF000000"/>
            </x14:dataBar>
          </x14:cfRule>
          <xm:sqref>H3700:H3704</xm:sqref>
        </x14:conditionalFormatting>
        <x14:conditionalFormatting xmlns:xm="http://schemas.microsoft.com/office/excel/2006/main">
          <x14:cfRule type="dataBar" id="{DB806F78-4A6D-4213-8A29-EEA8FC0EDEAC}">
            <x14:dataBar minLength="0" maxLength="100" gradient="0">
              <x14:cfvo type="num">
                <xm:f>0</xm:f>
              </x14:cfvo>
              <x14:cfvo type="num">
                <xm:f>1</xm:f>
              </x14:cfvo>
              <x14:negativeFillColor rgb="FFFF0000"/>
              <x14:axisColor rgb="FF000000"/>
            </x14:dataBar>
          </x14:cfRule>
          <x14:cfRule type="dataBar" id="{12773D5A-A716-4DA3-BD02-1FEAB33B855A}">
            <x14:dataBar minLength="0" maxLength="100" gradient="0">
              <x14:cfvo type="num">
                <xm:f>0</xm:f>
              </x14:cfvo>
              <x14:cfvo type="num">
                <xm:f>1</xm:f>
              </x14:cfvo>
              <x14:negativeFillColor rgb="FFFF0000"/>
              <x14:axisColor rgb="FF000000"/>
            </x14:dataBar>
          </x14:cfRule>
          <xm:sqref>H3700:H3704</xm:sqref>
        </x14:conditionalFormatting>
        <x14:conditionalFormatting xmlns:xm="http://schemas.microsoft.com/office/excel/2006/main">
          <x14:cfRule type="dataBar" id="{0C7D359E-1CD2-4653-9408-5F968DC06613}">
            <x14:dataBar minLength="0" maxLength="100" gradient="0">
              <x14:cfvo type="num">
                <xm:f>0</xm:f>
              </x14:cfvo>
              <x14:cfvo type="num">
                <xm:f>1</xm:f>
              </x14:cfvo>
              <x14:negativeFillColor rgb="FFFF0000"/>
              <x14:axisColor rgb="FF000000"/>
            </x14:dataBar>
          </x14:cfRule>
          <x14:cfRule type="dataBar" id="{EF3F91CC-7964-461D-8ADD-B6B72D6E28BD}">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042F1D0C-CCCB-4F47-8E49-62D8F4FC2820}">
            <x14:dataBar minLength="0" maxLength="100" gradient="0">
              <x14:cfvo type="num">
                <xm:f>0</xm:f>
              </x14:cfvo>
              <x14:cfvo type="num">
                <xm:f>1</xm:f>
              </x14:cfvo>
              <x14:negativeFillColor rgb="FFFF0000"/>
              <x14:axisColor rgb="FF000000"/>
            </x14:dataBar>
          </x14:cfRule>
          <x14:cfRule type="dataBar" id="{1D52A76C-0060-4AC4-AB6F-45E07F453043}">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6E8D7924-23FB-43F8-A521-1234BC1DADC8}">
            <x14:dataBar minLength="0" maxLength="100" gradient="0">
              <x14:cfvo type="num">
                <xm:f>0</xm:f>
              </x14:cfvo>
              <x14:cfvo type="num">
                <xm:f>1</xm:f>
              </x14:cfvo>
              <x14:negativeFillColor rgb="FFFF0000"/>
              <x14:axisColor rgb="FF000000"/>
            </x14:dataBar>
          </x14:cfRule>
          <x14:cfRule type="dataBar" id="{027F8A08-6CAA-4670-B3A2-FD54F43C197A}">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D5AB30FE-C18D-4F75-B15E-14FE6DE6DBFA}">
            <x14:dataBar minLength="0" maxLength="100" gradient="0">
              <x14:cfvo type="num">
                <xm:f>0</xm:f>
              </x14:cfvo>
              <x14:cfvo type="num">
                <xm:f>1</xm:f>
              </x14:cfvo>
              <x14:negativeFillColor rgb="FFFF0000"/>
              <x14:axisColor rgb="FF000000"/>
            </x14:dataBar>
          </x14:cfRule>
          <x14:cfRule type="dataBar" id="{1BB62EE2-942F-40DB-BDB7-DCA0EE8D75EE}">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9BDF50BB-A002-4CF7-9569-C3485363A98C}">
            <x14:dataBar minLength="0" maxLength="100" gradient="0">
              <x14:cfvo type="num">
                <xm:f>0</xm:f>
              </x14:cfvo>
              <x14:cfvo type="num">
                <xm:f>1</xm:f>
              </x14:cfvo>
              <x14:negativeFillColor rgb="FFFF0000"/>
              <x14:axisColor rgb="FF000000"/>
            </x14:dataBar>
          </x14:cfRule>
          <x14:cfRule type="dataBar" id="{86FC0C67-72D4-4871-BF85-E8DD76C6EA86}">
            <x14:dataBar minLength="0" maxLength="100" gradient="0">
              <x14:cfvo type="num">
                <xm:f>0</xm:f>
              </x14:cfvo>
              <x14:cfvo type="num">
                <xm:f>1</xm:f>
              </x14:cfvo>
              <x14:negativeFillColor rgb="FFFF0000"/>
              <x14:axisColor rgb="FF000000"/>
            </x14:dataBar>
          </x14:cfRule>
          <xm:sqref>H3707:H3708</xm:sqref>
        </x14:conditionalFormatting>
        <x14:conditionalFormatting xmlns:xm="http://schemas.microsoft.com/office/excel/2006/main">
          <x14:cfRule type="dataBar" id="{0A632700-FCEC-45F7-9081-47AEE69991D4}">
            <x14:dataBar minLength="0" maxLength="100" gradient="0">
              <x14:cfvo type="num">
                <xm:f>0</xm:f>
              </x14:cfvo>
              <x14:cfvo type="num">
                <xm:f>1</xm:f>
              </x14:cfvo>
              <x14:negativeFillColor rgb="FFFF0000"/>
              <x14:axisColor rgb="FF000000"/>
            </x14:dataBar>
          </x14:cfRule>
          <x14:cfRule type="dataBar" id="{9426C42F-6B2E-4B18-816F-5AD453CF5877}">
            <x14:dataBar minLength="0" maxLength="100" gradient="0">
              <x14:cfvo type="num">
                <xm:f>0</xm:f>
              </x14:cfvo>
              <x14:cfvo type="num">
                <xm:f>1</xm:f>
              </x14:cfvo>
              <x14:negativeFillColor rgb="FFFF0000"/>
              <x14:axisColor rgb="FF000000"/>
            </x14:dataBar>
          </x14:cfRule>
          <xm:sqref>H3707:H3708</xm:sqref>
        </x14:conditionalFormatting>
        <x14:conditionalFormatting xmlns:xm="http://schemas.microsoft.com/office/excel/2006/main">
          <x14:cfRule type="dataBar" id="{4D4E1D28-85C8-4C57-8BD4-3BC3EE104EFF}">
            <x14:dataBar minLength="0" maxLength="100" gradient="0">
              <x14:cfvo type="num">
                <xm:f>0</xm:f>
              </x14:cfvo>
              <x14:cfvo type="num">
                <xm:f>1</xm:f>
              </x14:cfvo>
              <x14:negativeFillColor rgb="FFFF0000"/>
              <x14:axisColor rgb="FF000000"/>
            </x14:dataBar>
          </x14:cfRule>
          <x14:cfRule type="dataBar" id="{7455CE8A-089C-4A93-8A49-E709390DD5D3}">
            <x14:dataBar minLength="0" maxLength="100" gradient="0">
              <x14:cfvo type="num">
                <xm:f>0</xm:f>
              </x14:cfvo>
              <x14:cfvo type="num">
                <xm:f>1</xm:f>
              </x14:cfvo>
              <x14:negativeFillColor rgb="FFFF0000"/>
              <x14:axisColor rgb="FF000000"/>
            </x14:dataBar>
          </x14:cfRule>
          <xm:sqref>H3715</xm:sqref>
        </x14:conditionalFormatting>
        <x14:conditionalFormatting xmlns:xm="http://schemas.microsoft.com/office/excel/2006/main">
          <x14:cfRule type="dataBar" id="{C5240802-A0B3-4619-B6E8-44B5950DCEAB}">
            <x14:dataBar minLength="0" maxLength="100" gradient="0">
              <x14:cfvo type="num">
                <xm:f>0</xm:f>
              </x14:cfvo>
              <x14:cfvo type="num">
                <xm:f>1</xm:f>
              </x14:cfvo>
              <x14:negativeFillColor rgb="FFFF0000"/>
              <x14:axisColor rgb="FF000000"/>
            </x14:dataBar>
          </x14:cfRule>
          <x14:cfRule type="dataBar" id="{D82A28A4-E5A6-49B9-AC10-EC607B440812}">
            <x14:dataBar minLength="0" maxLength="100" gradient="0">
              <x14:cfvo type="num">
                <xm:f>0</xm:f>
              </x14:cfvo>
              <x14:cfvo type="num">
                <xm:f>1</xm:f>
              </x14:cfvo>
              <x14:negativeFillColor rgb="FFFF0000"/>
              <x14:axisColor rgb="FF000000"/>
            </x14:dataBar>
          </x14:cfRule>
          <xm:sqref>H3715</xm:sqref>
        </x14:conditionalFormatting>
        <x14:conditionalFormatting xmlns:xm="http://schemas.microsoft.com/office/excel/2006/main">
          <x14:cfRule type="dataBar" id="{1EF7C228-CE04-4F4E-8F43-6B292B790B5A}">
            <x14:dataBar minLength="0" maxLength="100" gradient="0">
              <x14:cfvo type="num">
                <xm:f>0</xm:f>
              </x14:cfvo>
              <x14:cfvo type="num">
                <xm:f>1</xm:f>
              </x14:cfvo>
              <x14:negativeFillColor rgb="FFFF0000"/>
              <x14:axisColor rgb="FF000000"/>
            </x14:dataBar>
          </x14:cfRule>
          <x14:cfRule type="dataBar" id="{8813DEB3-E26C-417B-B66E-D3490DE483C2}">
            <x14:dataBar minLength="0" maxLength="100" gradient="0">
              <x14:cfvo type="num">
                <xm:f>0</xm:f>
              </x14:cfvo>
              <x14:cfvo type="num">
                <xm:f>1</xm:f>
              </x14:cfvo>
              <x14:negativeFillColor rgb="FFFF0000"/>
              <x14:axisColor rgb="FF000000"/>
            </x14:dataBar>
          </x14:cfRule>
          <xm:sqref>H3715</xm:sqref>
        </x14:conditionalFormatting>
        <x14:conditionalFormatting xmlns:xm="http://schemas.microsoft.com/office/excel/2006/main">
          <x14:cfRule type="dataBar" id="{D761563B-D9F4-4E6D-9C84-DE72EA1D7086}">
            <x14:dataBar minLength="0" maxLength="100" gradient="0">
              <x14:cfvo type="num">
                <xm:f>0</xm:f>
              </x14:cfvo>
              <x14:cfvo type="num">
                <xm:f>1</xm:f>
              </x14:cfvo>
              <x14:negativeFillColor rgb="FFFF0000"/>
              <x14:axisColor rgb="FF000000"/>
            </x14:dataBar>
          </x14:cfRule>
          <x14:cfRule type="dataBar" id="{B894A049-D94C-4CE9-A5B6-F6F3D7BFC702}">
            <x14:dataBar minLength="0" maxLength="100" gradient="0">
              <x14:cfvo type="num">
                <xm:f>0</xm:f>
              </x14:cfvo>
              <x14:cfvo type="num">
                <xm:f>1</xm:f>
              </x14:cfvo>
              <x14:negativeFillColor rgb="FFFF0000"/>
              <x14:axisColor rgb="FF000000"/>
            </x14:dataBar>
          </x14:cfRule>
          <xm:sqref>H3716</xm:sqref>
        </x14:conditionalFormatting>
        <x14:conditionalFormatting xmlns:xm="http://schemas.microsoft.com/office/excel/2006/main">
          <x14:cfRule type="dataBar" id="{AE8BC377-FDC0-4ECB-98FE-59025FB5B355}">
            <x14:dataBar minLength="0" maxLength="100" gradient="0">
              <x14:cfvo type="num">
                <xm:f>0</xm:f>
              </x14:cfvo>
              <x14:cfvo type="num">
                <xm:f>1</xm:f>
              </x14:cfvo>
              <x14:negativeFillColor rgb="FFFF0000"/>
              <x14:axisColor rgb="FF000000"/>
            </x14:dataBar>
          </x14:cfRule>
          <x14:cfRule type="dataBar" id="{99928514-8932-4022-A151-F14772FFBC22}">
            <x14:dataBar minLength="0" maxLength="100" gradient="0">
              <x14:cfvo type="num">
                <xm:f>0</xm:f>
              </x14:cfvo>
              <x14:cfvo type="num">
                <xm:f>1</xm:f>
              </x14:cfvo>
              <x14:negativeFillColor rgb="FFFF0000"/>
              <x14:axisColor rgb="FF000000"/>
            </x14:dataBar>
          </x14:cfRule>
          <xm:sqref>H3716</xm:sqref>
        </x14:conditionalFormatting>
        <x14:conditionalFormatting xmlns:xm="http://schemas.microsoft.com/office/excel/2006/main">
          <x14:cfRule type="dataBar" id="{EC9636D7-248A-478A-881A-97D059D6E034}">
            <x14:dataBar minLength="0" maxLength="100" gradient="0">
              <x14:cfvo type="num">
                <xm:f>0</xm:f>
              </x14:cfvo>
              <x14:cfvo type="num">
                <xm:f>1</xm:f>
              </x14:cfvo>
              <x14:negativeFillColor rgb="FFFF0000"/>
              <x14:axisColor rgb="FF000000"/>
            </x14:dataBar>
          </x14:cfRule>
          <x14:cfRule type="dataBar" id="{02F504F5-D4C0-43FD-863D-0ED51A97E5AB}">
            <x14:dataBar minLength="0" maxLength="100" gradient="0">
              <x14:cfvo type="num">
                <xm:f>0</xm:f>
              </x14:cfvo>
              <x14:cfvo type="num">
                <xm:f>1</xm:f>
              </x14:cfvo>
              <x14:negativeFillColor rgb="FFFF0000"/>
              <x14:axisColor rgb="FF000000"/>
            </x14:dataBar>
          </x14:cfRule>
          <xm:sqref>H3716</xm:sqref>
        </x14:conditionalFormatting>
        <x14:conditionalFormatting xmlns:xm="http://schemas.microsoft.com/office/excel/2006/main">
          <x14:cfRule type="dataBar" id="{C5234BBC-43F4-4B87-99D2-AE06E88F57D9}">
            <x14:dataBar minLength="0" maxLength="100" gradient="0">
              <x14:cfvo type="num">
                <xm:f>0</xm:f>
              </x14:cfvo>
              <x14:cfvo type="num">
                <xm:f>1</xm:f>
              </x14:cfvo>
              <x14:negativeFillColor rgb="FFFF0000"/>
              <x14:axisColor rgb="FF000000"/>
            </x14:dataBar>
          </x14:cfRule>
          <x14:cfRule type="dataBar" id="{FB71871C-B272-42F3-A155-055E16411505}">
            <x14:dataBar minLength="0" maxLength="100" gradient="0">
              <x14:cfvo type="num">
                <xm:f>0</xm:f>
              </x14:cfvo>
              <x14:cfvo type="num">
                <xm:f>1</xm:f>
              </x14:cfvo>
              <x14:negativeFillColor rgb="FFFF0000"/>
              <x14:axisColor rgb="FF000000"/>
            </x14:dataBar>
          </x14:cfRule>
          <xm:sqref>H3717:H3719</xm:sqref>
        </x14:conditionalFormatting>
        <x14:conditionalFormatting xmlns:xm="http://schemas.microsoft.com/office/excel/2006/main">
          <x14:cfRule type="dataBar" id="{A7862837-3F11-4CEE-B11C-C20ABFD4B8E2}">
            <x14:dataBar minLength="0" maxLength="100" gradient="0">
              <x14:cfvo type="num">
                <xm:f>0</xm:f>
              </x14:cfvo>
              <x14:cfvo type="num">
                <xm:f>1</xm:f>
              </x14:cfvo>
              <x14:negativeFillColor rgb="FFFF0000"/>
              <x14:axisColor rgb="FF000000"/>
            </x14:dataBar>
          </x14:cfRule>
          <x14:cfRule type="dataBar" id="{07682D12-83E7-47FE-939C-171BDF4D2BFF}">
            <x14:dataBar minLength="0" maxLength="100" gradient="0">
              <x14:cfvo type="num">
                <xm:f>0</xm:f>
              </x14:cfvo>
              <x14:cfvo type="num">
                <xm:f>1</xm:f>
              </x14:cfvo>
              <x14:negativeFillColor rgb="FFFF0000"/>
              <x14:axisColor rgb="FF000000"/>
            </x14:dataBar>
          </x14:cfRule>
          <xm:sqref>H3717:H3719</xm:sqref>
        </x14:conditionalFormatting>
        <x14:conditionalFormatting xmlns:xm="http://schemas.microsoft.com/office/excel/2006/main">
          <x14:cfRule type="dataBar" id="{73947054-DE69-4E0D-90E4-6D4E70B8D2C3}">
            <x14:dataBar minLength="0" maxLength="100" gradient="0">
              <x14:cfvo type="num">
                <xm:f>0</xm:f>
              </x14:cfvo>
              <x14:cfvo type="num">
                <xm:f>1</xm:f>
              </x14:cfvo>
              <x14:negativeFillColor rgb="FFFF0000"/>
              <x14:axisColor rgb="FF000000"/>
            </x14:dataBar>
          </x14:cfRule>
          <x14:cfRule type="dataBar" id="{D3A47A86-4563-4E7E-A88B-34FDFE171C8F}">
            <x14:dataBar minLength="0" maxLength="100" gradient="0">
              <x14:cfvo type="num">
                <xm:f>0</xm:f>
              </x14:cfvo>
              <x14:cfvo type="num">
                <xm:f>1</xm:f>
              </x14:cfvo>
              <x14:negativeFillColor rgb="FFFF0000"/>
              <x14:axisColor rgb="FF000000"/>
            </x14:dataBar>
          </x14:cfRule>
          <xm:sqref>H3717:H3719</xm:sqref>
        </x14:conditionalFormatting>
        <x14:conditionalFormatting xmlns:xm="http://schemas.microsoft.com/office/excel/2006/main">
          <x14:cfRule type="dataBar" id="{6DD3EE9B-F14F-4347-9AB3-50108934462B}">
            <x14:dataBar minLength="0" maxLength="100" gradient="0">
              <x14:cfvo type="num">
                <xm:f>0</xm:f>
              </x14:cfvo>
              <x14:cfvo type="num">
                <xm:f>1</xm:f>
              </x14:cfvo>
              <x14:negativeFillColor rgb="FFFF0000"/>
              <x14:axisColor rgb="FF000000"/>
            </x14:dataBar>
          </x14:cfRule>
          <x14:cfRule type="dataBar" id="{2A0ED499-5FD0-4D60-BC23-389617D56FE2}">
            <x14:dataBar minLength="0" maxLength="100" gradient="0">
              <x14:cfvo type="num">
                <xm:f>0</xm:f>
              </x14:cfvo>
              <x14:cfvo type="num">
                <xm:f>1</xm:f>
              </x14:cfvo>
              <x14:negativeFillColor rgb="FFFF0000"/>
              <x14:axisColor rgb="FF000000"/>
            </x14:dataBar>
          </x14:cfRule>
          <xm:sqref>H3720</xm:sqref>
        </x14:conditionalFormatting>
        <x14:conditionalFormatting xmlns:xm="http://schemas.microsoft.com/office/excel/2006/main">
          <x14:cfRule type="dataBar" id="{2BFD42D1-B68F-406B-B587-36F48C6F862F}">
            <x14:dataBar minLength="0" maxLength="100" gradient="0">
              <x14:cfvo type="num">
                <xm:f>0</xm:f>
              </x14:cfvo>
              <x14:cfvo type="num">
                <xm:f>1</xm:f>
              </x14:cfvo>
              <x14:negativeFillColor rgb="FFFF0000"/>
              <x14:axisColor rgb="FF000000"/>
            </x14:dataBar>
          </x14:cfRule>
          <x14:cfRule type="dataBar" id="{71E139C7-50B7-42A7-A627-8235047ED6CC}">
            <x14:dataBar minLength="0" maxLength="100" gradient="0">
              <x14:cfvo type="num">
                <xm:f>0</xm:f>
              </x14:cfvo>
              <x14:cfvo type="num">
                <xm:f>1</xm:f>
              </x14:cfvo>
              <x14:negativeFillColor rgb="FFFF0000"/>
              <x14:axisColor rgb="FF000000"/>
            </x14:dataBar>
          </x14:cfRule>
          <xm:sqref>H3720</xm:sqref>
        </x14:conditionalFormatting>
        <x14:conditionalFormatting xmlns:xm="http://schemas.microsoft.com/office/excel/2006/main">
          <x14:cfRule type="dataBar" id="{2C49A034-C9A1-4B09-BA14-9E8C7C3B59B1}">
            <x14:dataBar minLength="0" maxLength="100" gradient="0">
              <x14:cfvo type="num">
                <xm:f>0</xm:f>
              </x14:cfvo>
              <x14:cfvo type="num">
                <xm:f>1</xm:f>
              </x14:cfvo>
              <x14:negativeFillColor rgb="FFFF0000"/>
              <x14:axisColor rgb="FF000000"/>
            </x14:dataBar>
          </x14:cfRule>
          <x14:cfRule type="dataBar" id="{E51B070B-54FC-4DF4-ACC4-9E2B715707F9}">
            <x14:dataBar minLength="0" maxLength="100" gradient="0">
              <x14:cfvo type="num">
                <xm:f>0</xm:f>
              </x14:cfvo>
              <x14:cfvo type="num">
                <xm:f>1</xm:f>
              </x14:cfvo>
              <x14:negativeFillColor rgb="FFFF0000"/>
              <x14:axisColor rgb="FF000000"/>
            </x14:dataBar>
          </x14:cfRule>
          <xm:sqref>H3720</xm:sqref>
        </x14:conditionalFormatting>
        <x14:conditionalFormatting xmlns:xm="http://schemas.microsoft.com/office/excel/2006/main">
          <x14:cfRule type="dataBar" id="{717A1B18-92A0-4A5B-9658-AFA4C977AB85}">
            <x14:dataBar minLength="0" maxLength="100" gradient="0">
              <x14:cfvo type="num">
                <xm:f>0</xm:f>
              </x14:cfvo>
              <x14:cfvo type="num">
                <xm:f>1</xm:f>
              </x14:cfvo>
              <x14:negativeFillColor rgb="FFFF0000"/>
              <x14:axisColor rgb="FF000000"/>
            </x14:dataBar>
          </x14:cfRule>
          <xm:sqref>H3734</xm:sqref>
        </x14:conditionalFormatting>
        <x14:conditionalFormatting xmlns:xm="http://schemas.microsoft.com/office/excel/2006/main">
          <x14:cfRule type="dataBar" id="{4DFA5100-2CA5-47F7-A9BF-09D0BC230AEA}">
            <x14:dataBar minLength="0" maxLength="100" gradient="0">
              <x14:cfvo type="num">
                <xm:f>0</xm:f>
              </x14:cfvo>
              <x14:cfvo type="num">
                <xm:f>1</xm:f>
              </x14:cfvo>
              <x14:negativeFillColor rgb="FFFF0000"/>
              <x14:axisColor rgb="FF000000"/>
            </x14:dataBar>
          </x14:cfRule>
          <x14:cfRule type="dataBar" id="{36BA60E7-687C-4AF0-83CE-44773C929EE5}">
            <x14:dataBar minLength="0" maxLength="100" gradient="0">
              <x14:cfvo type="num">
                <xm:f>0</xm:f>
              </x14:cfvo>
              <x14:cfvo type="num">
                <xm:f>1</xm:f>
              </x14:cfvo>
              <x14:negativeFillColor rgb="FFFF0000"/>
              <x14:axisColor rgb="FF000000"/>
            </x14:dataBar>
          </x14:cfRule>
          <xm:sqref>H3731:H3733</xm:sqref>
        </x14:conditionalFormatting>
        <x14:conditionalFormatting xmlns:xm="http://schemas.microsoft.com/office/excel/2006/main">
          <x14:cfRule type="dataBar" id="{916965C3-47C1-448A-88D5-5A8011DC55A8}">
            <x14:dataBar minLength="0" maxLength="100" gradient="0">
              <x14:cfvo type="num">
                <xm:f>0</xm:f>
              </x14:cfvo>
              <x14:cfvo type="num">
                <xm:f>1</xm:f>
              </x14:cfvo>
              <x14:negativeFillColor rgb="FFFF0000"/>
              <x14:axisColor rgb="FF000000"/>
            </x14:dataBar>
          </x14:cfRule>
          <x14:cfRule type="dataBar" id="{1323E380-C4C5-49EB-8261-E10F23676B35}">
            <x14:dataBar minLength="0" maxLength="100" gradient="0">
              <x14:cfvo type="num">
                <xm:f>0</xm:f>
              </x14:cfvo>
              <x14:cfvo type="num">
                <xm:f>1</xm:f>
              </x14:cfvo>
              <x14:negativeFillColor rgb="FFFF0000"/>
              <x14:axisColor rgb="FF000000"/>
            </x14:dataBar>
          </x14:cfRule>
          <xm:sqref>H3731:H3733</xm:sqref>
        </x14:conditionalFormatting>
        <x14:conditionalFormatting xmlns:xm="http://schemas.microsoft.com/office/excel/2006/main">
          <x14:cfRule type="dataBar" id="{7CDA3EC3-3A22-4CF1-9D5B-9416B58C1440}">
            <x14:dataBar minLength="0" maxLength="100" gradient="0">
              <x14:cfvo type="num">
                <xm:f>0</xm:f>
              </x14:cfvo>
              <x14:cfvo type="num">
                <xm:f>1</xm:f>
              </x14:cfvo>
              <x14:negativeFillColor rgb="FFFF0000"/>
              <x14:axisColor rgb="FF000000"/>
            </x14:dataBar>
          </x14:cfRule>
          <x14:cfRule type="dataBar" id="{FF9C10CA-9751-4C39-92C6-882E6D6FFEDA}">
            <x14:dataBar minLength="0" maxLength="100" gradient="0">
              <x14:cfvo type="num">
                <xm:f>0</xm:f>
              </x14:cfvo>
              <x14:cfvo type="num">
                <xm:f>1</xm:f>
              </x14:cfvo>
              <x14:negativeFillColor rgb="FFFF0000"/>
              <x14:axisColor rgb="FF000000"/>
            </x14:dataBar>
          </x14:cfRule>
          <xm:sqref>H3734</xm:sqref>
        </x14:conditionalFormatting>
        <x14:conditionalFormatting xmlns:xm="http://schemas.microsoft.com/office/excel/2006/main">
          <x14:cfRule type="dataBar" id="{F85B7CAB-908A-4CEE-A7EF-718A08BB5CAA}">
            <x14:dataBar minLength="0" maxLength="100" gradient="0">
              <x14:cfvo type="num">
                <xm:f>0</xm:f>
              </x14:cfvo>
              <x14:cfvo type="num">
                <xm:f>1</xm:f>
              </x14:cfvo>
              <x14:negativeFillColor rgb="FFFF0000"/>
              <x14:axisColor rgb="FF000000"/>
            </x14:dataBar>
          </x14:cfRule>
          <x14:cfRule type="dataBar" id="{35A33976-3768-404B-8CF4-23769B11BB26}">
            <x14:dataBar minLength="0" maxLength="100" gradient="0">
              <x14:cfvo type="num">
                <xm:f>0</xm:f>
              </x14:cfvo>
              <x14:cfvo type="num">
                <xm:f>1</xm:f>
              </x14:cfvo>
              <x14:negativeFillColor rgb="FFFF0000"/>
              <x14:axisColor rgb="FF000000"/>
            </x14:dataBar>
          </x14:cfRule>
          <xm:sqref>H3735:H3736</xm:sqref>
        </x14:conditionalFormatting>
        <x14:conditionalFormatting xmlns:xm="http://schemas.microsoft.com/office/excel/2006/main">
          <x14:cfRule type="dataBar" id="{3A513C87-D4A1-46FB-B92F-5C3CF69A8A94}">
            <x14:dataBar minLength="0" maxLength="100" gradient="0">
              <x14:cfvo type="num">
                <xm:f>0</xm:f>
              </x14:cfvo>
              <x14:cfvo type="num">
                <xm:f>1</xm:f>
              </x14:cfvo>
              <x14:negativeFillColor rgb="FFFF0000"/>
              <x14:axisColor rgb="FF000000"/>
            </x14:dataBar>
          </x14:cfRule>
          <x14:cfRule type="dataBar" id="{93A9ACA8-D485-4FE7-BCB9-9E55C7289EB5}">
            <x14:dataBar minLength="0" maxLength="100" gradient="0">
              <x14:cfvo type="num">
                <xm:f>0</xm:f>
              </x14:cfvo>
              <x14:cfvo type="num">
                <xm:f>1</xm:f>
              </x14:cfvo>
              <x14:negativeFillColor rgb="FFFF0000"/>
              <x14:axisColor rgb="FF000000"/>
            </x14:dataBar>
          </x14:cfRule>
          <xm:sqref>H3735:H3736</xm:sqref>
        </x14:conditionalFormatting>
        <x14:conditionalFormatting xmlns:xm="http://schemas.microsoft.com/office/excel/2006/main">
          <x14:cfRule type="dataBar" id="{855CCF22-65BE-4107-9B2C-47B0AECAEEE4}">
            <x14:dataBar minLength="0" maxLength="100" gradient="0">
              <x14:cfvo type="num">
                <xm:f>0</xm:f>
              </x14:cfvo>
              <x14:cfvo type="num">
                <xm:f>1</xm:f>
              </x14:cfvo>
              <x14:negativeFillColor rgb="FFFF0000"/>
              <x14:axisColor rgb="FF000000"/>
            </x14:dataBar>
          </x14:cfRule>
          <xm:sqref>H3740:H3741</xm:sqref>
        </x14:conditionalFormatting>
        <x14:conditionalFormatting xmlns:xm="http://schemas.microsoft.com/office/excel/2006/main">
          <x14:cfRule type="dataBar" id="{B33174D9-8CBE-4CE0-8779-4EC5113D6AF9}">
            <x14:dataBar minLength="0" maxLength="100" gradient="0">
              <x14:cfvo type="num">
                <xm:f>0</xm:f>
              </x14:cfvo>
              <x14:cfvo type="num">
                <xm:f>1</xm:f>
              </x14:cfvo>
              <x14:negativeFillColor rgb="FFFF0000"/>
              <x14:axisColor rgb="FF000000"/>
            </x14:dataBar>
          </x14:cfRule>
          <x14:cfRule type="dataBar" id="{C9809C62-E991-4CCE-B6D2-8F5013703DC5}">
            <x14:dataBar minLength="0" maxLength="100" gradient="0">
              <x14:cfvo type="num">
                <xm:f>0</xm:f>
              </x14:cfvo>
              <x14:cfvo type="num">
                <xm:f>1</xm:f>
              </x14:cfvo>
              <x14:negativeFillColor rgb="FFFF0000"/>
              <x14:axisColor rgb="FF000000"/>
            </x14:dataBar>
          </x14:cfRule>
          <xm:sqref>H3740:H3741</xm:sqref>
        </x14:conditionalFormatting>
        <x14:conditionalFormatting xmlns:xm="http://schemas.microsoft.com/office/excel/2006/main">
          <x14:cfRule type="dataBar" id="{302378EE-6710-4EA8-BF81-B844DA943AB9}">
            <x14:dataBar minLength="0" maxLength="100" gradient="0">
              <x14:cfvo type="num">
                <xm:f>0</xm:f>
              </x14:cfvo>
              <x14:cfvo type="num">
                <xm:f>1</xm:f>
              </x14:cfvo>
              <x14:negativeFillColor rgb="FFFF0000"/>
              <x14:axisColor rgb="FF000000"/>
            </x14:dataBar>
          </x14:cfRule>
          <x14:cfRule type="dataBar" id="{380068F8-F4C3-4ED3-8AF2-2AF60238E992}">
            <x14:dataBar minLength="0" maxLength="100" gradient="0">
              <x14:cfvo type="num">
                <xm:f>0</xm:f>
              </x14:cfvo>
              <x14:cfvo type="num">
                <xm:f>1</xm:f>
              </x14:cfvo>
              <x14:negativeFillColor rgb="FFFF0000"/>
              <x14:axisColor rgb="FF000000"/>
            </x14:dataBar>
          </x14:cfRule>
          <x14:cfRule type="dataBar" id="{C9A67BAD-D4FB-4EC0-A7AE-913DB1F3BA62}">
            <x14:dataBar minLength="0" maxLength="100" gradient="0">
              <x14:cfvo type="num">
                <xm:f>0</xm:f>
              </x14:cfvo>
              <x14:cfvo type="num">
                <xm:f>1</xm:f>
              </x14:cfvo>
              <x14:negativeFillColor rgb="FFFF0000"/>
              <x14:axisColor rgb="FF000000"/>
            </x14:dataBar>
          </x14:cfRule>
          <xm:sqref>H3748</xm:sqref>
        </x14:conditionalFormatting>
        <x14:conditionalFormatting xmlns:xm="http://schemas.microsoft.com/office/excel/2006/main">
          <x14:cfRule type="dataBar" id="{C67960DB-E7F2-4221-AF37-4E2ACF148A32}">
            <x14:dataBar minLength="0" maxLength="100" gradient="0">
              <x14:cfvo type="num">
                <xm:f>0</xm:f>
              </x14:cfvo>
              <x14:cfvo type="num">
                <xm:f>1</xm:f>
              </x14:cfvo>
              <x14:negativeFillColor rgb="FFFF0000"/>
              <x14:axisColor rgb="FF000000"/>
            </x14:dataBar>
          </x14:cfRule>
          <x14:cfRule type="dataBar" id="{73AF6479-8089-4D4F-AAE4-E61DFD4281DC}">
            <x14:dataBar minLength="0" maxLength="100" gradient="0">
              <x14:cfvo type="num">
                <xm:f>0</xm:f>
              </x14:cfvo>
              <x14:cfvo type="num">
                <xm:f>1</xm:f>
              </x14:cfvo>
              <x14:negativeFillColor rgb="FFFF0000"/>
              <x14:axisColor rgb="FF000000"/>
            </x14:dataBar>
          </x14:cfRule>
          <x14:cfRule type="dataBar" id="{A0A60AC3-EE36-4037-8762-78CB6078EDC6}">
            <x14:dataBar minLength="0" maxLength="100" gradient="0">
              <x14:cfvo type="num">
                <xm:f>0</xm:f>
              </x14:cfvo>
              <x14:cfvo type="num">
                <xm:f>1</xm:f>
              </x14:cfvo>
              <x14:negativeFillColor rgb="FFFF0000"/>
              <x14:axisColor rgb="FF000000"/>
            </x14:dataBar>
          </x14:cfRule>
          <xm:sqref>H3768</xm:sqref>
        </x14:conditionalFormatting>
        <x14:conditionalFormatting xmlns:xm="http://schemas.microsoft.com/office/excel/2006/main">
          <x14:cfRule type="dataBar" id="{36011B0B-1C9F-4B10-B539-BE5B3B484680}">
            <x14:dataBar minLength="0" maxLength="100" gradient="0">
              <x14:cfvo type="num">
                <xm:f>0</xm:f>
              </x14:cfvo>
              <x14:cfvo type="num">
                <xm:f>1</xm:f>
              </x14:cfvo>
              <x14:negativeFillColor rgb="FFFF0000"/>
              <x14:axisColor rgb="FF000000"/>
            </x14:dataBar>
          </x14:cfRule>
          <x14:cfRule type="dataBar" id="{1DDF37C5-586F-4837-9778-145414C80662}">
            <x14:dataBar minLength="0" maxLength="100" gradient="0">
              <x14:cfvo type="num">
                <xm:f>0</xm:f>
              </x14:cfvo>
              <x14:cfvo type="num">
                <xm:f>1</xm:f>
              </x14:cfvo>
              <x14:negativeFillColor rgb="FFFF0000"/>
              <x14:axisColor rgb="FF000000"/>
            </x14:dataBar>
          </x14:cfRule>
          <xm:sqref>H3744</xm:sqref>
        </x14:conditionalFormatting>
        <x14:conditionalFormatting xmlns:xm="http://schemas.microsoft.com/office/excel/2006/main">
          <x14:cfRule type="dataBar" id="{90E6813B-F23E-4B7E-AE80-94F759A5948D}">
            <x14:dataBar minLength="0" maxLength="100" gradient="0">
              <x14:cfvo type="num">
                <xm:f>0</xm:f>
              </x14:cfvo>
              <x14:cfvo type="num">
                <xm:f>1</xm:f>
              </x14:cfvo>
              <x14:negativeFillColor rgb="FFFF0000"/>
              <x14:axisColor rgb="FF000000"/>
            </x14:dataBar>
          </x14:cfRule>
          <x14:cfRule type="dataBar" id="{BC68A68E-8E24-453A-9F95-AC274041547D}">
            <x14:dataBar minLength="0" maxLength="100" gradient="0">
              <x14:cfvo type="num">
                <xm:f>0</xm:f>
              </x14:cfvo>
              <x14:cfvo type="num">
                <xm:f>1</xm:f>
              </x14:cfvo>
              <x14:negativeFillColor rgb="FFFF0000"/>
              <x14:axisColor rgb="FF000000"/>
            </x14:dataBar>
          </x14:cfRule>
          <xm:sqref>H3752</xm:sqref>
        </x14:conditionalFormatting>
        <x14:conditionalFormatting xmlns:xm="http://schemas.microsoft.com/office/excel/2006/main">
          <x14:cfRule type="dataBar" id="{CF4499BB-7356-44D5-8C87-A9EA0DB6DEED}">
            <x14:dataBar minLength="0" maxLength="100" gradient="0">
              <x14:cfvo type="num">
                <xm:f>0</xm:f>
              </x14:cfvo>
              <x14:cfvo type="num">
                <xm:f>1</xm:f>
              </x14:cfvo>
              <x14:negativeFillColor rgb="FFFF0000"/>
              <x14:axisColor rgb="FF000000"/>
            </x14:dataBar>
          </x14:cfRule>
          <xm:sqref>H3761</xm:sqref>
        </x14:conditionalFormatting>
        <x14:conditionalFormatting xmlns:xm="http://schemas.microsoft.com/office/excel/2006/main">
          <x14:cfRule type="dataBar" id="{E4E31570-E2A3-4CD7-B191-F6423004A427}">
            <x14:dataBar minLength="0" maxLength="100" gradient="0">
              <x14:cfvo type="num">
                <xm:f>0</xm:f>
              </x14:cfvo>
              <x14:cfvo type="num">
                <xm:f>1</xm:f>
              </x14:cfvo>
              <x14:negativeFillColor rgb="FFFF0000"/>
              <x14:axisColor rgb="FF000000"/>
            </x14:dataBar>
          </x14:cfRule>
          <x14:cfRule type="dataBar" id="{E565BB1D-97BB-43B7-9022-27C6F6B8C891}">
            <x14:dataBar minLength="0" maxLength="100" gradient="0">
              <x14:cfvo type="num">
                <xm:f>0</xm:f>
              </x14:cfvo>
              <x14:cfvo type="num">
                <xm:f>1</xm:f>
              </x14:cfvo>
              <x14:negativeFillColor rgb="FFFF0000"/>
              <x14:axisColor rgb="FF000000"/>
            </x14:dataBar>
          </x14:cfRule>
          <xm:sqref>H3761</xm:sqref>
        </x14:conditionalFormatting>
        <x14:conditionalFormatting xmlns:xm="http://schemas.microsoft.com/office/excel/2006/main">
          <x14:cfRule type="dataBar" id="{8BB3B850-2E98-4639-B3A4-99B3FE2EA06B}">
            <x14:dataBar minLength="0" maxLength="100" gradient="0">
              <x14:cfvo type="num">
                <xm:f>0</xm:f>
              </x14:cfvo>
              <x14:cfvo type="num">
                <xm:f>1</xm:f>
              </x14:cfvo>
              <x14:negativeFillColor rgb="FFFF0000"/>
              <x14:axisColor rgb="FF000000"/>
            </x14:dataBar>
          </x14:cfRule>
          <x14:cfRule type="dataBar" id="{37FFFD79-82EF-48CA-A16A-DD1F1C500C92}">
            <x14:dataBar minLength="0" maxLength="100" gradient="0">
              <x14:cfvo type="num">
                <xm:f>0</xm:f>
              </x14:cfvo>
              <x14:cfvo type="num">
                <xm:f>1</xm:f>
              </x14:cfvo>
              <x14:negativeFillColor rgb="FFFF0000"/>
              <x14:axisColor rgb="FF000000"/>
            </x14:dataBar>
          </x14:cfRule>
          <xm:sqref>H3761</xm:sqref>
        </x14:conditionalFormatting>
        <x14:conditionalFormatting xmlns:xm="http://schemas.microsoft.com/office/excel/2006/main">
          <x14:cfRule type="dataBar" id="{209C8360-3B75-466A-BF28-111D883BC4D5}">
            <x14:dataBar minLength="0" maxLength="100" gradient="0">
              <x14:cfvo type="num">
                <xm:f>0</xm:f>
              </x14:cfvo>
              <x14:cfvo type="num">
                <xm:f>1</xm:f>
              </x14:cfvo>
              <x14:negativeFillColor rgb="FFFF0000"/>
              <x14:axisColor rgb="FF000000"/>
            </x14:dataBar>
          </x14:cfRule>
          <xm:sqref>H3737</xm:sqref>
        </x14:conditionalFormatting>
        <x14:conditionalFormatting xmlns:xm="http://schemas.microsoft.com/office/excel/2006/main">
          <x14:cfRule type="dataBar" id="{009BFA86-4997-444C-A36D-5DDD4320F189}">
            <x14:dataBar minLength="0" maxLength="100" gradient="0">
              <x14:cfvo type="num">
                <xm:f>0</xm:f>
              </x14:cfvo>
              <x14:cfvo type="num">
                <xm:f>1</xm:f>
              </x14:cfvo>
              <x14:negativeFillColor rgb="FFFF0000"/>
              <x14:axisColor rgb="FF000000"/>
            </x14:dataBar>
          </x14:cfRule>
          <x14:cfRule type="dataBar" id="{06C64238-16B7-4C89-99FB-73AB18E61D5B}">
            <x14:dataBar minLength="0" maxLength="100" gradient="0">
              <x14:cfvo type="num">
                <xm:f>0</xm:f>
              </x14:cfvo>
              <x14:cfvo type="num">
                <xm:f>1</xm:f>
              </x14:cfvo>
              <x14:negativeFillColor rgb="FFFF0000"/>
              <x14:axisColor rgb="FF000000"/>
            </x14:dataBar>
          </x14:cfRule>
          <xm:sqref>H3737</xm:sqref>
        </x14:conditionalFormatting>
        <x14:conditionalFormatting xmlns:xm="http://schemas.microsoft.com/office/excel/2006/main">
          <x14:cfRule type="dataBar" id="{E06B9159-CF6F-40E6-9F57-E0D7FB57E740}">
            <x14:dataBar minLength="0" maxLength="100" gradient="0">
              <x14:cfvo type="num">
                <xm:f>0</xm:f>
              </x14:cfvo>
              <x14:cfvo type="num">
                <xm:f>1</xm:f>
              </x14:cfvo>
              <x14:negativeFillColor rgb="FFFF0000"/>
              <x14:axisColor rgb="FF000000"/>
            </x14:dataBar>
          </x14:cfRule>
          <xm:sqref>H3743</xm:sqref>
        </x14:conditionalFormatting>
        <x14:conditionalFormatting xmlns:xm="http://schemas.microsoft.com/office/excel/2006/main">
          <x14:cfRule type="dataBar" id="{9574BCC0-CAEB-4551-A9F1-16BCC3A70B92}">
            <x14:dataBar minLength="0" maxLength="100" gradient="0">
              <x14:cfvo type="num">
                <xm:f>0</xm:f>
              </x14:cfvo>
              <x14:cfvo type="num">
                <xm:f>1</xm:f>
              </x14:cfvo>
              <x14:negativeFillColor rgb="FFFF0000"/>
              <x14:axisColor rgb="FF000000"/>
            </x14:dataBar>
          </x14:cfRule>
          <x14:cfRule type="dataBar" id="{F58491E5-965A-40CF-98F5-4C0D2C447260}">
            <x14:dataBar minLength="0" maxLength="100" gradient="0">
              <x14:cfvo type="num">
                <xm:f>0</xm:f>
              </x14:cfvo>
              <x14:cfvo type="num">
                <xm:f>1</xm:f>
              </x14:cfvo>
              <x14:negativeFillColor rgb="FFFF0000"/>
              <x14:axisColor rgb="FF000000"/>
            </x14:dataBar>
          </x14:cfRule>
          <xm:sqref>H3743</xm:sqref>
        </x14:conditionalFormatting>
        <x14:conditionalFormatting xmlns:xm="http://schemas.microsoft.com/office/excel/2006/main">
          <x14:cfRule type="dataBar" id="{24B6FE22-228B-488C-90DE-1AD6FDA84C3A}">
            <x14:dataBar minLength="0" maxLength="100" gradient="0">
              <x14:cfvo type="num">
                <xm:f>0</xm:f>
              </x14:cfvo>
              <x14:cfvo type="num">
                <xm:f>1</xm:f>
              </x14:cfvo>
              <x14:negativeFillColor rgb="FFFF0000"/>
              <x14:axisColor rgb="FF000000"/>
            </x14:dataBar>
          </x14:cfRule>
          <xm:sqref>H3744</xm:sqref>
        </x14:conditionalFormatting>
        <x14:conditionalFormatting xmlns:xm="http://schemas.microsoft.com/office/excel/2006/main">
          <x14:cfRule type="dataBar" id="{4CA42EBD-80DD-4BD8-AC94-8865F90F7341}">
            <x14:dataBar minLength="0" maxLength="100" gradient="0">
              <x14:cfvo type="num">
                <xm:f>0</xm:f>
              </x14:cfvo>
              <x14:cfvo type="num">
                <xm:f>1</xm:f>
              </x14:cfvo>
              <x14:negativeFillColor rgb="FFFF0000"/>
              <x14:axisColor rgb="FF000000"/>
            </x14:dataBar>
          </x14:cfRule>
          <x14:cfRule type="dataBar" id="{7647BEE2-D783-471F-9354-465CD5BA7E51}">
            <x14:dataBar minLength="0" maxLength="100" gradient="0">
              <x14:cfvo type="num">
                <xm:f>0</xm:f>
              </x14:cfvo>
              <x14:cfvo type="num">
                <xm:f>1</xm:f>
              </x14:cfvo>
              <x14:negativeFillColor rgb="FFFF0000"/>
              <x14:axisColor rgb="FF000000"/>
            </x14:dataBar>
          </x14:cfRule>
          <xm:sqref>H3745</xm:sqref>
        </x14:conditionalFormatting>
        <x14:conditionalFormatting xmlns:xm="http://schemas.microsoft.com/office/excel/2006/main">
          <x14:cfRule type="dataBar" id="{EA69D3C3-6723-4D6B-9727-47407AD84B2A}">
            <x14:dataBar minLength="0" maxLength="100" gradient="0">
              <x14:cfvo type="num">
                <xm:f>0</xm:f>
              </x14:cfvo>
              <x14:cfvo type="num">
                <xm:f>1</xm:f>
              </x14:cfvo>
              <x14:negativeFillColor rgb="FFFF0000"/>
              <x14:axisColor rgb="FF000000"/>
            </x14:dataBar>
          </x14:cfRule>
          <x14:cfRule type="dataBar" id="{7F866E5A-EBF6-494D-8ED3-074E5162B6FE}">
            <x14:dataBar minLength="0" maxLength="100" gradient="0">
              <x14:cfvo type="num">
                <xm:f>0</xm:f>
              </x14:cfvo>
              <x14:cfvo type="num">
                <xm:f>1</xm:f>
              </x14:cfvo>
              <x14:negativeFillColor rgb="FFFF0000"/>
              <x14:axisColor rgb="FF000000"/>
            </x14:dataBar>
          </x14:cfRule>
          <xm:sqref>H3745</xm:sqref>
        </x14:conditionalFormatting>
        <x14:conditionalFormatting xmlns:xm="http://schemas.microsoft.com/office/excel/2006/main">
          <x14:cfRule type="dataBar" id="{57801089-6B75-4688-ACF5-4AC1E67A67B6}">
            <x14:dataBar minLength="0" maxLength="100" gradient="0">
              <x14:cfvo type="num">
                <xm:f>0</xm:f>
              </x14:cfvo>
              <x14:cfvo type="num">
                <xm:f>1</xm:f>
              </x14:cfvo>
              <x14:negativeFillColor rgb="FFFF0000"/>
              <x14:axisColor rgb="FF000000"/>
            </x14:dataBar>
          </x14:cfRule>
          <x14:cfRule type="dataBar" id="{A23F44F0-C3E1-4A93-9BCF-A5345D0F12AA}">
            <x14:dataBar minLength="0" maxLength="100" gradient="0">
              <x14:cfvo type="num">
                <xm:f>0</xm:f>
              </x14:cfvo>
              <x14:cfvo type="num">
                <xm:f>1</xm:f>
              </x14:cfvo>
              <x14:negativeFillColor rgb="FFFF0000"/>
              <x14:axisColor rgb="FF000000"/>
            </x14:dataBar>
          </x14:cfRule>
          <xm:sqref>H3721:H3727 H3729</xm:sqref>
        </x14:conditionalFormatting>
        <x14:conditionalFormatting xmlns:xm="http://schemas.microsoft.com/office/excel/2006/main">
          <x14:cfRule type="dataBar" id="{3C493EB8-306A-4117-87BA-522376995C0C}">
            <x14:dataBar minLength="0" maxLength="100" gradient="0">
              <x14:cfvo type="num">
                <xm:f>0</xm:f>
              </x14:cfvo>
              <x14:cfvo type="num">
                <xm:f>1</xm:f>
              </x14:cfvo>
              <x14:negativeFillColor rgb="FFFF0000"/>
              <x14:axisColor rgb="FF000000"/>
            </x14:dataBar>
          </x14:cfRule>
          <x14:cfRule type="dataBar" id="{740136C4-DBC1-4B20-ACDC-4561F368B01F}">
            <x14:dataBar minLength="0" maxLength="100" gradient="0">
              <x14:cfvo type="num">
                <xm:f>0</xm:f>
              </x14:cfvo>
              <x14:cfvo type="num">
                <xm:f>1</xm:f>
              </x14:cfvo>
              <x14:negativeFillColor rgb="FFFF0000"/>
              <x14:axisColor rgb="FF000000"/>
            </x14:dataBar>
          </x14:cfRule>
          <xm:sqref>H3721:H3727 H3729</xm:sqref>
        </x14:conditionalFormatting>
        <x14:conditionalFormatting xmlns:xm="http://schemas.microsoft.com/office/excel/2006/main">
          <x14:cfRule type="dataBar" id="{D440D415-8DB6-4B59-9277-4637FA725845}">
            <x14:dataBar minLength="0" maxLength="100" gradient="0">
              <x14:cfvo type="num">
                <xm:f>0</xm:f>
              </x14:cfvo>
              <x14:cfvo type="num">
                <xm:f>1</xm:f>
              </x14:cfvo>
              <x14:negativeFillColor rgb="FFFF0000"/>
              <x14:axisColor rgb="FF000000"/>
            </x14:dataBar>
          </x14:cfRule>
          <x14:cfRule type="dataBar" id="{DFC9046F-98CA-4FFF-BBF0-EC208939C5AF}">
            <x14:dataBar minLength="0" maxLength="100" gradient="0">
              <x14:cfvo type="num">
                <xm:f>0</xm:f>
              </x14:cfvo>
              <x14:cfvo type="num">
                <xm:f>1</xm:f>
              </x14:cfvo>
              <x14:negativeFillColor rgb="FFFF0000"/>
              <x14:axisColor rgb="FF000000"/>
            </x14:dataBar>
          </x14:cfRule>
          <xm:sqref>H3721:H3727 H3729</xm:sqref>
        </x14:conditionalFormatting>
        <x14:conditionalFormatting xmlns:xm="http://schemas.microsoft.com/office/excel/2006/main">
          <x14:cfRule type="dataBar" id="{7B618A83-066A-4630-9700-5107FDAFF881}">
            <x14:dataBar minLength="0" maxLength="100" gradient="0">
              <x14:cfvo type="num">
                <xm:f>0</xm:f>
              </x14:cfvo>
              <x14:cfvo type="num">
                <xm:f>1</xm:f>
              </x14:cfvo>
              <x14:negativeFillColor rgb="FFFF0000"/>
              <x14:axisColor rgb="FF000000"/>
            </x14:dataBar>
          </x14:cfRule>
          <x14:cfRule type="dataBar" id="{F9ED2B49-78C4-4620-97E2-BD8EB0B811A4}">
            <x14:dataBar minLength="0" maxLength="100" gradient="0">
              <x14:cfvo type="num">
                <xm:f>0</xm:f>
              </x14:cfvo>
              <x14:cfvo type="num">
                <xm:f>1</xm:f>
              </x14:cfvo>
              <x14:negativeFillColor rgb="FFFF0000"/>
              <x14:axisColor rgb="FF000000"/>
            </x14:dataBar>
          </x14:cfRule>
          <x14:cfRule type="dataBar" id="{2CBF0F0F-3A8A-4A59-BB1E-EB3D3F1FD0D9}">
            <x14:dataBar minLength="0" maxLength="100" gradient="0">
              <x14:cfvo type="num">
                <xm:f>0</xm:f>
              </x14:cfvo>
              <x14:cfvo type="num">
                <xm:f>1</xm:f>
              </x14:cfvo>
              <x14:negativeFillColor rgb="FFFF0000"/>
              <x14:axisColor rgb="FF000000"/>
            </x14:dataBar>
          </x14:cfRule>
          <xm:sqref>H3728</xm:sqref>
        </x14:conditionalFormatting>
        <x14:conditionalFormatting xmlns:xm="http://schemas.microsoft.com/office/excel/2006/main">
          <x14:cfRule type="dataBar" id="{EB773DCD-8408-4258-8159-F8A4FEC4E8EC}">
            <x14:dataBar minLength="0" maxLength="100" gradient="0">
              <x14:cfvo type="num">
                <xm:f>0</xm:f>
              </x14:cfvo>
              <x14:cfvo type="num">
                <xm:f>1</xm:f>
              </x14:cfvo>
              <x14:negativeFillColor rgb="FFFF0000"/>
              <x14:axisColor rgb="FF000000"/>
            </x14:dataBar>
          </x14:cfRule>
          <x14:cfRule type="dataBar" id="{7ADE1AAB-FC72-43B8-8387-FD9F7E5E616E}">
            <x14:dataBar minLength="0" maxLength="100" gradient="0">
              <x14:cfvo type="num">
                <xm:f>0</xm:f>
              </x14:cfvo>
              <x14:cfvo type="num">
                <xm:f>1</xm:f>
              </x14:cfvo>
              <x14:negativeFillColor rgb="FFFF0000"/>
              <x14:axisColor rgb="FF000000"/>
            </x14:dataBar>
          </x14:cfRule>
          <xm:sqref>H3746:H3747</xm:sqref>
        </x14:conditionalFormatting>
        <x14:conditionalFormatting xmlns:xm="http://schemas.microsoft.com/office/excel/2006/main">
          <x14:cfRule type="dataBar" id="{AC022949-3AC6-4ECB-BFE3-2DBCDA9ACC36}">
            <x14:dataBar minLength="0" maxLength="100" gradient="0">
              <x14:cfvo type="num">
                <xm:f>0</xm:f>
              </x14:cfvo>
              <x14:cfvo type="num">
                <xm:f>1</xm:f>
              </x14:cfvo>
              <x14:negativeFillColor rgb="FFFF0000"/>
              <x14:axisColor rgb="FF000000"/>
            </x14:dataBar>
          </x14:cfRule>
          <xm:sqref>H3738</xm:sqref>
        </x14:conditionalFormatting>
        <x14:conditionalFormatting xmlns:xm="http://schemas.microsoft.com/office/excel/2006/main">
          <x14:cfRule type="dataBar" id="{302AFAB4-28E6-4A06-8D47-4E261A6124DB}">
            <x14:dataBar minLength="0" maxLength="100" gradient="0">
              <x14:cfvo type="num">
                <xm:f>0</xm:f>
              </x14:cfvo>
              <x14:cfvo type="num">
                <xm:f>1</xm:f>
              </x14:cfvo>
              <x14:negativeFillColor rgb="FFFF0000"/>
              <x14:axisColor rgb="FF000000"/>
            </x14:dataBar>
          </x14:cfRule>
          <x14:cfRule type="dataBar" id="{88333574-B522-41AB-92DC-FB4235D4E04F}">
            <x14:dataBar minLength="0" maxLength="100" gradient="0">
              <x14:cfvo type="num">
                <xm:f>0</xm:f>
              </x14:cfvo>
              <x14:cfvo type="num">
                <xm:f>1</xm:f>
              </x14:cfvo>
              <x14:negativeFillColor rgb="FFFF0000"/>
              <x14:axisColor rgb="FF000000"/>
            </x14:dataBar>
          </x14:cfRule>
          <xm:sqref>H3738</xm:sqref>
        </x14:conditionalFormatting>
        <x14:conditionalFormatting xmlns:xm="http://schemas.microsoft.com/office/excel/2006/main">
          <x14:cfRule type="dataBar" id="{FD465792-E6FA-4278-A9A2-1E967CF8936D}">
            <x14:dataBar minLength="0" maxLength="100" gradient="0">
              <x14:cfvo type="num">
                <xm:f>0</xm:f>
              </x14:cfvo>
              <x14:cfvo type="num">
                <xm:f>1</xm:f>
              </x14:cfvo>
              <x14:negativeFillColor rgb="FFFF0000"/>
              <x14:axisColor rgb="FF000000"/>
            </x14:dataBar>
          </x14:cfRule>
          <xm:sqref>H3752</xm:sqref>
        </x14:conditionalFormatting>
        <x14:conditionalFormatting xmlns:xm="http://schemas.microsoft.com/office/excel/2006/main">
          <x14:cfRule type="dataBar" id="{B0EE2425-E459-4171-AB32-3A0366EDF3A5}">
            <x14:dataBar minLength="0" maxLength="100" gradient="0">
              <x14:cfvo type="num">
                <xm:f>0</xm:f>
              </x14:cfvo>
              <x14:cfvo type="num">
                <xm:f>1</xm:f>
              </x14:cfvo>
              <x14:negativeFillColor rgb="FFFF0000"/>
              <x14:axisColor rgb="FF000000"/>
            </x14:dataBar>
          </x14:cfRule>
          <x14:cfRule type="dataBar" id="{67CA99FD-8396-4342-95BD-DFA41D63B4E9}">
            <x14:dataBar minLength="0" maxLength="100" gradient="0">
              <x14:cfvo type="num">
                <xm:f>0</xm:f>
              </x14:cfvo>
              <x14:cfvo type="num">
                <xm:f>1</xm:f>
              </x14:cfvo>
              <x14:negativeFillColor rgb="FFFF0000"/>
              <x14:axisColor rgb="FF000000"/>
            </x14:dataBar>
          </x14:cfRule>
          <xm:sqref>H3749:H3751</xm:sqref>
        </x14:conditionalFormatting>
        <x14:conditionalFormatting xmlns:xm="http://schemas.microsoft.com/office/excel/2006/main">
          <x14:cfRule type="dataBar" id="{C5B9E0A9-6FB8-4AA4-9764-156AA986EC04}">
            <x14:dataBar minLength="0" maxLength="100" gradient="0">
              <x14:cfvo type="num">
                <xm:f>0</xm:f>
              </x14:cfvo>
              <x14:cfvo type="num">
                <xm:f>1</xm:f>
              </x14:cfvo>
              <x14:negativeFillColor rgb="FFFF0000"/>
              <x14:axisColor rgb="FF000000"/>
            </x14:dataBar>
          </x14:cfRule>
          <x14:cfRule type="dataBar" id="{6AC54E76-3621-4A67-A792-3ABF6C6F2A73}">
            <x14:dataBar minLength="0" maxLength="100" gradient="0">
              <x14:cfvo type="num">
                <xm:f>0</xm:f>
              </x14:cfvo>
              <x14:cfvo type="num">
                <xm:f>1</xm:f>
              </x14:cfvo>
              <x14:negativeFillColor rgb="FFFF0000"/>
              <x14:axisColor rgb="FF000000"/>
            </x14:dataBar>
          </x14:cfRule>
          <xm:sqref>H3749:H3751</xm:sqref>
        </x14:conditionalFormatting>
        <x14:conditionalFormatting xmlns:xm="http://schemas.microsoft.com/office/excel/2006/main">
          <x14:cfRule type="dataBar" id="{6CC48962-1053-435E-8C2D-480B7220684D}">
            <x14:dataBar minLength="0" maxLength="100" gradient="0">
              <x14:cfvo type="num">
                <xm:f>0</xm:f>
              </x14:cfvo>
              <x14:cfvo type="num">
                <xm:f>1</xm:f>
              </x14:cfvo>
              <x14:negativeFillColor rgb="FFFF0000"/>
              <x14:axisColor rgb="FF000000"/>
            </x14:dataBar>
          </x14:cfRule>
          <x14:cfRule type="dataBar" id="{58C4A187-3394-4E3F-A6D1-EA68411BF0D1}">
            <x14:dataBar minLength="0" maxLength="100" gradient="0">
              <x14:cfvo type="num">
                <xm:f>0</xm:f>
              </x14:cfvo>
              <x14:cfvo type="num">
                <xm:f>1</xm:f>
              </x14:cfvo>
              <x14:negativeFillColor rgb="FFFF0000"/>
              <x14:axisColor rgb="FF000000"/>
            </x14:dataBar>
          </x14:cfRule>
          <xm:sqref>H3754</xm:sqref>
        </x14:conditionalFormatting>
        <x14:conditionalFormatting xmlns:xm="http://schemas.microsoft.com/office/excel/2006/main">
          <x14:cfRule type="dataBar" id="{C0A3CEC2-8CCB-4F54-8521-82B9FD634E45}">
            <x14:dataBar minLength="0" maxLength="100" gradient="0">
              <x14:cfvo type="num">
                <xm:f>0</xm:f>
              </x14:cfvo>
              <x14:cfvo type="num">
                <xm:f>1</xm:f>
              </x14:cfvo>
              <x14:negativeFillColor rgb="FFFF0000"/>
              <x14:axisColor rgb="FF000000"/>
            </x14:dataBar>
          </x14:cfRule>
          <x14:cfRule type="dataBar" id="{C820E626-1A15-405E-9730-6812CE476387}">
            <x14:dataBar minLength="0" maxLength="100" gradient="0">
              <x14:cfvo type="num">
                <xm:f>0</xm:f>
              </x14:cfvo>
              <x14:cfvo type="num">
                <xm:f>1</xm:f>
              </x14:cfvo>
              <x14:negativeFillColor rgb="FFFF0000"/>
              <x14:axisColor rgb="FF000000"/>
            </x14:dataBar>
          </x14:cfRule>
          <xm:sqref>H3754</xm:sqref>
        </x14:conditionalFormatting>
        <x14:conditionalFormatting xmlns:xm="http://schemas.microsoft.com/office/excel/2006/main">
          <x14:cfRule type="dataBar" id="{E97323C7-A33B-49A2-9CA2-C9ADAB0E9332}">
            <x14:dataBar minLength="0" maxLength="100" gradient="0">
              <x14:cfvo type="num">
                <xm:f>0</xm:f>
              </x14:cfvo>
              <x14:cfvo type="num">
                <xm:f>1</xm:f>
              </x14:cfvo>
              <x14:negativeFillColor rgb="FFFF0000"/>
              <x14:axisColor rgb="FF000000"/>
            </x14:dataBar>
          </x14:cfRule>
          <xm:sqref>H3755:H3760</xm:sqref>
        </x14:conditionalFormatting>
        <x14:conditionalFormatting xmlns:xm="http://schemas.microsoft.com/office/excel/2006/main">
          <x14:cfRule type="dataBar" id="{0B2929B8-F741-4E3F-9036-E02CD3D737F3}">
            <x14:dataBar minLength="0" maxLength="100" gradient="0">
              <x14:cfvo type="num">
                <xm:f>0</xm:f>
              </x14:cfvo>
              <x14:cfvo type="num">
                <xm:f>1</xm:f>
              </x14:cfvo>
              <x14:negativeFillColor rgb="FFFF0000"/>
              <x14:axisColor rgb="FF000000"/>
            </x14:dataBar>
          </x14:cfRule>
          <x14:cfRule type="dataBar" id="{B225A756-1372-4B2E-BB73-CCB2A3B22B73}">
            <x14:dataBar minLength="0" maxLength="100" gradient="0">
              <x14:cfvo type="num">
                <xm:f>0</xm:f>
              </x14:cfvo>
              <x14:cfvo type="num">
                <xm:f>1</xm:f>
              </x14:cfvo>
              <x14:negativeFillColor rgb="FFFF0000"/>
              <x14:axisColor rgb="FF000000"/>
            </x14:dataBar>
          </x14:cfRule>
          <xm:sqref>H3755:H3760</xm:sqref>
        </x14:conditionalFormatting>
        <x14:conditionalFormatting xmlns:xm="http://schemas.microsoft.com/office/excel/2006/main">
          <x14:cfRule type="dataBar" id="{A658D78D-7437-40EE-A75D-7483D3F95CBD}">
            <x14:dataBar minLength="0" maxLength="100" gradient="0">
              <x14:cfvo type="num">
                <xm:f>0</xm:f>
              </x14:cfvo>
              <x14:cfvo type="num">
                <xm:f>1</xm:f>
              </x14:cfvo>
              <x14:negativeFillColor rgb="FFFF0000"/>
              <x14:axisColor rgb="FF000000"/>
            </x14:dataBar>
          </x14:cfRule>
          <xm:sqref>H3753</xm:sqref>
        </x14:conditionalFormatting>
        <x14:conditionalFormatting xmlns:xm="http://schemas.microsoft.com/office/excel/2006/main">
          <x14:cfRule type="dataBar" id="{BEC78859-07F2-4AB0-833F-47FB5ECF047F}">
            <x14:dataBar minLength="0" maxLength="100" gradient="0">
              <x14:cfvo type="num">
                <xm:f>0</xm:f>
              </x14:cfvo>
              <x14:cfvo type="num">
                <xm:f>1</xm:f>
              </x14:cfvo>
              <x14:negativeFillColor rgb="FFFF0000"/>
              <x14:axisColor rgb="FF000000"/>
            </x14:dataBar>
          </x14:cfRule>
          <x14:cfRule type="dataBar" id="{07E4E1F8-AB3C-4999-8A17-4FCF99B57976}">
            <x14:dataBar minLength="0" maxLength="100" gradient="0">
              <x14:cfvo type="num">
                <xm:f>0</xm:f>
              </x14:cfvo>
              <x14:cfvo type="num">
                <xm:f>1</xm:f>
              </x14:cfvo>
              <x14:negativeFillColor rgb="FFFF0000"/>
              <x14:axisColor rgb="FF000000"/>
            </x14:dataBar>
          </x14:cfRule>
          <xm:sqref>H3753</xm:sqref>
        </x14:conditionalFormatting>
        <x14:conditionalFormatting xmlns:xm="http://schemas.microsoft.com/office/excel/2006/main">
          <x14:cfRule type="dataBar" id="{6B7E1EB5-9452-4990-A121-D802A58D835A}">
            <x14:dataBar minLength="0" maxLength="100" gradient="0">
              <x14:cfvo type="num">
                <xm:f>0</xm:f>
              </x14:cfvo>
              <x14:cfvo type="num">
                <xm:f>1</xm:f>
              </x14:cfvo>
              <x14:negativeFillColor rgb="FFFF0000"/>
              <x14:axisColor rgb="FF000000"/>
            </x14:dataBar>
          </x14:cfRule>
          <x14:cfRule type="dataBar" id="{9DE63ABA-7704-4B63-9D2D-015E468B20A2}">
            <x14:dataBar minLength="0" maxLength="100" gradient="0">
              <x14:cfvo type="num">
                <xm:f>0</xm:f>
              </x14:cfvo>
              <x14:cfvo type="num">
                <xm:f>1</xm:f>
              </x14:cfvo>
              <x14:negativeFillColor rgb="FFFF0000"/>
              <x14:axisColor rgb="FF000000"/>
            </x14:dataBar>
          </x14:cfRule>
          <xm:sqref>H3762</xm:sqref>
        </x14:conditionalFormatting>
        <x14:conditionalFormatting xmlns:xm="http://schemas.microsoft.com/office/excel/2006/main">
          <x14:cfRule type="dataBar" id="{36C9F07E-FF40-48D5-8D23-BBCDF61A9227}">
            <x14:dataBar minLength="0" maxLength="100" gradient="0">
              <x14:cfvo type="num">
                <xm:f>0</xm:f>
              </x14:cfvo>
              <x14:cfvo type="num">
                <xm:f>1</xm:f>
              </x14:cfvo>
              <x14:negativeFillColor rgb="FFFF0000"/>
              <x14:axisColor rgb="FF000000"/>
            </x14:dataBar>
          </x14:cfRule>
          <xm:sqref>H3762</xm:sqref>
        </x14:conditionalFormatting>
        <x14:conditionalFormatting xmlns:xm="http://schemas.microsoft.com/office/excel/2006/main">
          <x14:cfRule type="dataBar" id="{B15EF134-EB54-47E7-B62E-D7EE6EE9FACD}">
            <x14:dataBar minLength="0" maxLength="100" gradient="0">
              <x14:cfvo type="num">
                <xm:f>0</xm:f>
              </x14:cfvo>
              <x14:cfvo type="num">
                <xm:f>1</xm:f>
              </x14:cfvo>
              <x14:negativeFillColor rgb="FFFF0000"/>
              <x14:axisColor rgb="FF000000"/>
            </x14:dataBar>
          </x14:cfRule>
          <x14:cfRule type="dataBar" id="{03415703-96D0-434E-973C-0437D4E96AF4}">
            <x14:dataBar minLength="0" maxLength="100" gradient="0">
              <x14:cfvo type="num">
                <xm:f>0</xm:f>
              </x14:cfvo>
              <x14:cfvo type="num">
                <xm:f>1</xm:f>
              </x14:cfvo>
              <x14:negativeFillColor rgb="FFFF0000"/>
              <x14:axisColor rgb="FF000000"/>
            </x14:dataBar>
          </x14:cfRule>
          <x14:cfRule type="dataBar" id="{B16E00F6-7320-4FAB-A2A1-A83BBDA2DEAE}">
            <x14:dataBar minLength="0" maxLength="100" gradient="0">
              <x14:cfvo type="num">
                <xm:f>0</xm:f>
              </x14:cfvo>
              <x14:cfvo type="num">
                <xm:f>1</xm:f>
              </x14:cfvo>
              <x14:negativeFillColor rgb="FFFF0000"/>
              <x14:axisColor rgb="FF000000"/>
            </x14:dataBar>
          </x14:cfRule>
          <x14:cfRule type="dataBar" id="{8DB357B3-213F-4C2E-91FF-0664AF38E5A5}">
            <x14:dataBar minLength="0" maxLength="100" gradient="0">
              <x14:cfvo type="num">
                <xm:f>0</xm:f>
              </x14:cfvo>
              <x14:cfvo type="num">
                <xm:f>1</xm:f>
              </x14:cfvo>
              <x14:negativeFillColor rgb="FFFF0000"/>
              <x14:axisColor rgb="FF000000"/>
            </x14:dataBar>
          </x14:cfRule>
          <xm:sqref>H3762</xm:sqref>
        </x14:conditionalFormatting>
        <x14:conditionalFormatting xmlns:xm="http://schemas.microsoft.com/office/excel/2006/main">
          <x14:cfRule type="dataBar" id="{1DD1D08C-D2AA-46CB-B4B8-148C0B584DCE}">
            <x14:dataBar minLength="0" maxLength="100" gradient="0">
              <x14:cfvo type="num">
                <xm:f>0</xm:f>
              </x14:cfvo>
              <x14:cfvo type="num">
                <xm:f>1</xm:f>
              </x14:cfvo>
              <x14:negativeFillColor rgb="FFFF0000"/>
              <x14:axisColor rgb="FF000000"/>
            </x14:dataBar>
          </x14:cfRule>
          <x14:cfRule type="dataBar" id="{6AB3DD10-04B8-4A81-8ECB-F4BEBF999293}">
            <x14:dataBar minLength="0" maxLength="100" gradient="0">
              <x14:cfvo type="num">
                <xm:f>0</xm:f>
              </x14:cfvo>
              <x14:cfvo type="num">
                <xm:f>1</xm:f>
              </x14:cfvo>
              <x14:negativeFillColor rgb="FFFF0000"/>
              <x14:axisColor rgb="FF000000"/>
            </x14:dataBar>
          </x14:cfRule>
          <xm:sqref>H3764</xm:sqref>
        </x14:conditionalFormatting>
        <x14:conditionalFormatting xmlns:xm="http://schemas.microsoft.com/office/excel/2006/main">
          <x14:cfRule type="dataBar" id="{FA5C2F50-50F6-45E4-B793-BE091B7A92B7}">
            <x14:dataBar minLength="0" maxLength="100" gradient="0">
              <x14:cfvo type="num">
                <xm:f>0</xm:f>
              </x14:cfvo>
              <x14:cfvo type="num">
                <xm:f>1</xm:f>
              </x14:cfvo>
              <x14:negativeFillColor rgb="FFFF0000"/>
              <x14:axisColor rgb="FF000000"/>
            </x14:dataBar>
          </x14:cfRule>
          <xm:sqref>H3764</xm:sqref>
        </x14:conditionalFormatting>
        <x14:conditionalFormatting xmlns:xm="http://schemas.microsoft.com/office/excel/2006/main">
          <x14:cfRule type="dataBar" id="{FDEC902B-C2DC-46EC-828F-12342468D35A}">
            <x14:dataBar minLength="0" maxLength="100" gradient="0">
              <x14:cfvo type="num">
                <xm:f>0</xm:f>
              </x14:cfvo>
              <x14:cfvo type="num">
                <xm:f>1</xm:f>
              </x14:cfvo>
              <x14:negativeFillColor rgb="FFFF0000"/>
              <x14:axisColor rgb="FF000000"/>
            </x14:dataBar>
          </x14:cfRule>
          <x14:cfRule type="dataBar" id="{9167BA8E-86D2-40A3-878E-9722F482D68D}">
            <x14:dataBar minLength="0" maxLength="100" gradient="0">
              <x14:cfvo type="num">
                <xm:f>0</xm:f>
              </x14:cfvo>
              <x14:cfvo type="num">
                <xm:f>1</xm:f>
              </x14:cfvo>
              <x14:negativeFillColor rgb="FFFF0000"/>
              <x14:axisColor rgb="FF000000"/>
            </x14:dataBar>
          </x14:cfRule>
          <xm:sqref>H3764</xm:sqref>
        </x14:conditionalFormatting>
        <x14:conditionalFormatting xmlns:xm="http://schemas.microsoft.com/office/excel/2006/main">
          <x14:cfRule type="dataBar" id="{3F45EB1A-FEDD-46A6-9622-125556A581E5}">
            <x14:dataBar minLength="0" maxLength="100" gradient="0">
              <x14:cfvo type="num">
                <xm:f>0</xm:f>
              </x14:cfvo>
              <x14:cfvo type="num">
                <xm:f>1</xm:f>
              </x14:cfvo>
              <x14:negativeFillColor rgb="FFFF0000"/>
              <x14:axisColor rgb="FF000000"/>
            </x14:dataBar>
          </x14:cfRule>
          <x14:cfRule type="dataBar" id="{C1C12D9D-D28E-4052-826A-C5353036BFBE}">
            <x14:dataBar minLength="0" maxLength="100" gradient="0">
              <x14:cfvo type="num">
                <xm:f>0</xm:f>
              </x14:cfvo>
              <x14:cfvo type="num">
                <xm:f>1</xm:f>
              </x14:cfvo>
              <x14:negativeFillColor rgb="FFFF0000"/>
              <x14:axisColor rgb="FF000000"/>
            </x14:dataBar>
          </x14:cfRule>
          <xm:sqref>H3763</xm:sqref>
        </x14:conditionalFormatting>
        <x14:conditionalFormatting xmlns:xm="http://schemas.microsoft.com/office/excel/2006/main">
          <x14:cfRule type="dataBar" id="{563B2EED-48CD-44DE-9E74-4DD558C23B28}">
            <x14:dataBar minLength="0" maxLength="100" gradient="0">
              <x14:cfvo type="num">
                <xm:f>0</xm:f>
              </x14:cfvo>
              <x14:cfvo type="num">
                <xm:f>1</xm:f>
              </x14:cfvo>
              <x14:negativeFillColor rgb="FFFF0000"/>
              <x14:axisColor rgb="FF000000"/>
            </x14:dataBar>
          </x14:cfRule>
          <xm:sqref>H3763</xm:sqref>
        </x14:conditionalFormatting>
        <x14:conditionalFormatting xmlns:xm="http://schemas.microsoft.com/office/excel/2006/main">
          <x14:cfRule type="dataBar" id="{901308B1-BC63-4D07-8637-27AFB86EE5E3}">
            <x14:dataBar minLength="0" maxLength="100" gradient="0">
              <x14:cfvo type="num">
                <xm:f>0</xm:f>
              </x14:cfvo>
              <x14:cfvo type="num">
                <xm:f>1</xm:f>
              </x14:cfvo>
              <x14:negativeFillColor rgb="FFFF0000"/>
              <x14:axisColor rgb="FF000000"/>
            </x14:dataBar>
          </x14:cfRule>
          <x14:cfRule type="dataBar" id="{4C06650F-4D16-44AC-9B70-2CD3081800A5}">
            <x14:dataBar minLength="0" maxLength="100" gradient="0">
              <x14:cfvo type="num">
                <xm:f>0</xm:f>
              </x14:cfvo>
              <x14:cfvo type="num">
                <xm:f>1</xm:f>
              </x14:cfvo>
              <x14:negativeFillColor rgb="FFFF0000"/>
              <x14:axisColor rgb="FF000000"/>
            </x14:dataBar>
          </x14:cfRule>
          <x14:cfRule type="dataBar" id="{6867DE09-A97A-4461-AAA8-BA45C746DE23}">
            <x14:dataBar minLength="0" maxLength="100" gradient="0">
              <x14:cfvo type="num">
                <xm:f>0</xm:f>
              </x14:cfvo>
              <x14:cfvo type="num">
                <xm:f>1</xm:f>
              </x14:cfvo>
              <x14:negativeFillColor rgb="FFFF0000"/>
              <x14:axisColor rgb="FF000000"/>
            </x14:dataBar>
          </x14:cfRule>
          <x14:cfRule type="dataBar" id="{247F6B42-EEA2-48E7-9764-BBB7217EB65B}">
            <x14:dataBar minLength="0" maxLength="100" gradient="0">
              <x14:cfvo type="num">
                <xm:f>0</xm:f>
              </x14:cfvo>
              <x14:cfvo type="num">
                <xm:f>1</xm:f>
              </x14:cfvo>
              <x14:negativeFillColor rgb="FFFF0000"/>
              <x14:axisColor rgb="FF000000"/>
            </x14:dataBar>
          </x14:cfRule>
          <xm:sqref>H3763</xm:sqref>
        </x14:conditionalFormatting>
        <x14:conditionalFormatting xmlns:xm="http://schemas.microsoft.com/office/excel/2006/main">
          <x14:cfRule type="dataBar" id="{47EC9292-03E4-45E5-894D-DD138D9B0011}">
            <x14:dataBar minLength="0" maxLength="100" gradient="0">
              <x14:cfvo type="num">
                <xm:f>0</xm:f>
              </x14:cfvo>
              <x14:cfvo type="num">
                <xm:f>1</xm:f>
              </x14:cfvo>
              <x14:negativeFillColor rgb="FFFF0000"/>
              <x14:axisColor rgb="FF000000"/>
            </x14:dataBar>
          </x14:cfRule>
          <x14:cfRule type="dataBar" id="{7178EEC8-6ABB-4D21-A915-9118D683E0E0}">
            <x14:dataBar minLength="0" maxLength="100" gradient="0">
              <x14:cfvo type="num">
                <xm:f>0</xm:f>
              </x14:cfvo>
              <x14:cfvo type="num">
                <xm:f>1</xm:f>
              </x14:cfvo>
              <x14:negativeFillColor rgb="FFFF0000"/>
              <x14:axisColor rgb="FF000000"/>
            </x14:dataBar>
          </x14:cfRule>
          <xm:sqref>H3766:H3767</xm:sqref>
        </x14:conditionalFormatting>
        <x14:conditionalFormatting xmlns:xm="http://schemas.microsoft.com/office/excel/2006/main">
          <x14:cfRule type="dataBar" id="{2B746096-90BD-4F55-81EF-9F36196CE1EC}">
            <x14:dataBar minLength="0" maxLength="100" gradient="0">
              <x14:cfvo type="num">
                <xm:f>0</xm:f>
              </x14:cfvo>
              <x14:cfvo type="num">
                <xm:f>1</xm:f>
              </x14:cfvo>
              <x14:negativeFillColor rgb="FFFF0000"/>
              <x14:axisColor rgb="FF000000"/>
            </x14:dataBar>
          </x14:cfRule>
          <x14:cfRule type="dataBar" id="{C826D4AD-98C6-40ED-AED0-56B7F3D2F5D2}">
            <x14:dataBar minLength="0" maxLength="100" gradient="0">
              <x14:cfvo type="num">
                <xm:f>0</xm:f>
              </x14:cfvo>
              <x14:cfvo type="num">
                <xm:f>1</xm:f>
              </x14:cfvo>
              <x14:negativeFillColor rgb="FFFF0000"/>
              <x14:axisColor rgb="FF000000"/>
            </x14:dataBar>
          </x14:cfRule>
          <x14:cfRule type="dataBar" id="{D0BC1182-CCE9-41C0-AFA1-80B558E680CD}">
            <x14:dataBar minLength="0" maxLength="100" gradient="0">
              <x14:cfvo type="num">
                <xm:f>0</xm:f>
              </x14:cfvo>
              <x14:cfvo type="num">
                <xm:f>1</xm:f>
              </x14:cfvo>
              <x14:negativeFillColor rgb="FFFF0000"/>
              <x14:axisColor rgb="FF000000"/>
            </x14:dataBar>
          </x14:cfRule>
          <xm:sqref>H3786</xm:sqref>
        </x14:conditionalFormatting>
        <x14:conditionalFormatting xmlns:xm="http://schemas.microsoft.com/office/excel/2006/main">
          <x14:cfRule type="dataBar" id="{C4574E22-C876-46AB-8562-0D75447FDBC4}">
            <x14:dataBar minLength="0" maxLength="100" gradient="0">
              <x14:cfvo type="num">
                <xm:f>0</xm:f>
              </x14:cfvo>
              <x14:cfvo type="num">
                <xm:f>1</xm:f>
              </x14:cfvo>
              <x14:negativeFillColor rgb="FFFF0000"/>
              <x14:axisColor rgb="FF000000"/>
            </x14:dataBar>
          </x14:cfRule>
          <x14:cfRule type="dataBar" id="{0EE5D8D0-42C9-488D-96E7-C4694B436E50}">
            <x14:dataBar minLength="0" maxLength="100" gradient="0">
              <x14:cfvo type="num">
                <xm:f>0</xm:f>
              </x14:cfvo>
              <x14:cfvo type="num">
                <xm:f>1</xm:f>
              </x14:cfvo>
              <x14:negativeFillColor rgb="FFFF0000"/>
              <x14:axisColor rgb="FF000000"/>
            </x14:dataBar>
          </x14:cfRule>
          <x14:cfRule type="dataBar" id="{664DCE57-5B0E-493F-88B2-A9C4A8396CBF}">
            <x14:dataBar minLength="0" maxLength="100" gradient="0">
              <x14:cfvo type="num">
                <xm:f>0</xm:f>
              </x14:cfvo>
              <x14:cfvo type="num">
                <xm:f>1</xm:f>
              </x14:cfvo>
              <x14:negativeFillColor rgb="FFFF0000"/>
              <x14:axisColor rgb="FF000000"/>
            </x14:dataBar>
          </x14:cfRule>
          <xm:sqref>H3808</xm:sqref>
        </x14:conditionalFormatting>
        <x14:conditionalFormatting xmlns:xm="http://schemas.microsoft.com/office/excel/2006/main">
          <x14:cfRule type="dataBar" id="{971C93F9-375F-4AA6-BBE6-D2DD330AF2BB}">
            <x14:dataBar minLength="0" maxLength="100" gradient="0">
              <x14:cfvo type="num">
                <xm:f>0</xm:f>
              </x14:cfvo>
              <x14:cfvo type="num">
                <xm:f>1</xm:f>
              </x14:cfvo>
              <x14:negativeFillColor rgb="FFFF0000"/>
              <x14:axisColor rgb="FF000000"/>
            </x14:dataBar>
          </x14:cfRule>
          <x14:cfRule type="dataBar" id="{6AB99AC3-5C22-4EB4-A8CA-5331F864EFAC}">
            <x14:dataBar minLength="0" maxLength="100" gradient="0">
              <x14:cfvo type="num">
                <xm:f>0</xm:f>
              </x14:cfvo>
              <x14:cfvo type="num">
                <xm:f>1</xm:f>
              </x14:cfvo>
              <x14:negativeFillColor rgb="FFFF0000"/>
              <x14:axisColor rgb="FF000000"/>
            </x14:dataBar>
          </x14:cfRule>
          <x14:cfRule type="dataBar" id="{EAA48FD8-18F3-4883-89C8-61D1B61362E0}">
            <x14:dataBar minLength="0" maxLength="100" gradient="0">
              <x14:cfvo type="num">
                <xm:f>0</xm:f>
              </x14:cfvo>
              <x14:cfvo type="num">
                <xm:f>1</xm:f>
              </x14:cfvo>
              <x14:negativeFillColor rgb="FFFF0000"/>
              <x14:axisColor rgb="FF000000"/>
            </x14:dataBar>
          </x14:cfRule>
          <xm:sqref>H3824</xm:sqref>
        </x14:conditionalFormatting>
        <x14:conditionalFormatting xmlns:xm="http://schemas.microsoft.com/office/excel/2006/main">
          <x14:cfRule type="dataBar" id="{7CF7F2C3-2A05-4AC5-8824-58C47EACE2B3}">
            <x14:dataBar minLength="0" maxLength="100" gradient="0">
              <x14:cfvo type="num">
                <xm:f>0</xm:f>
              </x14:cfvo>
              <x14:cfvo type="num">
                <xm:f>1</xm:f>
              </x14:cfvo>
              <x14:negativeFillColor rgb="FFFF0000"/>
              <x14:axisColor rgb="FF000000"/>
            </x14:dataBar>
          </x14:cfRule>
          <xm:sqref>H3828</xm:sqref>
        </x14:conditionalFormatting>
        <x14:conditionalFormatting xmlns:xm="http://schemas.microsoft.com/office/excel/2006/main">
          <x14:cfRule type="dataBar" id="{E3A8E2D6-9A02-42CF-9070-0B512A1C7E29}">
            <x14:dataBar minLength="0" maxLength="100" gradient="0">
              <x14:cfvo type="num">
                <xm:f>0</xm:f>
              </x14:cfvo>
              <x14:cfvo type="num">
                <xm:f>1</xm:f>
              </x14:cfvo>
              <x14:negativeFillColor rgb="FFFF0000"/>
              <x14:axisColor rgb="FF000000"/>
            </x14:dataBar>
          </x14:cfRule>
          <x14:cfRule type="dataBar" id="{D63E6330-FC2F-4A4F-8AC2-2E6E49F941BB}">
            <x14:dataBar minLength="0" maxLength="100" gradient="0">
              <x14:cfvo type="num">
                <xm:f>0</xm:f>
              </x14:cfvo>
              <x14:cfvo type="num">
                <xm:f>1</xm:f>
              </x14:cfvo>
              <x14:negativeFillColor rgb="FFFF0000"/>
              <x14:axisColor rgb="FF000000"/>
            </x14:dataBar>
          </x14:cfRule>
          <xm:sqref>H3828</xm:sqref>
        </x14:conditionalFormatting>
        <x14:conditionalFormatting xmlns:xm="http://schemas.microsoft.com/office/excel/2006/main">
          <x14:cfRule type="dataBar" id="{B26C60DC-E224-4F66-A0D1-6B778A96ECD8}">
            <x14:dataBar minLength="0" maxLength="100" gradient="0">
              <x14:cfvo type="num">
                <xm:f>0</xm:f>
              </x14:cfvo>
              <x14:cfvo type="num">
                <xm:f>1</xm:f>
              </x14:cfvo>
              <x14:negativeFillColor rgb="FFFF0000"/>
              <x14:axisColor rgb="FF000000"/>
            </x14:dataBar>
          </x14:cfRule>
          <xm:sqref>H3778</xm:sqref>
        </x14:conditionalFormatting>
        <x14:conditionalFormatting xmlns:xm="http://schemas.microsoft.com/office/excel/2006/main">
          <x14:cfRule type="dataBar" id="{3C2EA083-8989-4ABF-BD92-D87B331A12AB}">
            <x14:dataBar minLength="0" maxLength="100" gradient="0">
              <x14:cfvo type="num">
                <xm:f>0</xm:f>
              </x14:cfvo>
              <x14:cfvo type="num">
                <xm:f>1</xm:f>
              </x14:cfvo>
              <x14:negativeFillColor rgb="FFFF0000"/>
              <x14:axisColor rgb="FF000000"/>
            </x14:dataBar>
          </x14:cfRule>
          <x14:cfRule type="dataBar" id="{C7AEFCAC-A0F9-4454-9B70-8717FD28F052}">
            <x14:dataBar minLength="0" maxLength="100" gradient="0">
              <x14:cfvo type="num">
                <xm:f>0</xm:f>
              </x14:cfvo>
              <x14:cfvo type="num">
                <xm:f>1</xm:f>
              </x14:cfvo>
              <x14:negativeFillColor rgb="FFFF0000"/>
              <x14:axisColor rgb="FF000000"/>
            </x14:dataBar>
          </x14:cfRule>
          <xm:sqref>H3778</xm:sqref>
        </x14:conditionalFormatting>
        <x14:conditionalFormatting xmlns:xm="http://schemas.microsoft.com/office/excel/2006/main">
          <x14:cfRule type="dataBar" id="{F45AF47C-4F26-4786-9E63-778FF2B81E29}">
            <x14:dataBar minLength="0" maxLength="100" gradient="0">
              <x14:cfvo type="num">
                <xm:f>0</xm:f>
              </x14:cfvo>
              <x14:cfvo type="num">
                <xm:f>1</xm:f>
              </x14:cfvo>
              <x14:negativeFillColor rgb="FFFF0000"/>
              <x14:axisColor rgb="FF000000"/>
            </x14:dataBar>
          </x14:cfRule>
          <x14:cfRule type="dataBar" id="{DFD6D9B9-AB37-404D-A619-93E750C50CB3}">
            <x14:dataBar minLength="0" maxLength="100" gradient="0">
              <x14:cfvo type="num">
                <xm:f>0</xm:f>
              </x14:cfvo>
              <x14:cfvo type="num">
                <xm:f>1</xm:f>
              </x14:cfvo>
              <x14:negativeFillColor rgb="FFFF0000"/>
              <x14:axisColor rgb="FF000000"/>
            </x14:dataBar>
          </x14:cfRule>
          <xm:sqref>H3769:H3771</xm:sqref>
        </x14:conditionalFormatting>
        <x14:conditionalFormatting xmlns:xm="http://schemas.microsoft.com/office/excel/2006/main">
          <x14:cfRule type="dataBar" id="{663AA01D-91AF-4BD7-82B4-FB74A23C36B5}">
            <x14:dataBar minLength="0" maxLength="100" gradient="0">
              <x14:cfvo type="num">
                <xm:f>0</xm:f>
              </x14:cfvo>
              <x14:cfvo type="num">
                <xm:f>1</xm:f>
              </x14:cfvo>
              <x14:negativeFillColor rgb="FFFF0000"/>
              <x14:axisColor rgb="FF000000"/>
            </x14:dataBar>
          </x14:cfRule>
          <x14:cfRule type="dataBar" id="{D4A1AE0C-4D9F-4A98-9361-E9CF166934C9}">
            <x14:dataBar minLength="0" maxLength="100" gradient="0">
              <x14:cfvo type="num">
                <xm:f>0</xm:f>
              </x14:cfvo>
              <x14:cfvo type="num">
                <xm:f>1</xm:f>
              </x14:cfvo>
              <x14:negativeFillColor rgb="FFFF0000"/>
              <x14:axisColor rgb="FF000000"/>
            </x14:dataBar>
          </x14:cfRule>
          <xm:sqref>H3772</xm:sqref>
        </x14:conditionalFormatting>
        <x14:conditionalFormatting xmlns:xm="http://schemas.microsoft.com/office/excel/2006/main">
          <x14:cfRule type="dataBar" id="{944F463F-18D3-4FBF-A0C3-3F1A35B3731A}">
            <x14:dataBar minLength="0" maxLength="100" gradient="0">
              <x14:cfvo type="num">
                <xm:f>0</xm:f>
              </x14:cfvo>
              <x14:cfvo type="num">
                <xm:f>1</xm:f>
              </x14:cfvo>
              <x14:negativeFillColor rgb="FFFF0000"/>
              <x14:axisColor rgb="FF000000"/>
            </x14:dataBar>
          </x14:cfRule>
          <x14:cfRule type="dataBar" id="{A7B0A1E6-A867-4C82-9135-73AA761D0D8A}">
            <x14:dataBar minLength="0" maxLength="100" gradient="0">
              <x14:cfvo type="num">
                <xm:f>0</xm:f>
              </x14:cfvo>
              <x14:cfvo type="num">
                <xm:f>1</xm:f>
              </x14:cfvo>
              <x14:negativeFillColor rgb="FFFF0000"/>
              <x14:axisColor rgb="FF000000"/>
            </x14:dataBar>
          </x14:cfRule>
          <xm:sqref>H3781</xm:sqref>
        </x14:conditionalFormatting>
        <x14:conditionalFormatting xmlns:xm="http://schemas.microsoft.com/office/excel/2006/main">
          <x14:cfRule type="dataBar" id="{DBC62796-A7F1-471A-9D4F-9CDC283C4A25}">
            <x14:dataBar minLength="0" maxLength="100" gradient="0">
              <x14:cfvo type="num">
                <xm:f>0</xm:f>
              </x14:cfvo>
              <x14:cfvo type="num">
                <xm:f>1</xm:f>
              </x14:cfvo>
              <x14:negativeFillColor rgb="FFFF0000"/>
              <x14:axisColor rgb="FF000000"/>
            </x14:dataBar>
          </x14:cfRule>
          <xm:sqref>H3772</xm:sqref>
        </x14:conditionalFormatting>
        <x14:conditionalFormatting xmlns:xm="http://schemas.microsoft.com/office/excel/2006/main">
          <x14:cfRule type="dataBar" id="{F13F25BC-8DCA-49FD-95C3-59C3A1D45589}">
            <x14:dataBar minLength="0" maxLength="100" gradient="0">
              <x14:cfvo type="num">
                <xm:f>0</xm:f>
              </x14:cfvo>
              <x14:cfvo type="num">
                <xm:f>1</xm:f>
              </x14:cfvo>
              <x14:negativeFillColor rgb="FFFF0000"/>
              <x14:axisColor rgb="FF000000"/>
            </x14:dataBar>
          </x14:cfRule>
          <x14:cfRule type="dataBar" id="{B2B5DF6F-8923-4734-A8D9-B7731467AAD5}">
            <x14:dataBar minLength="0" maxLength="100" gradient="0">
              <x14:cfvo type="num">
                <xm:f>0</xm:f>
              </x14:cfvo>
              <x14:cfvo type="num">
                <xm:f>1</xm:f>
              </x14:cfvo>
              <x14:negativeFillColor rgb="FFFF0000"/>
              <x14:axisColor rgb="FF000000"/>
            </x14:dataBar>
          </x14:cfRule>
          <xm:sqref>H3769:H3771</xm:sqref>
        </x14:conditionalFormatting>
        <x14:conditionalFormatting xmlns:xm="http://schemas.microsoft.com/office/excel/2006/main">
          <x14:cfRule type="dataBar" id="{05AE986B-5EEE-4CDA-A3AE-76C8DFE3E1CB}">
            <x14:dataBar minLength="0" maxLength="100" gradient="0">
              <x14:cfvo type="num">
                <xm:f>0</xm:f>
              </x14:cfvo>
              <x14:cfvo type="num">
                <xm:f>1</xm:f>
              </x14:cfvo>
              <x14:negativeFillColor rgb="FFFF0000"/>
              <x14:axisColor rgb="FF000000"/>
            </x14:dataBar>
          </x14:cfRule>
          <xm:sqref>H3781</xm:sqref>
        </x14:conditionalFormatting>
        <x14:conditionalFormatting xmlns:xm="http://schemas.microsoft.com/office/excel/2006/main">
          <x14:cfRule type="dataBar" id="{01ED15EB-ECE1-4760-BA3B-5E7DB315E70D}">
            <x14:dataBar minLength="0" maxLength="100" gradient="0">
              <x14:cfvo type="num">
                <xm:f>0</xm:f>
              </x14:cfvo>
              <x14:cfvo type="num">
                <xm:f>1</xm:f>
              </x14:cfvo>
              <x14:negativeFillColor rgb="FFFF0000"/>
              <x14:axisColor rgb="FF000000"/>
            </x14:dataBar>
          </x14:cfRule>
          <x14:cfRule type="dataBar" id="{32E6BF5E-D0B9-4619-BF97-89D4AC198241}">
            <x14:dataBar minLength="0" maxLength="100" gradient="0">
              <x14:cfvo type="num">
                <xm:f>0</xm:f>
              </x14:cfvo>
              <x14:cfvo type="num">
                <xm:f>1</xm:f>
              </x14:cfvo>
              <x14:negativeFillColor rgb="FFFF0000"/>
              <x14:axisColor rgb="FF000000"/>
            </x14:dataBar>
          </x14:cfRule>
          <xm:sqref>H3781</xm:sqref>
        </x14:conditionalFormatting>
        <x14:conditionalFormatting xmlns:xm="http://schemas.microsoft.com/office/excel/2006/main">
          <x14:cfRule type="dataBar" id="{EE8E8C82-52F1-4C63-AE63-B5A9F6E969A3}">
            <x14:dataBar minLength="0" maxLength="100" gradient="0">
              <x14:cfvo type="num">
                <xm:f>0</xm:f>
              </x14:cfvo>
              <x14:cfvo type="num">
                <xm:f>1</xm:f>
              </x14:cfvo>
              <x14:negativeFillColor rgb="FFFF0000"/>
              <x14:axisColor rgb="FF000000"/>
            </x14:dataBar>
          </x14:cfRule>
          <x14:cfRule type="dataBar" id="{72085BD5-9604-4FE6-9C4E-4C5DEC942DAB}">
            <x14:dataBar minLength="0" maxLength="100" gradient="0">
              <x14:cfvo type="num">
                <xm:f>0</xm:f>
              </x14:cfvo>
              <x14:cfvo type="num">
                <xm:f>1</xm:f>
              </x14:cfvo>
              <x14:negativeFillColor rgb="FFFF0000"/>
              <x14:axisColor rgb="FF000000"/>
            </x14:dataBar>
          </x14:cfRule>
          <xm:sqref>H3777</xm:sqref>
        </x14:conditionalFormatting>
        <x14:conditionalFormatting xmlns:xm="http://schemas.microsoft.com/office/excel/2006/main">
          <x14:cfRule type="dataBar" id="{CBACDE01-26E4-46E4-B61C-908C75ECB58B}">
            <x14:dataBar minLength="0" maxLength="100" gradient="0">
              <x14:cfvo type="num">
                <xm:f>0</xm:f>
              </x14:cfvo>
              <x14:cfvo type="num">
                <xm:f>1</xm:f>
              </x14:cfvo>
              <x14:negativeFillColor rgb="FFFF0000"/>
              <x14:axisColor rgb="FF000000"/>
            </x14:dataBar>
          </x14:cfRule>
          <x14:cfRule type="dataBar" id="{3B11C13C-0828-4DD9-8481-38E78AB5B700}">
            <x14:dataBar minLength="0" maxLength="100" gradient="0">
              <x14:cfvo type="num">
                <xm:f>0</xm:f>
              </x14:cfvo>
              <x14:cfvo type="num">
                <xm:f>1</xm:f>
              </x14:cfvo>
              <x14:negativeFillColor rgb="FFFF0000"/>
              <x14:axisColor rgb="FF000000"/>
            </x14:dataBar>
          </x14:cfRule>
          <x14:cfRule type="dataBar" id="{43FA9AC7-B3AB-4BFB-AF9F-FE144185A57A}">
            <x14:dataBar minLength="0" maxLength="100" gradient="0">
              <x14:cfvo type="num">
                <xm:f>0</xm:f>
              </x14:cfvo>
              <x14:cfvo type="num">
                <xm:f>1</xm:f>
              </x14:cfvo>
              <x14:negativeFillColor rgb="FFFF0000"/>
              <x14:axisColor rgb="FF000000"/>
            </x14:dataBar>
          </x14:cfRule>
          <xm:sqref>H3981</xm:sqref>
        </x14:conditionalFormatting>
        <x14:conditionalFormatting xmlns:xm="http://schemas.microsoft.com/office/excel/2006/main">
          <x14:cfRule type="dataBar" id="{BD9E1283-A33F-4B13-9A8B-531AE99D9DFC}">
            <x14:dataBar minLength="0" maxLength="100" gradient="0">
              <x14:cfvo type="num">
                <xm:f>0</xm:f>
              </x14:cfvo>
              <x14:cfvo type="num">
                <xm:f>1</xm:f>
              </x14:cfvo>
              <x14:negativeFillColor rgb="FFFF0000"/>
              <x14:axisColor rgb="FF000000"/>
            </x14:dataBar>
          </x14:cfRule>
          <x14:cfRule type="dataBar" id="{222C14EA-083B-41A5-B179-5A11126000C7}">
            <x14:dataBar minLength="0" maxLength="100" gradient="0">
              <x14:cfvo type="num">
                <xm:f>0</xm:f>
              </x14:cfvo>
              <x14:cfvo type="num">
                <xm:f>1</xm:f>
              </x14:cfvo>
              <x14:negativeFillColor rgb="FFFF0000"/>
              <x14:axisColor rgb="FF000000"/>
            </x14:dataBar>
          </x14:cfRule>
          <xm:sqref>H3798</xm:sqref>
        </x14:conditionalFormatting>
        <x14:conditionalFormatting xmlns:xm="http://schemas.microsoft.com/office/excel/2006/main">
          <x14:cfRule type="dataBar" id="{1FB3C13E-A2AE-44A7-A49A-B2D7D370E8B7}">
            <x14:dataBar minLength="0" maxLength="100" gradient="0">
              <x14:cfvo type="num">
                <xm:f>0</xm:f>
              </x14:cfvo>
              <x14:cfvo type="num">
                <xm:f>1</xm:f>
              </x14:cfvo>
              <x14:negativeFillColor rgb="FFFF0000"/>
              <x14:axisColor rgb="FF000000"/>
            </x14:dataBar>
          </x14:cfRule>
          <xm:sqref>H3798</xm:sqref>
        </x14:conditionalFormatting>
        <x14:conditionalFormatting xmlns:xm="http://schemas.microsoft.com/office/excel/2006/main">
          <x14:cfRule type="dataBar" id="{4B634687-999B-4EF3-B1D8-64D588302E90}">
            <x14:dataBar minLength="0" maxLength="100" gradient="0">
              <x14:cfvo type="num">
                <xm:f>0</xm:f>
              </x14:cfvo>
              <x14:cfvo type="num">
                <xm:f>1</xm:f>
              </x14:cfvo>
              <x14:negativeFillColor rgb="FFFF0000"/>
              <x14:axisColor rgb="FF000000"/>
            </x14:dataBar>
          </x14:cfRule>
          <xm:sqref>H3773:H3776</xm:sqref>
        </x14:conditionalFormatting>
        <x14:conditionalFormatting xmlns:xm="http://schemas.microsoft.com/office/excel/2006/main">
          <x14:cfRule type="dataBar" id="{BEE63835-00E7-46BE-8EA4-D793A511A0B6}">
            <x14:dataBar minLength="0" maxLength="100" gradient="0">
              <x14:cfvo type="num">
                <xm:f>0</xm:f>
              </x14:cfvo>
              <x14:cfvo type="num">
                <xm:f>1</xm:f>
              </x14:cfvo>
              <x14:negativeFillColor rgb="FFFF0000"/>
              <x14:axisColor rgb="FF000000"/>
            </x14:dataBar>
          </x14:cfRule>
          <x14:cfRule type="dataBar" id="{6EB3083E-2195-4A55-8A2A-B2D89052A4CE}">
            <x14:dataBar minLength="0" maxLength="100" gradient="0">
              <x14:cfvo type="num">
                <xm:f>0</xm:f>
              </x14:cfvo>
              <x14:cfvo type="num">
                <xm:f>1</xm:f>
              </x14:cfvo>
              <x14:negativeFillColor rgb="FFFF0000"/>
              <x14:axisColor rgb="FF000000"/>
            </x14:dataBar>
          </x14:cfRule>
          <xm:sqref>H3773:H3776</xm:sqref>
        </x14:conditionalFormatting>
        <x14:conditionalFormatting xmlns:xm="http://schemas.microsoft.com/office/excel/2006/main">
          <x14:cfRule type="dataBar" id="{0000C4A0-5F3A-4964-A42D-8D1628C1A8CC}">
            <x14:dataBar minLength="0" maxLength="100" gradient="0">
              <x14:cfvo type="num">
                <xm:f>0</xm:f>
              </x14:cfvo>
              <x14:cfvo type="num">
                <xm:f>1</xm:f>
              </x14:cfvo>
              <x14:negativeFillColor rgb="FFFF0000"/>
              <x14:axisColor rgb="FF000000"/>
            </x14:dataBar>
          </x14:cfRule>
          <xm:sqref>H3777</xm:sqref>
        </x14:conditionalFormatting>
        <x14:conditionalFormatting xmlns:xm="http://schemas.microsoft.com/office/excel/2006/main">
          <x14:cfRule type="dataBar" id="{503A5BE3-AAB4-4409-9C86-C442DF1F3B93}">
            <x14:dataBar minLength="0" maxLength="100" gradient="0">
              <x14:cfvo type="num">
                <xm:f>0</xm:f>
              </x14:cfvo>
              <x14:cfvo type="num">
                <xm:f>1</xm:f>
              </x14:cfvo>
              <x14:negativeFillColor rgb="FFFF0000"/>
              <x14:axisColor rgb="FF000000"/>
            </x14:dataBar>
          </x14:cfRule>
          <x14:cfRule type="dataBar" id="{5905664F-E4EF-4D20-A714-5B86DACBD0AA}">
            <x14:dataBar minLength="0" maxLength="100" gradient="0">
              <x14:cfvo type="num">
                <xm:f>0</xm:f>
              </x14:cfvo>
              <x14:cfvo type="num">
                <xm:f>1</xm:f>
              </x14:cfvo>
              <x14:negativeFillColor rgb="FFFF0000"/>
              <x14:axisColor rgb="FF000000"/>
            </x14:dataBar>
          </x14:cfRule>
          <xm:sqref>H3784:H3785</xm:sqref>
        </x14:conditionalFormatting>
        <x14:conditionalFormatting xmlns:xm="http://schemas.microsoft.com/office/excel/2006/main">
          <x14:cfRule type="dataBar" id="{62DF4486-5DD0-49B4-8F49-CA79E4928B6E}">
            <x14:dataBar minLength="0" maxLength="100" gradient="0">
              <x14:cfvo type="num">
                <xm:f>0</xm:f>
              </x14:cfvo>
              <x14:cfvo type="num">
                <xm:f>1</xm:f>
              </x14:cfvo>
              <x14:negativeFillColor rgb="FFFF0000"/>
              <x14:axisColor rgb="FF000000"/>
            </x14:dataBar>
          </x14:cfRule>
          <x14:cfRule type="dataBar" id="{8C0C3466-93C0-4445-A113-97F6607684CB}">
            <x14:dataBar minLength="0" maxLength="100" gradient="0">
              <x14:cfvo type="num">
                <xm:f>0</xm:f>
              </x14:cfvo>
              <x14:cfvo type="num">
                <xm:f>1</xm:f>
              </x14:cfvo>
              <x14:negativeFillColor rgb="FFFF0000"/>
              <x14:axisColor rgb="FF000000"/>
            </x14:dataBar>
          </x14:cfRule>
          <xm:sqref>H3782</xm:sqref>
        </x14:conditionalFormatting>
        <x14:conditionalFormatting xmlns:xm="http://schemas.microsoft.com/office/excel/2006/main">
          <x14:cfRule type="dataBar" id="{9EA7F545-4412-4CA9-B967-0BEC202F273F}">
            <x14:dataBar minLength="0" maxLength="100" gradient="0">
              <x14:cfvo type="num">
                <xm:f>0</xm:f>
              </x14:cfvo>
              <x14:cfvo type="num">
                <xm:f>1</xm:f>
              </x14:cfvo>
              <x14:negativeFillColor rgb="FFFF0000"/>
              <x14:axisColor rgb="FF000000"/>
            </x14:dataBar>
          </x14:cfRule>
          <xm:sqref>H3782</xm:sqref>
        </x14:conditionalFormatting>
        <x14:conditionalFormatting xmlns:xm="http://schemas.microsoft.com/office/excel/2006/main">
          <x14:cfRule type="dataBar" id="{6C2367DC-9198-4527-AFB6-8370DCA928BE}">
            <x14:dataBar minLength="0" maxLength="100" gradient="0">
              <x14:cfvo type="num">
                <xm:f>0</xm:f>
              </x14:cfvo>
              <x14:cfvo type="num">
                <xm:f>1</xm:f>
              </x14:cfvo>
              <x14:negativeFillColor rgb="FFFF0000"/>
              <x14:axisColor rgb="FF000000"/>
            </x14:dataBar>
          </x14:cfRule>
          <x14:cfRule type="dataBar" id="{881B3350-5918-43F6-8B35-492DF913AA1E}">
            <x14:dataBar minLength="0" maxLength="100" gradient="0">
              <x14:cfvo type="num">
                <xm:f>0</xm:f>
              </x14:cfvo>
              <x14:cfvo type="num">
                <xm:f>1</xm:f>
              </x14:cfvo>
              <x14:negativeFillColor rgb="FFFF0000"/>
              <x14:axisColor rgb="FF000000"/>
            </x14:dataBar>
          </x14:cfRule>
          <xm:sqref>H3782</xm:sqref>
        </x14:conditionalFormatting>
        <x14:conditionalFormatting xmlns:xm="http://schemas.microsoft.com/office/excel/2006/main">
          <x14:cfRule type="dataBar" id="{EBCEEB45-76C5-4A02-B3D1-9088F7720CE8}">
            <x14:dataBar minLength="0" maxLength="100" gradient="0">
              <x14:cfvo type="num">
                <xm:f>0</xm:f>
              </x14:cfvo>
              <x14:cfvo type="num">
                <xm:f>1</xm:f>
              </x14:cfvo>
              <x14:negativeFillColor rgb="FFFF0000"/>
              <x14:axisColor rgb="FF000000"/>
            </x14:dataBar>
          </x14:cfRule>
          <x14:cfRule type="dataBar" id="{35CFB20F-1E61-4118-BF54-0AAD1D62CCF6}">
            <x14:dataBar minLength="0" maxLength="100" gradient="0">
              <x14:cfvo type="num">
                <xm:f>0</xm:f>
              </x14:cfvo>
              <x14:cfvo type="num">
                <xm:f>1</xm:f>
              </x14:cfvo>
              <x14:negativeFillColor rgb="FFFF0000"/>
              <x14:axisColor rgb="FF000000"/>
            </x14:dataBar>
          </x14:cfRule>
          <xm:sqref>H3783</xm:sqref>
        </x14:conditionalFormatting>
        <x14:conditionalFormatting xmlns:xm="http://schemas.microsoft.com/office/excel/2006/main">
          <x14:cfRule type="dataBar" id="{296419F9-7599-4C4A-B676-AB2B38139D28}">
            <x14:dataBar minLength="0" maxLength="100" gradient="0">
              <x14:cfvo type="num">
                <xm:f>0</xm:f>
              </x14:cfvo>
              <x14:cfvo type="num">
                <xm:f>1</xm:f>
              </x14:cfvo>
              <x14:negativeFillColor rgb="FFFF0000"/>
              <x14:axisColor rgb="FF000000"/>
            </x14:dataBar>
          </x14:cfRule>
          <xm:sqref>H3783</xm:sqref>
        </x14:conditionalFormatting>
        <x14:conditionalFormatting xmlns:xm="http://schemas.microsoft.com/office/excel/2006/main">
          <x14:cfRule type="dataBar" id="{AAD2F800-0733-48C0-A0FE-815541C12396}">
            <x14:dataBar minLength="0" maxLength="100" gradient="0">
              <x14:cfvo type="num">
                <xm:f>0</xm:f>
              </x14:cfvo>
              <x14:cfvo type="num">
                <xm:f>1</xm:f>
              </x14:cfvo>
              <x14:negativeFillColor rgb="FFFF0000"/>
              <x14:axisColor rgb="FF000000"/>
            </x14:dataBar>
          </x14:cfRule>
          <x14:cfRule type="dataBar" id="{77866E88-CD62-4E0B-81EA-72FAC61EBDD7}">
            <x14:dataBar minLength="0" maxLength="100" gradient="0">
              <x14:cfvo type="num">
                <xm:f>0</xm:f>
              </x14:cfvo>
              <x14:cfvo type="num">
                <xm:f>1</xm:f>
              </x14:cfvo>
              <x14:negativeFillColor rgb="FFFF0000"/>
              <x14:axisColor rgb="FF000000"/>
            </x14:dataBar>
          </x14:cfRule>
          <x14:cfRule type="dataBar" id="{EA12EDAC-36E1-4520-946C-6DEF12DA9E00}">
            <x14:dataBar minLength="0" maxLength="100" gradient="0">
              <x14:cfvo type="num">
                <xm:f>0</xm:f>
              </x14:cfvo>
              <x14:cfvo type="num">
                <xm:f>1</xm:f>
              </x14:cfvo>
              <x14:negativeFillColor rgb="FFFF0000"/>
              <x14:axisColor rgb="FF000000"/>
            </x14:dataBar>
          </x14:cfRule>
          <x14:cfRule type="dataBar" id="{D9C69059-2662-4B1B-BB00-A99A77E4449D}">
            <x14:dataBar minLength="0" maxLength="100" gradient="0">
              <x14:cfvo type="num">
                <xm:f>0</xm:f>
              </x14:cfvo>
              <x14:cfvo type="num">
                <xm:f>1</xm:f>
              </x14:cfvo>
              <x14:negativeFillColor rgb="FFFF0000"/>
              <x14:axisColor rgb="FF000000"/>
            </x14:dataBar>
          </x14:cfRule>
          <xm:sqref>H3783</xm:sqref>
        </x14:conditionalFormatting>
        <x14:conditionalFormatting xmlns:xm="http://schemas.microsoft.com/office/excel/2006/main">
          <x14:cfRule type="dataBar" id="{FC6B6CFB-297F-4600-A9D7-86ADB54F56D4}">
            <x14:dataBar minLength="0" maxLength="100" gradient="0">
              <x14:cfvo type="num">
                <xm:f>0</xm:f>
              </x14:cfvo>
              <x14:cfvo type="num">
                <xm:f>1</xm:f>
              </x14:cfvo>
              <x14:negativeFillColor rgb="FFFF0000"/>
              <x14:axisColor rgb="FF000000"/>
            </x14:dataBar>
          </x14:cfRule>
          <xm:sqref>H3780</xm:sqref>
        </x14:conditionalFormatting>
        <x14:conditionalFormatting xmlns:xm="http://schemas.microsoft.com/office/excel/2006/main">
          <x14:cfRule type="dataBar" id="{BB2A66A8-8D48-403B-B3D0-8BB4F04C3D86}">
            <x14:dataBar minLength="0" maxLength="100" gradient="0">
              <x14:cfvo type="num">
                <xm:f>0</xm:f>
              </x14:cfvo>
              <x14:cfvo type="num">
                <xm:f>1</xm:f>
              </x14:cfvo>
              <x14:negativeFillColor rgb="FFFF0000"/>
              <x14:axisColor rgb="FF000000"/>
            </x14:dataBar>
          </x14:cfRule>
          <x14:cfRule type="dataBar" id="{13D1B33D-5AA6-4268-A287-B75FE7BA2122}">
            <x14:dataBar minLength="0" maxLength="100" gradient="0">
              <x14:cfvo type="num">
                <xm:f>0</xm:f>
              </x14:cfvo>
              <x14:cfvo type="num">
                <xm:f>1</xm:f>
              </x14:cfvo>
              <x14:negativeFillColor rgb="FFFF0000"/>
              <x14:axisColor rgb="FF000000"/>
            </x14:dataBar>
          </x14:cfRule>
          <xm:sqref>H3780</xm:sqref>
        </x14:conditionalFormatting>
        <x14:conditionalFormatting xmlns:xm="http://schemas.microsoft.com/office/excel/2006/main">
          <x14:cfRule type="dataBar" id="{9DF3ABAD-7C06-4915-80AF-DC0ED683E3FF}">
            <x14:dataBar minLength="0" maxLength="100" gradient="0">
              <x14:cfvo type="num">
                <xm:f>0</xm:f>
              </x14:cfvo>
              <x14:cfvo type="num">
                <xm:f>1</xm:f>
              </x14:cfvo>
              <x14:negativeFillColor rgb="FFFF0000"/>
              <x14:axisColor rgb="FF000000"/>
            </x14:dataBar>
          </x14:cfRule>
          <x14:cfRule type="dataBar" id="{31622DC6-3B83-4105-8A8F-873B6F520662}">
            <x14:dataBar minLength="0" maxLength="100" gradient="0">
              <x14:cfvo type="num">
                <xm:f>0</xm:f>
              </x14:cfvo>
              <x14:cfvo type="num">
                <xm:f>1</xm:f>
              </x14:cfvo>
              <x14:negativeFillColor rgb="FFFF0000"/>
              <x14:axisColor rgb="FF000000"/>
            </x14:dataBar>
          </x14:cfRule>
          <xm:sqref>H3790:H3792</xm:sqref>
        </x14:conditionalFormatting>
        <x14:conditionalFormatting xmlns:xm="http://schemas.microsoft.com/office/excel/2006/main">
          <x14:cfRule type="dataBar" id="{B8BBF2CF-6AD6-4961-B1D4-07D635A701F8}">
            <x14:dataBar minLength="0" maxLength="100" gradient="0">
              <x14:cfvo type="num">
                <xm:f>0</xm:f>
              </x14:cfvo>
              <x14:cfvo type="num">
                <xm:f>1</xm:f>
              </x14:cfvo>
              <x14:negativeFillColor rgb="FFFF0000"/>
              <x14:axisColor rgb="FF000000"/>
            </x14:dataBar>
          </x14:cfRule>
          <xm:sqref>H3790:H3792</xm:sqref>
        </x14:conditionalFormatting>
        <x14:conditionalFormatting xmlns:xm="http://schemas.microsoft.com/office/excel/2006/main">
          <x14:cfRule type="dataBar" id="{6F43B6BE-CB9E-449D-AFD8-87475874BB17}">
            <x14:dataBar minLength="0" maxLength="100" gradient="0">
              <x14:cfvo type="num">
                <xm:f>0</xm:f>
              </x14:cfvo>
              <x14:cfvo type="num">
                <xm:f>1</xm:f>
              </x14:cfvo>
              <x14:negativeFillColor rgb="FFFF0000"/>
              <x14:axisColor rgb="FF000000"/>
            </x14:dataBar>
          </x14:cfRule>
          <x14:cfRule type="dataBar" id="{F7C3E8C2-514F-4126-897D-3C6207827053}">
            <x14:dataBar minLength="0" maxLength="100" gradient="0">
              <x14:cfvo type="num">
                <xm:f>0</xm:f>
              </x14:cfvo>
              <x14:cfvo type="num">
                <xm:f>1</xm:f>
              </x14:cfvo>
              <x14:negativeFillColor rgb="FFFF0000"/>
              <x14:axisColor rgb="FF000000"/>
            </x14:dataBar>
          </x14:cfRule>
          <xm:sqref>H3790:H3792</xm:sqref>
        </x14:conditionalFormatting>
        <x14:conditionalFormatting xmlns:xm="http://schemas.microsoft.com/office/excel/2006/main">
          <x14:cfRule type="dataBar" id="{5DD19BE0-90B7-4520-ADCA-3D6582FCE98B}">
            <x14:dataBar minLength="0" maxLength="100" gradient="0">
              <x14:cfvo type="num">
                <xm:f>0</xm:f>
              </x14:cfvo>
              <x14:cfvo type="num">
                <xm:f>1</xm:f>
              </x14:cfvo>
              <x14:negativeFillColor rgb="FFFF0000"/>
              <x14:axisColor rgb="FF000000"/>
            </x14:dataBar>
          </x14:cfRule>
          <xm:sqref>H3804</xm:sqref>
        </x14:conditionalFormatting>
        <x14:conditionalFormatting xmlns:xm="http://schemas.microsoft.com/office/excel/2006/main">
          <x14:cfRule type="dataBar" id="{6BD0AC2C-C4B3-4A98-B3A2-760F54477E5E}">
            <x14:dataBar minLength="0" maxLength="100" gradient="0">
              <x14:cfvo type="num">
                <xm:f>0</xm:f>
              </x14:cfvo>
              <x14:cfvo type="num">
                <xm:f>1</xm:f>
              </x14:cfvo>
              <x14:negativeFillColor rgb="FFFF0000"/>
              <x14:axisColor rgb="FF000000"/>
            </x14:dataBar>
          </x14:cfRule>
          <x14:cfRule type="dataBar" id="{8022A276-C907-46E0-9D80-933406FCBF2A}">
            <x14:dataBar minLength="0" maxLength="100" gradient="0">
              <x14:cfvo type="num">
                <xm:f>0</xm:f>
              </x14:cfvo>
              <x14:cfvo type="num">
                <xm:f>1</xm:f>
              </x14:cfvo>
              <x14:negativeFillColor rgb="FFFF0000"/>
              <x14:axisColor rgb="FF000000"/>
            </x14:dataBar>
          </x14:cfRule>
          <xm:sqref>H3804</xm:sqref>
        </x14:conditionalFormatting>
        <x14:conditionalFormatting xmlns:xm="http://schemas.microsoft.com/office/excel/2006/main">
          <x14:cfRule type="dataBar" id="{DC17155B-BB4B-4C81-9413-D07C48E0AC46}">
            <x14:dataBar minLength="0" maxLength="100" gradient="0">
              <x14:cfvo type="num">
                <xm:f>0</xm:f>
              </x14:cfvo>
              <x14:cfvo type="num">
                <xm:f>1</xm:f>
              </x14:cfvo>
              <x14:negativeFillColor rgb="FFFF0000"/>
              <x14:axisColor rgb="FF000000"/>
            </x14:dataBar>
          </x14:cfRule>
          <x14:cfRule type="dataBar" id="{C4A34D26-D330-4958-9E73-D4BA8F9E5100}">
            <x14:dataBar minLength="0" maxLength="100" gradient="0">
              <x14:cfvo type="num">
                <xm:f>0</xm:f>
              </x14:cfvo>
              <x14:cfvo type="num">
                <xm:f>1</xm:f>
              </x14:cfvo>
              <x14:negativeFillColor rgb="FFFF0000"/>
              <x14:axisColor rgb="FF000000"/>
            </x14:dataBar>
          </x14:cfRule>
          <xm:sqref>H3799</xm:sqref>
        </x14:conditionalFormatting>
        <x14:conditionalFormatting xmlns:xm="http://schemas.microsoft.com/office/excel/2006/main">
          <x14:cfRule type="dataBar" id="{30657042-25C6-4406-905D-D6022767D1C2}">
            <x14:dataBar minLength="0" maxLength="100" gradient="0">
              <x14:cfvo type="num">
                <xm:f>0</xm:f>
              </x14:cfvo>
              <x14:cfvo type="num">
                <xm:f>1</xm:f>
              </x14:cfvo>
              <x14:negativeFillColor rgb="FFFF0000"/>
              <x14:axisColor rgb="FF000000"/>
            </x14:dataBar>
          </x14:cfRule>
          <x14:cfRule type="dataBar" id="{95900291-E3AB-42AB-9768-B3F59CCEBD33}">
            <x14:dataBar minLength="0" maxLength="100" gradient="0">
              <x14:cfvo type="num">
                <xm:f>0</xm:f>
              </x14:cfvo>
              <x14:cfvo type="num">
                <xm:f>1</xm:f>
              </x14:cfvo>
              <x14:negativeFillColor rgb="FFFF0000"/>
              <x14:axisColor rgb="FF000000"/>
            </x14:dataBar>
          </x14:cfRule>
          <xm:sqref>H3799</xm:sqref>
        </x14:conditionalFormatting>
        <x14:conditionalFormatting xmlns:xm="http://schemas.microsoft.com/office/excel/2006/main">
          <x14:cfRule type="dataBar" id="{74ABE722-C3A2-42D8-8E49-CF10980533E4}">
            <x14:dataBar minLength="0" maxLength="100" gradient="0">
              <x14:cfvo type="num">
                <xm:f>0</xm:f>
              </x14:cfvo>
              <x14:cfvo type="num">
                <xm:f>1</xm:f>
              </x14:cfvo>
              <x14:negativeFillColor rgb="FFFF0000"/>
              <x14:axisColor rgb="FF000000"/>
            </x14:dataBar>
          </x14:cfRule>
          <xm:sqref>H3799</xm:sqref>
        </x14:conditionalFormatting>
        <x14:conditionalFormatting xmlns:xm="http://schemas.microsoft.com/office/excel/2006/main">
          <x14:cfRule type="dataBar" id="{28C20D68-310B-4240-A851-4E0926FF1A3C}">
            <x14:dataBar minLength="0" maxLength="100" gradient="0">
              <x14:cfvo type="num">
                <xm:f>0</xm:f>
              </x14:cfvo>
              <x14:cfvo type="num">
                <xm:f>1</xm:f>
              </x14:cfvo>
              <x14:negativeFillColor rgb="FFFF0000"/>
              <x14:axisColor rgb="FF000000"/>
            </x14:dataBar>
          </x14:cfRule>
          <x14:cfRule type="dataBar" id="{31A84A95-214A-4886-938F-EA260F4FE7C3}">
            <x14:dataBar minLength="0" maxLength="100" gradient="0">
              <x14:cfvo type="num">
                <xm:f>0</xm:f>
              </x14:cfvo>
              <x14:cfvo type="num">
                <xm:f>1</xm:f>
              </x14:cfvo>
              <x14:negativeFillColor rgb="FFFF0000"/>
              <x14:axisColor rgb="FF000000"/>
            </x14:dataBar>
          </x14:cfRule>
          <xm:sqref>H3765</xm:sqref>
        </x14:conditionalFormatting>
        <x14:conditionalFormatting xmlns:xm="http://schemas.microsoft.com/office/excel/2006/main">
          <x14:cfRule type="dataBar" id="{7F785FA6-92F5-4EDE-825A-CC51AE10C925}">
            <x14:dataBar minLength="0" maxLength="100" gradient="0">
              <x14:cfvo type="num">
                <xm:f>0</xm:f>
              </x14:cfvo>
              <x14:cfvo type="num">
                <xm:f>1</xm:f>
              </x14:cfvo>
              <x14:negativeFillColor rgb="FFFF0000"/>
              <x14:axisColor rgb="FF000000"/>
            </x14:dataBar>
          </x14:cfRule>
          <x14:cfRule type="dataBar" id="{9743FC90-31E9-4B2C-B847-B751A086452E}">
            <x14:dataBar minLength="0" maxLength="100" gradient="0">
              <x14:cfvo type="num">
                <xm:f>0</xm:f>
              </x14:cfvo>
              <x14:cfvo type="num">
                <xm:f>1</xm:f>
              </x14:cfvo>
              <x14:negativeFillColor rgb="FFFF0000"/>
              <x14:axisColor rgb="FF000000"/>
            </x14:dataBar>
          </x14:cfRule>
          <xm:sqref>H3765</xm:sqref>
        </x14:conditionalFormatting>
        <x14:conditionalFormatting xmlns:xm="http://schemas.microsoft.com/office/excel/2006/main">
          <x14:cfRule type="dataBar" id="{39AF61EE-C928-43AF-B683-01E57C0ECEFF}">
            <x14:dataBar minLength="0" maxLength="100" gradient="0">
              <x14:cfvo type="num">
                <xm:f>0</xm:f>
              </x14:cfvo>
              <x14:cfvo type="num">
                <xm:f>1</xm:f>
              </x14:cfvo>
              <x14:negativeFillColor rgb="FFFF0000"/>
              <x14:axisColor rgb="FF000000"/>
            </x14:dataBar>
          </x14:cfRule>
          <x14:cfRule type="dataBar" id="{CF1938A1-AFC3-442F-AE92-00937C1C3457}">
            <x14:dataBar minLength="0" maxLength="100" gradient="0">
              <x14:cfvo type="num">
                <xm:f>0</xm:f>
              </x14:cfvo>
              <x14:cfvo type="num">
                <xm:f>1</xm:f>
              </x14:cfvo>
              <x14:negativeFillColor rgb="FFFF0000"/>
              <x14:axisColor rgb="FF000000"/>
            </x14:dataBar>
          </x14:cfRule>
          <xm:sqref>H3765</xm:sqref>
        </x14:conditionalFormatting>
        <x14:conditionalFormatting xmlns:xm="http://schemas.microsoft.com/office/excel/2006/main">
          <x14:cfRule type="dataBar" id="{6F86CB9E-F30F-4140-8E2F-C21AC448CD21}">
            <x14:dataBar minLength="0" maxLength="100" gradient="0">
              <x14:cfvo type="num">
                <xm:f>0</xm:f>
              </x14:cfvo>
              <x14:cfvo type="num">
                <xm:f>1</xm:f>
              </x14:cfvo>
              <x14:negativeFillColor rgb="FFFF0000"/>
              <x14:axisColor rgb="FF000000"/>
            </x14:dataBar>
          </x14:cfRule>
          <x14:cfRule type="dataBar" id="{C66734E0-43C7-4DAD-B866-6A262599243D}">
            <x14:dataBar minLength="0" maxLength="100" gradient="0">
              <x14:cfvo type="num">
                <xm:f>0</xm:f>
              </x14:cfvo>
              <x14:cfvo type="num">
                <xm:f>1</xm:f>
              </x14:cfvo>
              <x14:negativeFillColor rgb="FFFF0000"/>
              <x14:axisColor rgb="FF000000"/>
            </x14:dataBar>
          </x14:cfRule>
          <xm:sqref>H3800</xm:sqref>
        </x14:conditionalFormatting>
        <x14:conditionalFormatting xmlns:xm="http://schemas.microsoft.com/office/excel/2006/main">
          <x14:cfRule type="dataBar" id="{C52687F9-075D-40A1-9CFD-144E5C89FAA2}">
            <x14:dataBar minLength="0" maxLength="100" gradient="0">
              <x14:cfvo type="num">
                <xm:f>0</xm:f>
              </x14:cfvo>
              <x14:cfvo type="num">
                <xm:f>1</xm:f>
              </x14:cfvo>
              <x14:negativeFillColor rgb="FFFF0000"/>
              <x14:axisColor rgb="FF000000"/>
            </x14:dataBar>
          </x14:cfRule>
          <x14:cfRule type="dataBar" id="{EDC7DB4F-BCE9-43E0-BCF8-AE1978785AF7}">
            <x14:dataBar minLength="0" maxLength="100" gradient="0">
              <x14:cfvo type="num">
                <xm:f>0</xm:f>
              </x14:cfvo>
              <x14:cfvo type="num">
                <xm:f>1</xm:f>
              </x14:cfvo>
              <x14:negativeFillColor rgb="FFFF0000"/>
              <x14:axisColor rgb="FF000000"/>
            </x14:dataBar>
          </x14:cfRule>
          <xm:sqref>H3800</xm:sqref>
        </x14:conditionalFormatting>
        <x14:conditionalFormatting xmlns:xm="http://schemas.microsoft.com/office/excel/2006/main">
          <x14:cfRule type="dataBar" id="{F38845C9-A920-414E-8518-4B28F7D8BC11}">
            <x14:dataBar minLength="0" maxLength="100" gradient="0">
              <x14:cfvo type="num">
                <xm:f>0</xm:f>
              </x14:cfvo>
              <x14:cfvo type="num">
                <xm:f>1</xm:f>
              </x14:cfvo>
              <x14:negativeFillColor rgb="FFFF0000"/>
              <x14:axisColor rgb="FF000000"/>
            </x14:dataBar>
          </x14:cfRule>
          <x14:cfRule type="dataBar" id="{283FAC86-8267-43A6-AB31-420DF0CBE7B9}">
            <x14:dataBar minLength="0" maxLength="100" gradient="0">
              <x14:cfvo type="num">
                <xm:f>0</xm:f>
              </x14:cfvo>
              <x14:cfvo type="num">
                <xm:f>1</xm:f>
              </x14:cfvo>
              <x14:negativeFillColor rgb="FFFF0000"/>
              <x14:axisColor rgb="FF000000"/>
            </x14:dataBar>
          </x14:cfRule>
          <xm:sqref>H3800</xm:sqref>
        </x14:conditionalFormatting>
        <x14:conditionalFormatting xmlns:xm="http://schemas.microsoft.com/office/excel/2006/main">
          <x14:cfRule type="dataBar" id="{102CBA09-5E65-4631-8349-414C3994C4A0}">
            <x14:dataBar minLength="0" maxLength="100" gradient="0">
              <x14:cfvo type="num">
                <xm:f>0</xm:f>
              </x14:cfvo>
              <x14:cfvo type="num">
                <xm:f>1</xm:f>
              </x14:cfvo>
              <x14:negativeFillColor rgb="FFFF0000"/>
              <x14:axisColor rgb="FF000000"/>
            </x14:dataBar>
          </x14:cfRule>
          <x14:cfRule type="dataBar" id="{D239C9F2-1882-493F-BDC4-0E42B5914FD1}">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6407D36C-8500-47FE-BC9B-05AB37848ED3}">
            <x14:dataBar minLength="0" maxLength="100" gradient="0">
              <x14:cfvo type="num">
                <xm:f>0</xm:f>
              </x14:cfvo>
              <x14:cfvo type="num">
                <xm:f>1</xm:f>
              </x14:cfvo>
              <x14:negativeFillColor rgb="FFFF0000"/>
              <x14:axisColor rgb="FF000000"/>
            </x14:dataBar>
          </x14:cfRule>
          <x14:cfRule type="dataBar" id="{CE16A553-8FBF-4154-B2DF-173F866A16C9}">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2BA8607A-567A-42A4-95BB-FB2A0A14B90B}">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3C17BECE-4B3E-4ED8-B828-FE0207E0B572}">
            <x14:dataBar minLength="0" maxLength="100" gradient="0">
              <x14:cfvo type="num">
                <xm:f>0</xm:f>
              </x14:cfvo>
              <x14:cfvo type="num">
                <xm:f>1</xm:f>
              </x14:cfvo>
              <x14:negativeFillColor rgb="FFFF0000"/>
              <x14:axisColor rgb="FF000000"/>
            </x14:dataBar>
          </x14:cfRule>
          <x14:cfRule type="dataBar" id="{1F672FFE-5B8A-4076-8520-8CD8B6C6C4BC}">
            <x14:dataBar minLength="0" maxLength="100" gradient="0">
              <x14:cfvo type="num">
                <xm:f>0</xm:f>
              </x14:cfvo>
              <x14:cfvo type="num">
                <xm:f>1</xm:f>
              </x14:cfvo>
              <x14:negativeFillColor rgb="FFFF0000"/>
              <x14:axisColor rgb="FF000000"/>
            </x14:dataBar>
          </x14:cfRule>
          <xm:sqref>H3787:H3789</xm:sqref>
        </x14:conditionalFormatting>
        <x14:conditionalFormatting xmlns:xm="http://schemas.microsoft.com/office/excel/2006/main">
          <x14:cfRule type="dataBar" id="{7DC0005F-AA61-4A4E-A301-17BBE2242035}">
            <x14:dataBar minLength="0" maxLength="100" gradient="0">
              <x14:cfvo type="num">
                <xm:f>0</xm:f>
              </x14:cfvo>
              <x14:cfvo type="num">
                <xm:f>1</xm:f>
              </x14:cfvo>
              <x14:negativeFillColor rgb="FFFF0000"/>
              <x14:axisColor rgb="FF000000"/>
            </x14:dataBar>
          </x14:cfRule>
          <x14:cfRule type="dataBar" id="{7B0E0033-2CDA-40D3-BDFE-6A79614571A4}">
            <x14:dataBar minLength="0" maxLength="100" gradient="0">
              <x14:cfvo type="num">
                <xm:f>0</xm:f>
              </x14:cfvo>
              <x14:cfvo type="num">
                <xm:f>1</xm:f>
              </x14:cfvo>
              <x14:negativeFillColor rgb="FFFF0000"/>
              <x14:axisColor rgb="FF000000"/>
            </x14:dataBar>
          </x14:cfRule>
          <xm:sqref>H3787:H3789</xm:sqref>
        </x14:conditionalFormatting>
        <x14:conditionalFormatting xmlns:xm="http://schemas.microsoft.com/office/excel/2006/main">
          <x14:cfRule type="dataBar" id="{0D36DC5B-B197-4EEA-84A9-92C7D116D6B3}">
            <x14:dataBar minLength="0" maxLength="100" gradient="0">
              <x14:cfvo type="num">
                <xm:f>0</xm:f>
              </x14:cfvo>
              <x14:cfvo type="num">
                <xm:f>1</xm:f>
              </x14:cfvo>
              <x14:negativeFillColor rgb="FFFF0000"/>
              <x14:axisColor rgb="FF000000"/>
            </x14:dataBar>
          </x14:cfRule>
          <x14:cfRule type="dataBar" id="{914ABEC0-FE9D-41AA-9B86-9510455394F0}">
            <x14:dataBar minLength="0" maxLength="100" gradient="0">
              <x14:cfvo type="num">
                <xm:f>0</xm:f>
              </x14:cfvo>
              <x14:cfvo type="num">
                <xm:f>1</xm:f>
              </x14:cfvo>
              <x14:negativeFillColor rgb="FFFF0000"/>
              <x14:axisColor rgb="FF000000"/>
            </x14:dataBar>
          </x14:cfRule>
          <xm:sqref>H3803:H3804</xm:sqref>
        </x14:conditionalFormatting>
        <x14:conditionalFormatting xmlns:xm="http://schemas.microsoft.com/office/excel/2006/main">
          <x14:cfRule type="dataBar" id="{17A66529-BFD6-43BB-9980-3B35BA68481F}">
            <x14:dataBar minLength="0" maxLength="100" gradient="0">
              <x14:cfvo type="num">
                <xm:f>0</xm:f>
              </x14:cfvo>
              <x14:cfvo type="num">
                <xm:f>1</xm:f>
              </x14:cfvo>
              <x14:negativeFillColor rgb="FFFF0000"/>
              <x14:axisColor rgb="FF000000"/>
            </x14:dataBar>
          </x14:cfRule>
          <x14:cfRule type="dataBar" id="{24F190C4-3186-41C8-9525-EE0EC9A80F08}">
            <x14:dataBar minLength="0" maxLength="100" gradient="0">
              <x14:cfvo type="num">
                <xm:f>0</xm:f>
              </x14:cfvo>
              <x14:cfvo type="num">
                <xm:f>1</xm:f>
              </x14:cfvo>
              <x14:negativeFillColor rgb="FFFF0000"/>
              <x14:axisColor rgb="FF000000"/>
            </x14:dataBar>
          </x14:cfRule>
          <xm:sqref>H3779</xm:sqref>
        </x14:conditionalFormatting>
        <x14:conditionalFormatting xmlns:xm="http://schemas.microsoft.com/office/excel/2006/main">
          <x14:cfRule type="dataBar" id="{89042C95-51A7-4C54-A4CE-B34719556B07}">
            <x14:dataBar minLength="0" maxLength="100" gradient="0">
              <x14:cfvo type="num">
                <xm:f>0</xm:f>
              </x14:cfvo>
              <x14:cfvo type="num">
                <xm:f>1</xm:f>
              </x14:cfvo>
              <x14:negativeFillColor rgb="FFFF0000"/>
              <x14:axisColor rgb="FF000000"/>
            </x14:dataBar>
          </x14:cfRule>
          <xm:sqref>H3779</xm:sqref>
        </x14:conditionalFormatting>
        <x14:conditionalFormatting xmlns:xm="http://schemas.microsoft.com/office/excel/2006/main">
          <x14:cfRule type="dataBar" id="{46E7903D-E853-41D6-8010-52005F26C0F8}">
            <x14:dataBar minLength="0" maxLength="100" gradient="0">
              <x14:cfvo type="num">
                <xm:f>0</xm:f>
              </x14:cfvo>
              <x14:cfvo type="num">
                <xm:f>1</xm:f>
              </x14:cfvo>
              <x14:negativeFillColor rgb="FFFF0000"/>
              <x14:axisColor rgb="FF000000"/>
            </x14:dataBar>
          </x14:cfRule>
          <x14:cfRule type="dataBar" id="{AC3D49C9-6DD7-418B-80CE-5B5DFD330F16}">
            <x14:dataBar minLength="0" maxLength="100" gradient="0">
              <x14:cfvo type="num">
                <xm:f>0</xm:f>
              </x14:cfvo>
              <x14:cfvo type="num">
                <xm:f>1</xm:f>
              </x14:cfvo>
              <x14:negativeFillColor rgb="FFFF0000"/>
              <x14:axisColor rgb="FF000000"/>
            </x14:dataBar>
          </x14:cfRule>
          <x14:cfRule type="dataBar" id="{D3209D1C-9600-4AD2-A2F9-DF7B7E4F53CB}">
            <x14:dataBar minLength="0" maxLength="100" gradient="0">
              <x14:cfvo type="num">
                <xm:f>0</xm:f>
              </x14:cfvo>
              <x14:cfvo type="num">
                <xm:f>1</xm:f>
              </x14:cfvo>
              <x14:negativeFillColor rgb="FFFF0000"/>
              <x14:axisColor rgb="FF000000"/>
            </x14:dataBar>
          </x14:cfRule>
          <x14:cfRule type="dataBar" id="{E9DF5016-A74D-499C-BD39-33397035D7B5}">
            <x14:dataBar minLength="0" maxLength="100" gradient="0">
              <x14:cfvo type="num">
                <xm:f>0</xm:f>
              </x14:cfvo>
              <x14:cfvo type="num">
                <xm:f>1</xm:f>
              </x14:cfvo>
              <x14:negativeFillColor rgb="FFFF0000"/>
              <x14:axisColor rgb="FF000000"/>
            </x14:dataBar>
          </x14:cfRule>
          <xm:sqref>H3779</xm:sqref>
        </x14:conditionalFormatting>
        <x14:conditionalFormatting xmlns:xm="http://schemas.microsoft.com/office/excel/2006/main">
          <x14:cfRule type="dataBar" id="{21C2BD74-5DC5-4CA6-8AEC-8DD4D3B60798}">
            <x14:dataBar minLength="0" maxLength="100" gradient="0">
              <x14:cfvo type="num">
                <xm:f>0</xm:f>
              </x14:cfvo>
              <x14:cfvo type="num">
                <xm:f>1</xm:f>
              </x14:cfvo>
              <x14:negativeFillColor rgb="FFFF0000"/>
              <x14:axisColor rgb="FF000000"/>
            </x14:dataBar>
          </x14:cfRule>
          <x14:cfRule type="dataBar" id="{337723AD-C64A-4088-9195-AB4215D7C94E}">
            <x14:dataBar minLength="0" maxLength="100" gradient="0">
              <x14:cfvo type="num">
                <xm:f>0</xm:f>
              </x14:cfvo>
              <x14:cfvo type="num">
                <xm:f>1</xm:f>
              </x14:cfvo>
              <x14:negativeFillColor rgb="FFFF0000"/>
              <x14:axisColor rgb="FF000000"/>
            </x14:dataBar>
          </x14:cfRule>
          <xm:sqref>H3805</xm:sqref>
        </x14:conditionalFormatting>
        <x14:conditionalFormatting xmlns:xm="http://schemas.microsoft.com/office/excel/2006/main">
          <x14:cfRule type="dataBar" id="{1F5E78A7-22C3-4C7E-9697-D6B6D67894F1}">
            <x14:dataBar minLength="0" maxLength="100" gradient="0">
              <x14:cfvo type="num">
                <xm:f>0</xm:f>
              </x14:cfvo>
              <x14:cfvo type="num">
                <xm:f>1</xm:f>
              </x14:cfvo>
              <x14:negativeFillColor rgb="FFFF0000"/>
              <x14:axisColor rgb="FF000000"/>
            </x14:dataBar>
          </x14:cfRule>
          <x14:cfRule type="dataBar" id="{73E614F6-9A54-48F5-B6B2-BF134400CE73}">
            <x14:dataBar minLength="0" maxLength="100" gradient="0">
              <x14:cfvo type="num">
                <xm:f>0</xm:f>
              </x14:cfvo>
              <x14:cfvo type="num">
                <xm:f>1</xm:f>
              </x14:cfvo>
              <x14:negativeFillColor rgb="FFFF0000"/>
              <x14:axisColor rgb="FF000000"/>
            </x14:dataBar>
          </x14:cfRule>
          <xm:sqref>H3805</xm:sqref>
        </x14:conditionalFormatting>
        <x14:conditionalFormatting xmlns:xm="http://schemas.microsoft.com/office/excel/2006/main">
          <x14:cfRule type="dataBar" id="{F9CCC587-CD79-4922-9BB1-E0DFA1A26465}">
            <x14:dataBar minLength="0" maxLength="100" gradient="0">
              <x14:cfvo type="num">
                <xm:f>0</xm:f>
              </x14:cfvo>
              <x14:cfvo type="num">
                <xm:f>1</xm:f>
              </x14:cfvo>
              <x14:negativeFillColor rgb="FFFF0000"/>
              <x14:axisColor rgb="FF000000"/>
            </x14:dataBar>
          </x14:cfRule>
          <x14:cfRule type="dataBar" id="{5D03E53A-0C9B-40B5-8180-26AD757C03F1}">
            <x14:dataBar minLength="0" maxLength="100" gradient="0">
              <x14:cfvo type="num">
                <xm:f>0</xm:f>
              </x14:cfvo>
              <x14:cfvo type="num">
                <xm:f>1</xm:f>
              </x14:cfvo>
              <x14:negativeFillColor rgb="FFFF0000"/>
              <x14:axisColor rgb="FF000000"/>
            </x14:dataBar>
          </x14:cfRule>
          <xm:sqref>H3806:H3807</xm:sqref>
        </x14:conditionalFormatting>
        <x14:conditionalFormatting xmlns:xm="http://schemas.microsoft.com/office/excel/2006/main">
          <x14:cfRule type="dataBar" id="{094E1BC5-4AE2-4E08-9C1E-18702D985A45}">
            <x14:dataBar minLength="0" maxLength="100" gradient="0">
              <x14:cfvo type="num">
                <xm:f>0</xm:f>
              </x14:cfvo>
              <x14:cfvo type="num">
                <xm:f>1</xm:f>
              </x14:cfvo>
              <x14:negativeFillColor rgb="FFFF0000"/>
              <x14:axisColor rgb="FF000000"/>
            </x14:dataBar>
          </x14:cfRule>
          <x14:cfRule type="dataBar" id="{112013D7-735E-4E6E-AB4C-5FBA35A99393}">
            <x14:dataBar minLength="0" maxLength="100" gradient="0">
              <x14:cfvo type="num">
                <xm:f>0</xm:f>
              </x14:cfvo>
              <x14:cfvo type="num">
                <xm:f>1</xm:f>
              </x14:cfvo>
              <x14:negativeFillColor rgb="FFFF0000"/>
              <x14:axisColor rgb="FF000000"/>
            </x14:dataBar>
          </x14:cfRule>
          <xm:sqref>H3793:H3795</xm:sqref>
        </x14:conditionalFormatting>
        <x14:conditionalFormatting xmlns:xm="http://schemas.microsoft.com/office/excel/2006/main">
          <x14:cfRule type="dataBar" id="{CE31691C-0518-4071-98DB-50567FC3F25E}">
            <x14:dataBar minLength="0" maxLength="100" gradient="0">
              <x14:cfvo type="num">
                <xm:f>0</xm:f>
              </x14:cfvo>
              <x14:cfvo type="num">
                <xm:f>1</xm:f>
              </x14:cfvo>
              <x14:negativeFillColor rgb="FFFF0000"/>
              <x14:axisColor rgb="FF000000"/>
            </x14:dataBar>
          </x14:cfRule>
          <x14:cfRule type="dataBar" id="{FDAB88D3-B4A1-4F35-9D16-CADD49B45C8B}">
            <x14:dataBar minLength="0" maxLength="100" gradient="0">
              <x14:cfvo type="num">
                <xm:f>0</xm:f>
              </x14:cfvo>
              <x14:cfvo type="num">
                <xm:f>1</xm:f>
              </x14:cfvo>
              <x14:negativeFillColor rgb="FFFF0000"/>
              <x14:axisColor rgb="FF000000"/>
            </x14:dataBar>
          </x14:cfRule>
          <xm:sqref>H3793:H3795</xm:sqref>
        </x14:conditionalFormatting>
        <x14:conditionalFormatting xmlns:xm="http://schemas.microsoft.com/office/excel/2006/main">
          <x14:cfRule type="dataBar" id="{6DC5CCDC-9DFC-4721-81E9-8980FC3F31AD}">
            <x14:dataBar minLength="0" maxLength="100" gradient="0">
              <x14:cfvo type="num">
                <xm:f>0</xm:f>
              </x14:cfvo>
              <x14:cfvo type="num">
                <xm:f>1</xm:f>
              </x14:cfvo>
              <x14:negativeFillColor rgb="FFFF0000"/>
              <x14:axisColor rgb="FF000000"/>
            </x14:dataBar>
          </x14:cfRule>
          <x14:cfRule type="dataBar" id="{714EE42C-2A21-4B77-9E09-9C6E8141B423}">
            <x14:dataBar minLength="0" maxLength="100" gradient="0">
              <x14:cfvo type="num">
                <xm:f>0</xm:f>
              </x14:cfvo>
              <x14:cfvo type="num">
                <xm:f>1</xm:f>
              </x14:cfvo>
              <x14:negativeFillColor rgb="FFFF0000"/>
              <x14:axisColor rgb="FF000000"/>
            </x14:dataBar>
          </x14:cfRule>
          <xm:sqref>H3796:H3797</xm:sqref>
        </x14:conditionalFormatting>
        <x14:conditionalFormatting xmlns:xm="http://schemas.microsoft.com/office/excel/2006/main">
          <x14:cfRule type="dataBar" id="{B99ADD68-AE49-4B95-B024-0A7479650D6F}">
            <x14:dataBar minLength="0" maxLength="100" gradient="0">
              <x14:cfvo type="num">
                <xm:f>0</xm:f>
              </x14:cfvo>
              <x14:cfvo type="num">
                <xm:f>1</xm:f>
              </x14:cfvo>
              <x14:negativeFillColor rgb="FFFF0000"/>
              <x14:axisColor rgb="FF000000"/>
            </x14:dataBar>
          </x14:cfRule>
          <x14:cfRule type="dataBar" id="{B68C276B-99D2-43DA-B192-68063C975861}">
            <x14:dataBar minLength="0" maxLength="100" gradient="0">
              <x14:cfvo type="num">
                <xm:f>0</xm:f>
              </x14:cfvo>
              <x14:cfvo type="num">
                <xm:f>1</xm:f>
              </x14:cfvo>
              <x14:negativeFillColor rgb="FFFF0000"/>
              <x14:axisColor rgb="FF000000"/>
            </x14:dataBar>
          </x14:cfRule>
          <xm:sqref>H3796:H3797</xm:sqref>
        </x14:conditionalFormatting>
        <x14:conditionalFormatting xmlns:xm="http://schemas.microsoft.com/office/excel/2006/main">
          <x14:cfRule type="dataBar" id="{5D179147-0130-40E1-9B2B-468C052E80DC}">
            <x14:dataBar minLength="0" maxLength="100" gradient="0">
              <x14:cfvo type="num">
                <xm:f>0</xm:f>
              </x14:cfvo>
              <x14:cfvo type="num">
                <xm:f>1</xm:f>
              </x14:cfvo>
              <x14:negativeFillColor rgb="FFFF0000"/>
              <x14:axisColor rgb="FF000000"/>
            </x14:dataBar>
          </x14:cfRule>
          <xm:sqref>H3796:H3797</xm:sqref>
        </x14:conditionalFormatting>
        <x14:conditionalFormatting xmlns:xm="http://schemas.microsoft.com/office/excel/2006/main">
          <x14:cfRule type="dataBar" id="{26D43E2F-152C-4F71-AA27-F2895BC7AA80}">
            <x14:dataBar minLength="0" maxLength="100" gradient="0">
              <x14:cfvo type="num">
                <xm:f>0</xm:f>
              </x14:cfvo>
              <x14:cfvo type="num">
                <xm:f>1</xm:f>
              </x14:cfvo>
              <x14:negativeFillColor rgb="FFFF0000"/>
              <x14:axisColor rgb="FF000000"/>
            </x14:dataBar>
          </x14:cfRule>
          <x14:cfRule type="dataBar" id="{5DA9521F-2A2C-4AFB-957E-0130611564C8}">
            <x14:dataBar minLength="0" maxLength="100" gradient="0">
              <x14:cfvo type="num">
                <xm:f>0</xm:f>
              </x14:cfvo>
              <x14:cfvo type="num">
                <xm:f>1</xm:f>
              </x14:cfvo>
              <x14:negativeFillColor rgb="FFFF0000"/>
              <x14:axisColor rgb="FF000000"/>
            </x14:dataBar>
          </x14:cfRule>
          <xm:sqref>H3802</xm:sqref>
        </x14:conditionalFormatting>
        <x14:conditionalFormatting xmlns:xm="http://schemas.microsoft.com/office/excel/2006/main">
          <x14:cfRule type="dataBar" id="{86B67C7E-3778-4885-8AF5-013AFC4035A8}">
            <x14:dataBar minLength="0" maxLength="100" gradient="0">
              <x14:cfvo type="num">
                <xm:f>0</xm:f>
              </x14:cfvo>
              <x14:cfvo type="num">
                <xm:f>1</xm:f>
              </x14:cfvo>
              <x14:negativeFillColor rgb="FFFF0000"/>
              <x14:axisColor rgb="FF000000"/>
            </x14:dataBar>
          </x14:cfRule>
          <x14:cfRule type="dataBar" id="{65C0BA0F-A151-478F-AE8E-70BC8C4B4EB4}">
            <x14:dataBar minLength="0" maxLength="100" gradient="0">
              <x14:cfvo type="num">
                <xm:f>0</xm:f>
              </x14:cfvo>
              <x14:cfvo type="num">
                <xm:f>1</xm:f>
              </x14:cfvo>
              <x14:negativeFillColor rgb="FFFF0000"/>
              <x14:axisColor rgb="FF000000"/>
            </x14:dataBar>
          </x14:cfRule>
          <xm:sqref>H3802</xm:sqref>
        </x14:conditionalFormatting>
        <x14:conditionalFormatting xmlns:xm="http://schemas.microsoft.com/office/excel/2006/main">
          <x14:cfRule type="dataBar" id="{704554AA-112D-494F-8C0E-965880EA37ED}">
            <x14:dataBar minLength="0" maxLength="100" gradient="0">
              <x14:cfvo type="num">
                <xm:f>0</xm:f>
              </x14:cfvo>
              <x14:cfvo type="num">
                <xm:f>1</xm:f>
              </x14:cfvo>
              <x14:negativeFillColor rgb="FFFF0000"/>
              <x14:axisColor rgb="FF000000"/>
            </x14:dataBar>
          </x14:cfRule>
          <x14:cfRule type="dataBar" id="{54486ADD-FB7A-4C31-BF5D-F9E91E5853BB}">
            <x14:dataBar minLength="0" maxLength="100" gradient="0">
              <x14:cfvo type="num">
                <xm:f>0</xm:f>
              </x14:cfvo>
              <x14:cfvo type="num">
                <xm:f>1</xm:f>
              </x14:cfvo>
              <x14:negativeFillColor rgb="FFFF0000"/>
              <x14:axisColor rgb="FF000000"/>
            </x14:dataBar>
          </x14:cfRule>
          <xm:sqref>H3816</xm:sqref>
        </x14:conditionalFormatting>
        <x14:conditionalFormatting xmlns:xm="http://schemas.microsoft.com/office/excel/2006/main">
          <x14:cfRule type="dataBar" id="{8EB40E2F-7E39-462D-9168-748D031F5EDD}">
            <x14:dataBar minLength="0" maxLength="100" gradient="0">
              <x14:cfvo type="num">
                <xm:f>0</xm:f>
              </x14:cfvo>
              <x14:cfvo type="num">
                <xm:f>1</xm:f>
              </x14:cfvo>
              <x14:negativeFillColor rgb="FFFF0000"/>
              <x14:axisColor rgb="FF000000"/>
            </x14:dataBar>
          </x14:cfRule>
          <x14:cfRule type="dataBar" id="{B0CEA0EC-5396-4C02-948B-8D33225B9C90}">
            <x14:dataBar minLength="0" maxLength="100" gradient="0">
              <x14:cfvo type="num">
                <xm:f>0</xm:f>
              </x14:cfvo>
              <x14:cfvo type="num">
                <xm:f>1</xm:f>
              </x14:cfvo>
              <x14:negativeFillColor rgb="FFFF0000"/>
              <x14:axisColor rgb="FF000000"/>
            </x14:dataBar>
          </x14:cfRule>
          <xm:sqref>H3809:H3811</xm:sqref>
        </x14:conditionalFormatting>
        <x14:conditionalFormatting xmlns:xm="http://schemas.microsoft.com/office/excel/2006/main">
          <x14:cfRule type="dataBar" id="{DFD4B79A-6B4F-4618-A6BF-FDF517FD518B}">
            <x14:dataBar minLength="0" maxLength="100" gradient="0">
              <x14:cfvo type="num">
                <xm:f>0</xm:f>
              </x14:cfvo>
              <x14:cfvo type="num">
                <xm:f>1</xm:f>
              </x14:cfvo>
              <x14:negativeFillColor rgb="FFFF0000"/>
              <x14:axisColor rgb="FF000000"/>
            </x14:dataBar>
          </x14:cfRule>
          <x14:cfRule type="dataBar" id="{DAADC097-D2E6-4AAE-BA9E-861D3B7F2CD2}">
            <x14:dataBar minLength="0" maxLength="100" gradient="0">
              <x14:cfvo type="num">
                <xm:f>0</xm:f>
              </x14:cfvo>
              <x14:cfvo type="num">
                <xm:f>1</xm:f>
              </x14:cfvo>
              <x14:negativeFillColor rgb="FFFF0000"/>
              <x14:axisColor rgb="FF000000"/>
            </x14:dataBar>
          </x14:cfRule>
          <xm:sqref>H3809:H3811</xm:sqref>
        </x14:conditionalFormatting>
        <x14:conditionalFormatting xmlns:xm="http://schemas.microsoft.com/office/excel/2006/main">
          <x14:cfRule type="dataBar" id="{F73E8D7C-E9A5-4B43-BCEA-26F1B556E4A4}">
            <x14:dataBar minLength="0" maxLength="100" gradient="0">
              <x14:cfvo type="num">
                <xm:f>0</xm:f>
              </x14:cfvo>
              <x14:cfvo type="num">
                <xm:f>1</xm:f>
              </x14:cfvo>
              <x14:negativeFillColor rgb="FFFF0000"/>
              <x14:axisColor rgb="FF000000"/>
            </x14:dataBar>
          </x14:cfRule>
          <x14:cfRule type="dataBar" id="{2E5EA865-0D4A-47D0-8261-568726076AFE}">
            <x14:dataBar minLength="0" maxLength="100" gradient="0">
              <x14:cfvo type="num">
                <xm:f>0</xm:f>
              </x14:cfvo>
              <x14:cfvo type="num">
                <xm:f>1</xm:f>
              </x14:cfvo>
              <x14:negativeFillColor rgb="FFFF0000"/>
              <x14:axisColor rgb="FF000000"/>
            </x14:dataBar>
          </x14:cfRule>
          <xm:sqref>H3812:H3813</xm:sqref>
        </x14:conditionalFormatting>
        <x14:conditionalFormatting xmlns:xm="http://schemas.microsoft.com/office/excel/2006/main">
          <x14:cfRule type="dataBar" id="{F023CEE4-E788-4B4B-8D6D-C11CDCCC98A0}">
            <x14:dataBar minLength="0" maxLength="100" gradient="0">
              <x14:cfvo type="num">
                <xm:f>0</xm:f>
              </x14:cfvo>
              <x14:cfvo type="num">
                <xm:f>1</xm:f>
              </x14:cfvo>
              <x14:negativeFillColor rgb="FFFF0000"/>
              <x14:axisColor rgb="FF000000"/>
            </x14:dataBar>
          </x14:cfRule>
          <x14:cfRule type="dataBar" id="{C261BAB6-94BA-442F-8A44-DB7FD32403D2}">
            <x14:dataBar minLength="0" maxLength="100" gradient="0">
              <x14:cfvo type="num">
                <xm:f>0</xm:f>
              </x14:cfvo>
              <x14:cfvo type="num">
                <xm:f>1</xm:f>
              </x14:cfvo>
              <x14:negativeFillColor rgb="FFFF0000"/>
              <x14:axisColor rgb="FF000000"/>
            </x14:dataBar>
          </x14:cfRule>
          <xm:sqref>H3812:H3813</xm:sqref>
        </x14:conditionalFormatting>
        <x14:conditionalFormatting xmlns:xm="http://schemas.microsoft.com/office/excel/2006/main">
          <x14:cfRule type="dataBar" id="{5E12CDFE-AEE8-40AC-9490-26338B2037F5}">
            <x14:dataBar minLength="0" maxLength="100" gradient="0">
              <x14:cfvo type="num">
                <xm:f>0</xm:f>
              </x14:cfvo>
              <x14:cfvo type="num">
                <xm:f>1</xm:f>
              </x14:cfvo>
              <x14:negativeFillColor rgb="FFFF0000"/>
              <x14:axisColor rgb="FF000000"/>
            </x14:dataBar>
          </x14:cfRule>
          <x14:cfRule type="dataBar" id="{68132FA0-7E5C-42FF-8A34-56D3B1AE1C54}">
            <x14:dataBar minLength="0" maxLength="100" gradient="0">
              <x14:cfvo type="num">
                <xm:f>0</xm:f>
              </x14:cfvo>
              <x14:cfvo type="num">
                <xm:f>1</xm:f>
              </x14:cfvo>
              <x14:negativeFillColor rgb="FFFF0000"/>
              <x14:axisColor rgb="FF000000"/>
            </x14:dataBar>
          </x14:cfRule>
          <xm:sqref>H3814</xm:sqref>
        </x14:conditionalFormatting>
        <x14:conditionalFormatting xmlns:xm="http://schemas.microsoft.com/office/excel/2006/main">
          <x14:cfRule type="dataBar" id="{5420A2FF-E80A-4259-8EA7-6629A7D901EF}">
            <x14:dataBar minLength="0" maxLength="100" gradient="0">
              <x14:cfvo type="num">
                <xm:f>0</xm:f>
              </x14:cfvo>
              <x14:cfvo type="num">
                <xm:f>1</xm:f>
              </x14:cfvo>
              <x14:negativeFillColor rgb="FFFF0000"/>
              <x14:axisColor rgb="FF000000"/>
            </x14:dataBar>
          </x14:cfRule>
          <x14:cfRule type="dataBar" id="{D6621DF4-E022-41A4-ADCE-7D79D6A11FC0}">
            <x14:dataBar minLength="0" maxLength="100" gradient="0">
              <x14:cfvo type="num">
                <xm:f>0</xm:f>
              </x14:cfvo>
              <x14:cfvo type="num">
                <xm:f>1</xm:f>
              </x14:cfvo>
              <x14:negativeFillColor rgb="FFFF0000"/>
              <x14:axisColor rgb="FF000000"/>
            </x14:dataBar>
          </x14:cfRule>
          <xm:sqref>H3814</xm:sqref>
        </x14:conditionalFormatting>
        <x14:conditionalFormatting xmlns:xm="http://schemas.microsoft.com/office/excel/2006/main">
          <x14:cfRule type="dataBar" id="{5DB6F30F-8B3C-4EFC-B54C-70A1DCC940AF}">
            <x14:dataBar minLength="0" maxLength="100" gradient="0">
              <x14:cfvo type="num">
                <xm:f>0</xm:f>
              </x14:cfvo>
              <x14:cfvo type="num">
                <xm:f>1</xm:f>
              </x14:cfvo>
              <x14:negativeFillColor rgb="FFFF0000"/>
              <x14:axisColor rgb="FF000000"/>
            </x14:dataBar>
          </x14:cfRule>
          <x14:cfRule type="dataBar" id="{5CD87F55-696F-4370-B52A-C866348136BF}">
            <x14:dataBar minLength="0" maxLength="100" gradient="0">
              <x14:cfvo type="num">
                <xm:f>0</xm:f>
              </x14:cfvo>
              <x14:cfvo type="num">
                <xm:f>1</xm:f>
              </x14:cfvo>
              <x14:negativeFillColor rgb="FFFF0000"/>
              <x14:axisColor rgb="FF000000"/>
            </x14:dataBar>
          </x14:cfRule>
          <xm:sqref>H3816</xm:sqref>
        </x14:conditionalFormatting>
        <x14:conditionalFormatting xmlns:xm="http://schemas.microsoft.com/office/excel/2006/main">
          <x14:cfRule type="dataBar" id="{9B94FCC7-3128-4A03-AB12-C27E85FD9B84}">
            <x14:dataBar minLength="0" maxLength="100" gradient="0">
              <x14:cfvo type="num">
                <xm:f>0</xm:f>
              </x14:cfvo>
              <x14:cfvo type="num">
                <xm:f>1</xm:f>
              </x14:cfvo>
              <x14:negativeFillColor rgb="FFFF0000"/>
              <x14:axisColor rgb="FF000000"/>
            </x14:dataBar>
          </x14:cfRule>
          <xm:sqref>H3816</xm:sqref>
        </x14:conditionalFormatting>
        <x14:conditionalFormatting xmlns:xm="http://schemas.microsoft.com/office/excel/2006/main">
          <x14:cfRule type="dataBar" id="{E9AEBDCE-D27C-47C5-8276-63B52EB4BDCC}">
            <x14:dataBar minLength="0" maxLength="100" gradient="0">
              <x14:cfvo type="num">
                <xm:f>0</xm:f>
              </x14:cfvo>
              <x14:cfvo type="num">
                <xm:f>1</xm:f>
              </x14:cfvo>
              <x14:negativeFillColor rgb="FFFF0000"/>
              <x14:axisColor rgb="FF000000"/>
            </x14:dataBar>
          </x14:cfRule>
          <x14:cfRule type="dataBar" id="{A0D70F3D-5E34-490B-B4CD-E783C2A14FA2}">
            <x14:dataBar minLength="0" maxLength="100" gradient="0">
              <x14:cfvo type="num">
                <xm:f>0</xm:f>
              </x14:cfvo>
              <x14:cfvo type="num">
                <xm:f>1</xm:f>
              </x14:cfvo>
              <x14:negativeFillColor rgb="FFFF0000"/>
              <x14:axisColor rgb="FF000000"/>
            </x14:dataBar>
          </x14:cfRule>
          <xm:sqref>H3815</xm:sqref>
        </x14:conditionalFormatting>
        <x14:conditionalFormatting xmlns:xm="http://schemas.microsoft.com/office/excel/2006/main">
          <x14:cfRule type="dataBar" id="{7892C08C-F44C-4D67-8153-98049A581342}">
            <x14:dataBar minLength="0" maxLength="100" gradient="0">
              <x14:cfvo type="num">
                <xm:f>0</xm:f>
              </x14:cfvo>
              <x14:cfvo type="num">
                <xm:f>1</xm:f>
              </x14:cfvo>
              <x14:negativeFillColor rgb="FFFF0000"/>
              <x14:axisColor rgb="FF000000"/>
            </x14:dataBar>
          </x14:cfRule>
          <x14:cfRule type="dataBar" id="{D675F3DE-93FE-4B48-A41C-3B90153BEF2D}">
            <x14:dataBar minLength="0" maxLength="100" gradient="0">
              <x14:cfvo type="num">
                <xm:f>0</xm:f>
              </x14:cfvo>
              <x14:cfvo type="num">
                <xm:f>1</xm:f>
              </x14:cfvo>
              <x14:negativeFillColor rgb="FFFF0000"/>
              <x14:axisColor rgb="FF000000"/>
            </x14:dataBar>
          </x14:cfRule>
          <xm:sqref>H3815</xm:sqref>
        </x14:conditionalFormatting>
        <x14:conditionalFormatting xmlns:xm="http://schemas.microsoft.com/office/excel/2006/main">
          <x14:cfRule type="dataBar" id="{1513A860-D36A-4520-A739-8D284004DB94}">
            <x14:dataBar minLength="0" maxLength="100" gradient="0">
              <x14:cfvo type="num">
                <xm:f>0</xm:f>
              </x14:cfvo>
              <x14:cfvo type="num">
                <xm:f>1</xm:f>
              </x14:cfvo>
              <x14:negativeFillColor rgb="FFFF0000"/>
              <x14:axisColor rgb="FF000000"/>
            </x14:dataBar>
          </x14:cfRule>
          <xm:sqref>H3815</xm:sqref>
        </x14:conditionalFormatting>
        <x14:conditionalFormatting xmlns:xm="http://schemas.microsoft.com/office/excel/2006/main">
          <x14:cfRule type="dataBar" id="{918E91AC-BA1B-49F5-B2FC-F98FA81225D9}">
            <x14:dataBar minLength="0" maxLength="100" gradient="0">
              <x14:cfvo type="num">
                <xm:f>0</xm:f>
              </x14:cfvo>
              <x14:cfvo type="num">
                <xm:f>1</xm:f>
              </x14:cfvo>
              <x14:negativeFillColor rgb="FFFF0000"/>
              <x14:axisColor rgb="FF000000"/>
            </x14:dataBar>
          </x14:cfRule>
          <x14:cfRule type="dataBar" id="{9976226D-E0DC-4B41-AD24-D88BCAD9ED66}">
            <x14:dataBar minLength="0" maxLength="100" gradient="0">
              <x14:cfvo type="num">
                <xm:f>0</xm:f>
              </x14:cfvo>
              <x14:cfvo type="num">
                <xm:f>1</xm:f>
              </x14:cfvo>
              <x14:negativeFillColor rgb="FFFF0000"/>
              <x14:axisColor rgb="FF000000"/>
            </x14:dataBar>
          </x14:cfRule>
          <xm:sqref>H3818</xm:sqref>
        </x14:conditionalFormatting>
        <x14:conditionalFormatting xmlns:xm="http://schemas.microsoft.com/office/excel/2006/main">
          <x14:cfRule type="dataBar" id="{5A56B35A-03E8-4379-BC46-0E04AC2A1ACF}">
            <x14:dataBar minLength="0" maxLength="100" gradient="0">
              <x14:cfvo type="num">
                <xm:f>0</xm:f>
              </x14:cfvo>
              <x14:cfvo type="num">
                <xm:f>1</xm:f>
              </x14:cfvo>
              <x14:negativeFillColor rgb="FFFF0000"/>
              <x14:axisColor rgb="FF000000"/>
            </x14:dataBar>
          </x14:cfRule>
          <x14:cfRule type="dataBar" id="{BCCCB065-DFA2-450D-B32B-568F82D3A6B7}">
            <x14:dataBar minLength="0" maxLength="100" gradient="0">
              <x14:cfvo type="num">
                <xm:f>0</xm:f>
              </x14:cfvo>
              <x14:cfvo type="num">
                <xm:f>1</xm:f>
              </x14:cfvo>
              <x14:negativeFillColor rgb="FFFF0000"/>
              <x14:axisColor rgb="FF000000"/>
            </x14:dataBar>
          </x14:cfRule>
          <xm:sqref>H3818</xm:sqref>
        </x14:conditionalFormatting>
        <x14:conditionalFormatting xmlns:xm="http://schemas.microsoft.com/office/excel/2006/main">
          <x14:cfRule type="dataBar" id="{15F037EC-604A-431F-8CEE-A23ACED73830}">
            <x14:dataBar minLength="0" maxLength="100" gradient="0">
              <x14:cfvo type="num">
                <xm:f>0</xm:f>
              </x14:cfvo>
              <x14:cfvo type="num">
                <xm:f>1</xm:f>
              </x14:cfvo>
              <x14:negativeFillColor rgb="FFFF0000"/>
              <x14:axisColor rgb="FF000000"/>
            </x14:dataBar>
          </x14:cfRule>
          <x14:cfRule type="dataBar" id="{81E595CE-802F-4701-8E95-6E00F6F44836}">
            <x14:dataBar minLength="0" maxLength="100" gradient="0">
              <x14:cfvo type="num">
                <xm:f>0</xm:f>
              </x14:cfvo>
              <x14:cfvo type="num">
                <xm:f>1</xm:f>
              </x14:cfvo>
              <x14:negativeFillColor rgb="FFFF0000"/>
              <x14:axisColor rgb="FF000000"/>
            </x14:dataBar>
          </x14:cfRule>
          <xm:sqref>H3819</xm:sqref>
        </x14:conditionalFormatting>
        <x14:conditionalFormatting xmlns:xm="http://schemas.microsoft.com/office/excel/2006/main">
          <x14:cfRule type="dataBar" id="{2ACA0830-1A5C-42C3-A541-636ADAB39660}">
            <x14:dataBar minLength="0" maxLength="100" gradient="0">
              <x14:cfvo type="num">
                <xm:f>0</xm:f>
              </x14:cfvo>
              <x14:cfvo type="num">
                <xm:f>1</xm:f>
              </x14:cfvo>
              <x14:negativeFillColor rgb="FFFF0000"/>
              <x14:axisColor rgb="FF000000"/>
            </x14:dataBar>
          </x14:cfRule>
          <x14:cfRule type="dataBar" id="{7A6F6298-8844-4A9C-BE03-ABC07A98C789}">
            <x14:dataBar minLength="0" maxLength="100" gradient="0">
              <x14:cfvo type="num">
                <xm:f>0</xm:f>
              </x14:cfvo>
              <x14:cfvo type="num">
                <xm:f>1</xm:f>
              </x14:cfvo>
              <x14:negativeFillColor rgb="FFFF0000"/>
              <x14:axisColor rgb="FF000000"/>
            </x14:dataBar>
          </x14:cfRule>
          <xm:sqref>H3820</xm:sqref>
        </x14:conditionalFormatting>
        <x14:conditionalFormatting xmlns:xm="http://schemas.microsoft.com/office/excel/2006/main">
          <x14:cfRule type="dataBar" id="{0D791CE0-9176-44F9-8543-C2B24F2EF887}">
            <x14:dataBar minLength="0" maxLength="100" gradient="0">
              <x14:cfvo type="num">
                <xm:f>0</xm:f>
              </x14:cfvo>
              <x14:cfvo type="num">
                <xm:f>1</xm:f>
              </x14:cfvo>
              <x14:negativeFillColor rgb="FFFF0000"/>
              <x14:axisColor rgb="FF000000"/>
            </x14:dataBar>
          </x14:cfRule>
          <xm:sqref>H3820</xm:sqref>
        </x14:conditionalFormatting>
        <x14:conditionalFormatting xmlns:xm="http://schemas.microsoft.com/office/excel/2006/main">
          <x14:cfRule type="dataBar" id="{05DC89C5-C460-494F-8A76-1BD5FEF0D652}">
            <x14:dataBar minLength="0" maxLength="100" gradient="0">
              <x14:cfvo type="num">
                <xm:f>0</xm:f>
              </x14:cfvo>
              <x14:cfvo type="num">
                <xm:f>1</xm:f>
              </x14:cfvo>
              <x14:negativeFillColor rgb="FFFF0000"/>
              <x14:axisColor rgb="FF000000"/>
            </x14:dataBar>
          </x14:cfRule>
          <x14:cfRule type="dataBar" id="{B7CB1155-D17F-46D0-A968-30FAADFFEFBC}">
            <x14:dataBar minLength="0" maxLength="100" gradient="0">
              <x14:cfvo type="num">
                <xm:f>0</xm:f>
              </x14:cfvo>
              <x14:cfvo type="num">
                <xm:f>1</xm:f>
              </x14:cfvo>
              <x14:negativeFillColor rgb="FFFF0000"/>
              <x14:axisColor rgb="FF000000"/>
            </x14:dataBar>
          </x14:cfRule>
          <xm:sqref>H3822:H3823</xm:sqref>
        </x14:conditionalFormatting>
        <x14:conditionalFormatting xmlns:xm="http://schemas.microsoft.com/office/excel/2006/main">
          <x14:cfRule type="dataBar" id="{9B115F54-E8F3-4764-A266-CEA41BE1EF75}">
            <x14:dataBar minLength="0" maxLength="100" gradient="0">
              <x14:cfvo type="num">
                <xm:f>0</xm:f>
              </x14:cfvo>
              <x14:cfvo type="num">
                <xm:f>1</xm:f>
              </x14:cfvo>
              <x14:negativeFillColor rgb="FFFF0000"/>
              <x14:axisColor rgb="FF000000"/>
            </x14:dataBar>
          </x14:cfRule>
          <x14:cfRule type="dataBar" id="{CA11E4B5-CDFA-4691-8C47-5AB324957BE4}">
            <x14:dataBar minLength="0" maxLength="100" gradient="0">
              <x14:cfvo type="num">
                <xm:f>0</xm:f>
              </x14:cfvo>
              <x14:cfvo type="num">
                <xm:f>1</xm:f>
              </x14:cfvo>
              <x14:negativeFillColor rgb="FFFF0000"/>
              <x14:axisColor rgb="FF000000"/>
            </x14:dataBar>
          </x14:cfRule>
          <x14:cfRule type="dataBar" id="{51B1997E-1076-49E5-B77A-2F7FE3FF05FF}">
            <x14:dataBar minLength="0" maxLength="100" gradient="0">
              <x14:cfvo type="num">
                <xm:f>0</xm:f>
              </x14:cfvo>
              <x14:cfvo type="num">
                <xm:f>1</xm:f>
              </x14:cfvo>
              <x14:negativeFillColor rgb="FFFF0000"/>
              <x14:axisColor rgb="FF000000"/>
            </x14:dataBar>
          </x14:cfRule>
          <xm:sqref>H3831</xm:sqref>
        </x14:conditionalFormatting>
        <x14:conditionalFormatting xmlns:xm="http://schemas.microsoft.com/office/excel/2006/main">
          <x14:cfRule type="dataBar" id="{41BD0CA4-384A-42A6-97C6-860DA0AD8ED1}">
            <x14:dataBar minLength="0" maxLength="100" gradient="0">
              <x14:cfvo type="num">
                <xm:f>0</xm:f>
              </x14:cfvo>
              <x14:cfvo type="num">
                <xm:f>1</xm:f>
              </x14:cfvo>
              <x14:negativeFillColor rgb="FFFF0000"/>
              <x14:axisColor rgb="FF000000"/>
            </x14:dataBar>
          </x14:cfRule>
          <x14:cfRule type="dataBar" id="{2296D200-3323-4285-BA9C-B7B04F99CD7B}">
            <x14:dataBar minLength="0" maxLength="100" gradient="0">
              <x14:cfvo type="num">
                <xm:f>0</xm:f>
              </x14:cfvo>
              <x14:cfvo type="num">
                <xm:f>1</xm:f>
              </x14:cfvo>
              <x14:negativeFillColor rgb="FFFF0000"/>
              <x14:axisColor rgb="FF000000"/>
            </x14:dataBar>
          </x14:cfRule>
          <xm:sqref>H3825:H3827</xm:sqref>
        </x14:conditionalFormatting>
        <x14:conditionalFormatting xmlns:xm="http://schemas.microsoft.com/office/excel/2006/main">
          <x14:cfRule type="dataBar" id="{11A831B4-D8CF-4EC9-A48D-2675E4D4BC57}">
            <x14:dataBar minLength="0" maxLength="100" gradient="0">
              <x14:cfvo type="num">
                <xm:f>0</xm:f>
              </x14:cfvo>
              <x14:cfvo type="num">
                <xm:f>1</xm:f>
              </x14:cfvo>
              <x14:negativeFillColor rgb="FFFF0000"/>
              <x14:axisColor rgb="FF000000"/>
            </x14:dataBar>
          </x14:cfRule>
          <x14:cfRule type="dataBar" id="{1E769E68-91C6-404A-9E74-9292EE4DC129}">
            <x14:dataBar minLength="0" maxLength="100" gradient="0">
              <x14:cfvo type="num">
                <xm:f>0</xm:f>
              </x14:cfvo>
              <x14:cfvo type="num">
                <xm:f>1</xm:f>
              </x14:cfvo>
              <x14:negativeFillColor rgb="FFFF0000"/>
              <x14:axisColor rgb="FF000000"/>
            </x14:dataBar>
          </x14:cfRule>
          <xm:sqref>H3839</xm:sqref>
        </x14:conditionalFormatting>
        <x14:conditionalFormatting xmlns:xm="http://schemas.microsoft.com/office/excel/2006/main">
          <x14:cfRule type="dataBar" id="{5BD3E843-2679-4A6E-9079-E4CE0452DFF2}">
            <x14:dataBar minLength="0" maxLength="100" gradient="0">
              <x14:cfvo type="num">
                <xm:f>0</xm:f>
              </x14:cfvo>
              <x14:cfvo type="num">
                <xm:f>1</xm:f>
              </x14:cfvo>
              <x14:negativeFillColor rgb="FFFF0000"/>
              <x14:axisColor rgb="FF000000"/>
            </x14:dataBar>
          </x14:cfRule>
          <xm:sqref>H3839</xm:sqref>
        </x14:conditionalFormatting>
        <x14:conditionalFormatting xmlns:xm="http://schemas.microsoft.com/office/excel/2006/main">
          <x14:cfRule type="dataBar" id="{778F8F4E-B7B5-4488-9781-5611083F4B2E}">
            <x14:dataBar minLength="0" maxLength="100" gradient="0">
              <x14:cfvo type="num">
                <xm:f>0</xm:f>
              </x14:cfvo>
              <x14:cfvo type="num">
                <xm:f>1</xm:f>
              </x14:cfvo>
              <x14:negativeFillColor rgb="FFFF0000"/>
              <x14:axisColor rgb="FF000000"/>
            </x14:dataBar>
          </x14:cfRule>
          <x14:cfRule type="dataBar" id="{58497830-05EF-49F9-8F2A-C8E8D0F75A50}">
            <x14:dataBar minLength="0" maxLength="100" gradient="0">
              <x14:cfvo type="num">
                <xm:f>0</xm:f>
              </x14:cfvo>
              <x14:cfvo type="num">
                <xm:f>1</xm:f>
              </x14:cfvo>
              <x14:negativeFillColor rgb="FFFF0000"/>
              <x14:axisColor rgb="FF000000"/>
            </x14:dataBar>
          </x14:cfRule>
          <xm:sqref>H3840</xm:sqref>
        </x14:conditionalFormatting>
        <x14:conditionalFormatting xmlns:xm="http://schemas.microsoft.com/office/excel/2006/main">
          <x14:cfRule type="dataBar" id="{6346B3BA-7EDC-4210-BFC8-24B87EE4BD03}">
            <x14:dataBar minLength="0" maxLength="100" gradient="0">
              <x14:cfvo type="num">
                <xm:f>0</xm:f>
              </x14:cfvo>
              <x14:cfvo type="num">
                <xm:f>1</xm:f>
              </x14:cfvo>
              <x14:negativeFillColor rgb="FFFF0000"/>
              <x14:axisColor rgb="FF000000"/>
            </x14:dataBar>
          </x14:cfRule>
          <xm:sqref>H3840</xm:sqref>
        </x14:conditionalFormatting>
        <x14:conditionalFormatting xmlns:xm="http://schemas.microsoft.com/office/excel/2006/main">
          <x14:cfRule type="dataBar" id="{9AA7848E-B4DA-4534-909B-10424771398F}">
            <x14:dataBar minLength="0" maxLength="100" gradient="0">
              <x14:cfvo type="num">
                <xm:f>0</xm:f>
              </x14:cfvo>
              <x14:cfvo type="num">
                <xm:f>1</xm:f>
              </x14:cfvo>
              <x14:negativeFillColor rgb="FFFF0000"/>
              <x14:axisColor rgb="FF000000"/>
            </x14:dataBar>
          </x14:cfRule>
          <xm:sqref>H3829</xm:sqref>
        </x14:conditionalFormatting>
        <x14:conditionalFormatting xmlns:xm="http://schemas.microsoft.com/office/excel/2006/main">
          <x14:cfRule type="dataBar" id="{41B4C74D-8918-4B40-B4D2-B1AE771E17B7}">
            <x14:dataBar minLength="0" maxLength="100" gradient="0">
              <x14:cfvo type="num">
                <xm:f>0</xm:f>
              </x14:cfvo>
              <x14:cfvo type="num">
                <xm:f>1</xm:f>
              </x14:cfvo>
              <x14:negativeFillColor rgb="FFFF0000"/>
              <x14:axisColor rgb="FF000000"/>
            </x14:dataBar>
          </x14:cfRule>
          <x14:cfRule type="dataBar" id="{1C93E7AE-8080-400D-8ECA-0B4ECECEA2D4}">
            <x14:dataBar minLength="0" maxLength="100" gradient="0">
              <x14:cfvo type="num">
                <xm:f>0</xm:f>
              </x14:cfvo>
              <x14:cfvo type="num">
                <xm:f>1</xm:f>
              </x14:cfvo>
              <x14:negativeFillColor rgb="FFFF0000"/>
              <x14:axisColor rgb="FF000000"/>
            </x14:dataBar>
          </x14:cfRule>
          <xm:sqref>H3829</xm:sqref>
        </x14:conditionalFormatting>
        <x14:conditionalFormatting xmlns:xm="http://schemas.microsoft.com/office/excel/2006/main">
          <x14:cfRule type="dataBar" id="{3F0ED40A-5D34-4B87-B13A-541703AB28CC}">
            <x14:dataBar minLength="0" maxLength="100" gradient="0">
              <x14:cfvo type="num">
                <xm:f>0</xm:f>
              </x14:cfvo>
              <x14:cfvo type="num">
                <xm:f>1</xm:f>
              </x14:cfvo>
              <x14:negativeFillColor rgb="FFFF0000"/>
              <x14:axisColor rgb="FF000000"/>
            </x14:dataBar>
          </x14:cfRule>
          <xm:sqref>H3834</xm:sqref>
        </x14:conditionalFormatting>
        <x14:conditionalFormatting xmlns:xm="http://schemas.microsoft.com/office/excel/2006/main">
          <x14:cfRule type="dataBar" id="{71216FAD-2EEE-4264-A77B-689AE5CAAB89}">
            <x14:dataBar minLength="0" maxLength="100" gradient="0">
              <x14:cfvo type="num">
                <xm:f>0</xm:f>
              </x14:cfvo>
              <x14:cfvo type="num">
                <xm:f>1</xm:f>
              </x14:cfvo>
              <x14:negativeFillColor rgb="FFFF0000"/>
              <x14:axisColor rgb="FF000000"/>
            </x14:dataBar>
          </x14:cfRule>
          <x14:cfRule type="dataBar" id="{F91AD3B1-9C4A-4623-B401-5D78938F24E0}">
            <x14:dataBar minLength="0" maxLength="100" gradient="0">
              <x14:cfvo type="num">
                <xm:f>0</xm:f>
              </x14:cfvo>
              <x14:cfvo type="num">
                <xm:f>1</xm:f>
              </x14:cfvo>
              <x14:negativeFillColor rgb="FFFF0000"/>
              <x14:axisColor rgb="FF000000"/>
            </x14:dataBar>
          </x14:cfRule>
          <xm:sqref>H3834</xm:sqref>
        </x14:conditionalFormatting>
        <x14:conditionalFormatting xmlns:xm="http://schemas.microsoft.com/office/excel/2006/main">
          <x14:cfRule type="dataBar" id="{B197E825-1FDC-448B-A855-1C01E1133D1A}">
            <x14:dataBar minLength="0" maxLength="100" gradient="0">
              <x14:cfvo type="num">
                <xm:f>0</xm:f>
              </x14:cfvo>
              <x14:cfvo type="num">
                <xm:f>1</xm:f>
              </x14:cfvo>
              <x14:negativeFillColor rgb="FFFF0000"/>
              <x14:axisColor rgb="FF000000"/>
            </x14:dataBar>
          </x14:cfRule>
          <xm:sqref>H3825:H3827</xm:sqref>
        </x14:conditionalFormatting>
        <x14:conditionalFormatting xmlns:xm="http://schemas.microsoft.com/office/excel/2006/main">
          <x14:cfRule type="dataBar" id="{DD2DFB6F-F07F-4033-9DA0-F5845F1CB897}">
            <x14:dataBar minLength="0" maxLength="100" gradient="0">
              <x14:cfvo type="num">
                <xm:f>0</xm:f>
              </x14:cfvo>
              <x14:cfvo type="num">
                <xm:f>1</xm:f>
              </x14:cfvo>
              <x14:negativeFillColor rgb="FFFF0000"/>
              <x14:axisColor rgb="FF000000"/>
            </x14:dataBar>
          </x14:cfRule>
          <x14:cfRule type="dataBar" id="{0D3FA59F-83CE-4B76-AC19-A3066565FF4C}">
            <x14:dataBar minLength="0" maxLength="100" gradient="0">
              <x14:cfvo type="num">
                <xm:f>0</xm:f>
              </x14:cfvo>
              <x14:cfvo type="num">
                <xm:f>1</xm:f>
              </x14:cfvo>
              <x14:negativeFillColor rgb="FFFF0000"/>
              <x14:axisColor rgb="FF000000"/>
            </x14:dataBar>
          </x14:cfRule>
          <xm:sqref>H3841</xm:sqref>
        </x14:conditionalFormatting>
        <x14:conditionalFormatting xmlns:xm="http://schemas.microsoft.com/office/excel/2006/main">
          <x14:cfRule type="dataBar" id="{FFE0A04A-307C-47E4-9E9F-06E1687F0DCA}">
            <x14:dataBar minLength="0" maxLength="100" gradient="0">
              <x14:cfvo type="num">
                <xm:f>0</xm:f>
              </x14:cfvo>
              <x14:cfvo type="num">
                <xm:f>1</xm:f>
              </x14:cfvo>
              <x14:negativeFillColor rgb="FFFF0000"/>
              <x14:axisColor rgb="FF000000"/>
            </x14:dataBar>
          </x14:cfRule>
          <xm:sqref>H3841</xm:sqref>
        </x14:conditionalFormatting>
        <x14:conditionalFormatting xmlns:xm="http://schemas.microsoft.com/office/excel/2006/main">
          <x14:cfRule type="dataBar" id="{4DC058AF-C90F-4C5A-9006-075445E680A0}">
            <x14:dataBar minLength="0" maxLength="100" gradient="0">
              <x14:cfvo type="num">
                <xm:f>0</xm:f>
              </x14:cfvo>
              <x14:cfvo type="num">
                <xm:f>1</xm:f>
              </x14:cfvo>
              <x14:negativeFillColor rgb="FFFF0000"/>
              <x14:axisColor rgb="FF000000"/>
            </x14:dataBar>
          </x14:cfRule>
          <x14:cfRule type="dataBar" id="{D5D624B9-4244-46C3-9E55-693121E5FC29}">
            <x14:dataBar minLength="0" maxLength="100" gradient="0">
              <x14:cfvo type="num">
                <xm:f>0</xm:f>
              </x14:cfvo>
              <x14:cfvo type="num">
                <xm:f>1</xm:f>
              </x14:cfvo>
              <x14:negativeFillColor rgb="FFFF0000"/>
              <x14:axisColor rgb="FF000000"/>
            </x14:dataBar>
          </x14:cfRule>
          <xm:sqref>H3832:H3833</xm:sqref>
        </x14:conditionalFormatting>
        <x14:conditionalFormatting xmlns:xm="http://schemas.microsoft.com/office/excel/2006/main">
          <x14:cfRule type="dataBar" id="{5EED10B2-1C8F-4BF8-976D-28650D89BA18}">
            <x14:dataBar minLength="0" maxLength="100" gradient="0">
              <x14:cfvo type="num">
                <xm:f>0</xm:f>
              </x14:cfvo>
              <x14:cfvo type="num">
                <xm:f>1</xm:f>
              </x14:cfvo>
              <x14:negativeFillColor rgb="FFFF0000"/>
              <x14:axisColor rgb="FF000000"/>
            </x14:dataBar>
          </x14:cfRule>
          <x14:cfRule type="dataBar" id="{3E5ECADC-DD49-41EB-91E0-905DFAF03653}">
            <x14:dataBar minLength="0" maxLength="100" gradient="0">
              <x14:cfvo type="num">
                <xm:f>0</xm:f>
              </x14:cfvo>
              <x14:cfvo type="num">
                <xm:f>1</xm:f>
              </x14:cfvo>
              <x14:negativeFillColor rgb="FFFF0000"/>
              <x14:axisColor rgb="FF000000"/>
            </x14:dataBar>
          </x14:cfRule>
          <xm:sqref>H3832:H3833</xm:sqref>
        </x14:conditionalFormatting>
        <x14:conditionalFormatting xmlns:xm="http://schemas.microsoft.com/office/excel/2006/main">
          <x14:cfRule type="dataBar" id="{A18C3CCF-5401-419F-B366-CF0C1985AD16}">
            <x14:dataBar minLength="0" maxLength="100" gradient="0">
              <x14:cfvo type="num">
                <xm:f>0</xm:f>
              </x14:cfvo>
              <x14:cfvo type="num">
                <xm:f>1</xm:f>
              </x14:cfvo>
              <x14:negativeFillColor rgb="FFFF0000"/>
              <x14:axisColor rgb="FF000000"/>
            </x14:dataBar>
          </x14:cfRule>
          <xm:sqref>H3830</xm:sqref>
        </x14:conditionalFormatting>
        <x14:conditionalFormatting xmlns:xm="http://schemas.microsoft.com/office/excel/2006/main">
          <x14:cfRule type="dataBar" id="{FF2AD58E-AC46-42A9-8DC4-6EBF191861BF}">
            <x14:dataBar minLength="0" maxLength="100" gradient="0">
              <x14:cfvo type="num">
                <xm:f>0</xm:f>
              </x14:cfvo>
              <x14:cfvo type="num">
                <xm:f>1</xm:f>
              </x14:cfvo>
              <x14:negativeFillColor rgb="FFFF0000"/>
              <x14:axisColor rgb="FF000000"/>
            </x14:dataBar>
          </x14:cfRule>
          <x14:cfRule type="dataBar" id="{0B5FA460-90DD-4E40-A353-9BF12E5FC849}">
            <x14:dataBar minLength="0" maxLength="100" gradient="0">
              <x14:cfvo type="num">
                <xm:f>0</xm:f>
              </x14:cfvo>
              <x14:cfvo type="num">
                <xm:f>1</xm:f>
              </x14:cfvo>
              <x14:negativeFillColor rgb="FFFF0000"/>
              <x14:axisColor rgb="FF000000"/>
            </x14:dataBar>
          </x14:cfRule>
          <xm:sqref>H3830</xm:sqref>
        </x14:conditionalFormatting>
        <x14:conditionalFormatting xmlns:xm="http://schemas.microsoft.com/office/excel/2006/main">
          <x14:cfRule type="dataBar" id="{0DFE1703-3CA2-4780-A83C-DF1579F35401}">
            <x14:dataBar minLength="0" maxLength="100" gradient="0">
              <x14:cfvo type="num">
                <xm:f>0</xm:f>
              </x14:cfvo>
              <x14:cfvo type="num">
                <xm:f>1</xm:f>
              </x14:cfvo>
              <x14:negativeFillColor rgb="FFFF0000"/>
              <x14:axisColor rgb="FF000000"/>
            </x14:dataBar>
          </x14:cfRule>
          <x14:cfRule type="dataBar" id="{16F0B758-4C7C-488C-906D-09CF23B6568D}">
            <x14:dataBar minLength="0" maxLength="100" gradient="0">
              <x14:cfvo type="num">
                <xm:f>0</xm:f>
              </x14:cfvo>
              <x14:cfvo type="num">
                <xm:f>1</xm:f>
              </x14:cfvo>
              <x14:negativeFillColor rgb="FFFF0000"/>
              <x14:axisColor rgb="FF000000"/>
            </x14:dataBar>
          </x14:cfRule>
          <xm:sqref>H3842</xm:sqref>
        </x14:conditionalFormatting>
        <x14:conditionalFormatting xmlns:xm="http://schemas.microsoft.com/office/excel/2006/main">
          <x14:cfRule type="dataBar" id="{B4B64899-C85A-4016-89C5-A18E2CBFC0C0}">
            <x14:dataBar minLength="0" maxLength="100" gradient="0">
              <x14:cfvo type="num">
                <xm:f>0</xm:f>
              </x14:cfvo>
              <x14:cfvo type="num">
                <xm:f>1</xm:f>
              </x14:cfvo>
              <x14:negativeFillColor rgb="FFFF0000"/>
              <x14:axisColor rgb="FF000000"/>
            </x14:dataBar>
          </x14:cfRule>
          <xm:sqref>H3842</xm:sqref>
        </x14:conditionalFormatting>
        <x14:conditionalFormatting xmlns:xm="http://schemas.microsoft.com/office/excel/2006/main">
          <x14:cfRule type="dataBar" id="{0C5D52E6-71A4-48A5-8CC6-B8652E279483}">
            <x14:dataBar minLength="0" maxLength="100" gradient="0">
              <x14:cfvo type="num">
                <xm:f>0</xm:f>
              </x14:cfvo>
              <x14:cfvo type="num">
                <xm:f>1</xm:f>
              </x14:cfvo>
              <x14:negativeFillColor rgb="FFFF0000"/>
              <x14:axisColor rgb="FF000000"/>
            </x14:dataBar>
          </x14:cfRule>
          <x14:cfRule type="dataBar" id="{7AD3AFB7-3ED7-40FC-889F-3C716D7732CA}">
            <x14:dataBar minLength="0" maxLength="100" gradient="0">
              <x14:cfvo type="num">
                <xm:f>0</xm:f>
              </x14:cfvo>
              <x14:cfvo type="num">
                <xm:f>1</xm:f>
              </x14:cfvo>
              <x14:negativeFillColor rgb="FFFF0000"/>
              <x14:axisColor rgb="FF000000"/>
            </x14:dataBar>
          </x14:cfRule>
          <xm:sqref>H3842</xm:sqref>
        </x14:conditionalFormatting>
        <x14:conditionalFormatting xmlns:xm="http://schemas.microsoft.com/office/excel/2006/main">
          <x14:cfRule type="dataBar" id="{39080CE3-6DBE-4D66-B1AC-B0CA04858E53}">
            <x14:dataBar minLength="0" maxLength="100" gradient="0">
              <x14:cfvo type="num">
                <xm:f>0</xm:f>
              </x14:cfvo>
              <x14:cfvo type="num">
                <xm:f>1</xm:f>
              </x14:cfvo>
              <x14:negativeFillColor rgb="FFFF0000"/>
              <x14:axisColor rgb="FF000000"/>
            </x14:dataBar>
          </x14:cfRule>
          <x14:cfRule type="dataBar" id="{C14E7476-539A-4C59-ABC3-47A422BFCB0A}">
            <x14:dataBar minLength="0" maxLength="100" gradient="0">
              <x14:cfvo type="num">
                <xm:f>0</xm:f>
              </x14:cfvo>
              <x14:cfvo type="num">
                <xm:f>1</xm:f>
              </x14:cfvo>
              <x14:negativeFillColor rgb="FFFF0000"/>
              <x14:axisColor rgb="FF000000"/>
            </x14:dataBar>
          </x14:cfRule>
          <xm:sqref>H3843</xm:sqref>
        </x14:conditionalFormatting>
        <x14:conditionalFormatting xmlns:xm="http://schemas.microsoft.com/office/excel/2006/main">
          <x14:cfRule type="dataBar" id="{546CC356-791F-4F47-AA3D-3A1BBD0B3341}">
            <x14:dataBar minLength="0" maxLength="100" gradient="0">
              <x14:cfvo type="num">
                <xm:f>0</xm:f>
              </x14:cfvo>
              <x14:cfvo type="num">
                <xm:f>1</xm:f>
              </x14:cfvo>
              <x14:negativeFillColor rgb="FFFF0000"/>
              <x14:axisColor rgb="FF000000"/>
            </x14:dataBar>
          </x14:cfRule>
          <xm:sqref>H3843</xm:sqref>
        </x14:conditionalFormatting>
        <x14:conditionalFormatting xmlns:xm="http://schemas.microsoft.com/office/excel/2006/main">
          <x14:cfRule type="dataBar" id="{A83B14E3-21BA-40EC-B33F-3E4839C416C7}">
            <x14:dataBar minLength="0" maxLength="100" gradient="0">
              <x14:cfvo type="num">
                <xm:f>0</xm:f>
              </x14:cfvo>
              <x14:cfvo type="num">
                <xm:f>1</xm:f>
              </x14:cfvo>
              <x14:negativeFillColor rgb="FFFF0000"/>
              <x14:axisColor rgb="FF000000"/>
            </x14:dataBar>
          </x14:cfRule>
          <xm:sqref>H3837:H3838</xm:sqref>
        </x14:conditionalFormatting>
        <x14:conditionalFormatting xmlns:xm="http://schemas.microsoft.com/office/excel/2006/main">
          <x14:cfRule type="dataBar" id="{264429D2-271C-4F44-AFA4-8B812146BF81}">
            <x14:dataBar minLength="0" maxLength="100" gradient="0">
              <x14:cfvo type="num">
                <xm:f>0</xm:f>
              </x14:cfvo>
              <x14:cfvo type="num">
                <xm:f>1</xm:f>
              </x14:cfvo>
              <x14:negativeFillColor rgb="FFFF0000"/>
              <x14:axisColor rgb="FF000000"/>
            </x14:dataBar>
          </x14:cfRule>
          <x14:cfRule type="dataBar" id="{D3E00B9C-629B-43AB-9CAA-1CC62A9DDB90}">
            <x14:dataBar minLength="0" maxLength="100" gradient="0">
              <x14:cfvo type="num">
                <xm:f>0</xm:f>
              </x14:cfvo>
              <x14:cfvo type="num">
                <xm:f>1</xm:f>
              </x14:cfvo>
              <x14:negativeFillColor rgb="FFFF0000"/>
              <x14:axisColor rgb="FF000000"/>
            </x14:dataBar>
          </x14:cfRule>
          <xm:sqref>H3844:H3845</xm:sqref>
        </x14:conditionalFormatting>
        <x14:conditionalFormatting xmlns:xm="http://schemas.microsoft.com/office/excel/2006/main">
          <x14:cfRule type="dataBar" id="{48C784A3-4BF5-4D3F-A451-732A39032135}">
            <x14:dataBar minLength="0" maxLength="100" gradient="0">
              <x14:cfvo type="num">
                <xm:f>0</xm:f>
              </x14:cfvo>
              <x14:cfvo type="num">
                <xm:f>1</xm:f>
              </x14:cfvo>
              <x14:negativeFillColor rgb="FFFF0000"/>
              <x14:axisColor rgb="FF000000"/>
            </x14:dataBar>
          </x14:cfRule>
          <xm:sqref>H3844:H3845</xm:sqref>
        </x14:conditionalFormatting>
        <x14:conditionalFormatting xmlns:xm="http://schemas.microsoft.com/office/excel/2006/main">
          <x14:cfRule type="dataBar" id="{CA565A0C-6FF8-407A-AC6B-97DE8386E3C5}">
            <x14:dataBar minLength="0" maxLength="100" gradient="0">
              <x14:cfvo type="num">
                <xm:f>0</xm:f>
              </x14:cfvo>
              <x14:cfvo type="num">
                <xm:f>1</xm:f>
              </x14:cfvo>
              <x14:negativeFillColor rgb="FFFF0000"/>
              <x14:axisColor rgb="FF000000"/>
            </x14:dataBar>
          </x14:cfRule>
          <x14:cfRule type="dataBar" id="{FC4E448E-91A7-4C90-BD53-5644B84F3F85}">
            <x14:dataBar minLength="0" maxLength="100" gradient="0">
              <x14:cfvo type="num">
                <xm:f>0</xm:f>
              </x14:cfvo>
              <x14:cfvo type="num">
                <xm:f>1</xm:f>
              </x14:cfvo>
              <x14:negativeFillColor rgb="FFFF0000"/>
              <x14:axisColor rgb="FF000000"/>
            </x14:dataBar>
          </x14:cfRule>
          <xm:sqref>H3846</xm:sqref>
        </x14:conditionalFormatting>
        <x14:conditionalFormatting xmlns:xm="http://schemas.microsoft.com/office/excel/2006/main">
          <x14:cfRule type="dataBar" id="{B5870D84-02B6-403A-85F0-C1E32B37A097}">
            <x14:dataBar minLength="0" maxLength="100" gradient="0">
              <x14:cfvo type="num">
                <xm:f>0</xm:f>
              </x14:cfvo>
              <x14:cfvo type="num">
                <xm:f>1</xm:f>
              </x14:cfvo>
              <x14:negativeFillColor rgb="FFFF0000"/>
              <x14:axisColor rgb="FF000000"/>
            </x14:dataBar>
          </x14:cfRule>
          <x14:cfRule type="dataBar" id="{D6BC314B-2BFF-4C59-A571-E96B82A50811}">
            <x14:dataBar minLength="0" maxLength="100" gradient="0">
              <x14:cfvo type="num">
                <xm:f>0</xm:f>
              </x14:cfvo>
              <x14:cfvo type="num">
                <xm:f>1</xm:f>
              </x14:cfvo>
              <x14:negativeFillColor rgb="FFFF0000"/>
              <x14:axisColor rgb="FF000000"/>
            </x14:dataBar>
          </x14:cfRule>
          <xm:sqref>H3846</xm:sqref>
        </x14:conditionalFormatting>
        <x14:conditionalFormatting xmlns:xm="http://schemas.microsoft.com/office/excel/2006/main">
          <x14:cfRule type="dataBar" id="{2786D2DD-87A2-4F28-8CE3-DAF79A105A8C}">
            <x14:dataBar minLength="0" maxLength="100" gradient="0">
              <x14:cfvo type="num">
                <xm:f>0</xm:f>
              </x14:cfvo>
              <x14:cfvo type="num">
                <xm:f>1</xm:f>
              </x14:cfvo>
              <x14:negativeFillColor rgb="FFFF0000"/>
              <x14:axisColor rgb="FF000000"/>
            </x14:dataBar>
          </x14:cfRule>
          <x14:cfRule type="dataBar" id="{70133D66-E1A6-4F52-82AE-2A3367FE1A5C}">
            <x14:dataBar minLength="0" maxLength="100" gradient="0">
              <x14:cfvo type="num">
                <xm:f>0</xm:f>
              </x14:cfvo>
              <x14:cfvo type="num">
                <xm:f>1</xm:f>
              </x14:cfvo>
              <x14:negativeFillColor rgb="FFFF0000"/>
              <x14:axisColor rgb="FF000000"/>
            </x14:dataBar>
          </x14:cfRule>
          <xm:sqref>H3853</xm:sqref>
        </x14:conditionalFormatting>
        <x14:conditionalFormatting xmlns:xm="http://schemas.microsoft.com/office/excel/2006/main">
          <x14:cfRule type="dataBar" id="{75DD21D6-2A23-4668-82AA-8AC2A529066D}">
            <x14:dataBar minLength="0" maxLength="100" gradient="0">
              <x14:cfvo type="num">
                <xm:f>0</xm:f>
              </x14:cfvo>
              <x14:cfvo type="num">
                <xm:f>1</xm:f>
              </x14:cfvo>
              <x14:negativeFillColor rgb="FFFF0000"/>
              <x14:axisColor rgb="FF000000"/>
            </x14:dataBar>
          </x14:cfRule>
          <x14:cfRule type="dataBar" id="{A037C6C6-63AE-4BBD-985E-AA22881F700F}">
            <x14:dataBar minLength="0" maxLength="100" gradient="0">
              <x14:cfvo type="num">
                <xm:f>0</xm:f>
              </x14:cfvo>
              <x14:cfvo type="num">
                <xm:f>1</xm:f>
              </x14:cfvo>
              <x14:negativeFillColor rgb="FFFF0000"/>
              <x14:axisColor rgb="FF000000"/>
            </x14:dataBar>
          </x14:cfRule>
          <x14:cfRule type="dataBar" id="{84CFAF57-3A02-466E-8746-5BA7EC8B50B7}">
            <x14:dataBar minLength="0" maxLength="100" gradient="0">
              <x14:cfvo type="num">
                <xm:f>0</xm:f>
              </x14:cfvo>
              <x14:cfvo type="num">
                <xm:f>1</xm:f>
              </x14:cfvo>
              <x14:negativeFillColor rgb="FFFF0000"/>
              <x14:axisColor rgb="FF000000"/>
            </x14:dataBar>
          </x14:cfRule>
          <xm:sqref>H3850</xm:sqref>
        </x14:conditionalFormatting>
        <x14:conditionalFormatting xmlns:xm="http://schemas.microsoft.com/office/excel/2006/main">
          <x14:cfRule type="dataBar" id="{FCB734C0-7F9A-4A43-955B-B2ADF49DA281}">
            <x14:dataBar minLength="0" maxLength="100" gradient="0">
              <x14:cfvo type="num">
                <xm:f>0</xm:f>
              </x14:cfvo>
              <x14:cfvo type="num">
                <xm:f>1</xm:f>
              </x14:cfvo>
              <x14:negativeFillColor rgb="FFFF0000"/>
              <x14:axisColor rgb="FF000000"/>
            </x14:dataBar>
          </x14:cfRule>
          <x14:cfRule type="dataBar" id="{9B4F5DCF-BE07-4B86-8FC4-9D276778A256}">
            <x14:dataBar minLength="0" maxLength="100" gradient="0">
              <x14:cfvo type="num">
                <xm:f>0</xm:f>
              </x14:cfvo>
              <x14:cfvo type="num">
                <xm:f>1</xm:f>
              </x14:cfvo>
              <x14:negativeFillColor rgb="FFFF0000"/>
              <x14:axisColor rgb="FF000000"/>
            </x14:dataBar>
          </x14:cfRule>
          <xm:sqref>H3853</xm:sqref>
        </x14:conditionalFormatting>
        <x14:conditionalFormatting xmlns:xm="http://schemas.microsoft.com/office/excel/2006/main">
          <x14:cfRule type="dataBar" id="{AD7F5C41-95D8-4164-AAAD-F241A5CD11AD}">
            <x14:dataBar minLength="0" maxLength="100" gradient="0">
              <x14:cfvo type="num">
                <xm:f>0</xm:f>
              </x14:cfvo>
              <x14:cfvo type="num">
                <xm:f>1</xm:f>
              </x14:cfvo>
              <x14:negativeFillColor rgb="FFFF0000"/>
              <x14:axisColor rgb="FF000000"/>
            </x14:dataBar>
          </x14:cfRule>
          <xm:sqref>H3853</xm:sqref>
        </x14:conditionalFormatting>
        <x14:conditionalFormatting xmlns:xm="http://schemas.microsoft.com/office/excel/2006/main">
          <x14:cfRule type="dataBar" id="{955119F0-F48D-4664-864B-248F6C865C12}">
            <x14:dataBar minLength="0" maxLength="100" gradient="0">
              <x14:cfvo type="num">
                <xm:f>0</xm:f>
              </x14:cfvo>
              <x14:cfvo type="num">
                <xm:f>1</xm:f>
              </x14:cfvo>
              <x14:negativeFillColor rgb="FFFF0000"/>
              <x14:axisColor rgb="FF000000"/>
            </x14:dataBar>
          </x14:cfRule>
          <x14:cfRule type="dataBar" id="{CBBCB548-DF04-4513-A7D8-E7F964F62B75}">
            <x14:dataBar minLength="0" maxLength="100" gradient="0">
              <x14:cfvo type="num">
                <xm:f>0</xm:f>
              </x14:cfvo>
              <x14:cfvo type="num">
                <xm:f>1</xm:f>
              </x14:cfvo>
              <x14:negativeFillColor rgb="FFFF0000"/>
              <x14:axisColor rgb="FF000000"/>
            </x14:dataBar>
          </x14:cfRule>
          <xm:sqref>H3851:H3852</xm:sqref>
        </x14:conditionalFormatting>
        <x14:conditionalFormatting xmlns:xm="http://schemas.microsoft.com/office/excel/2006/main">
          <x14:cfRule type="dataBar" id="{2B78C6AA-95A6-4033-8FB6-A1C16B3B95D6}">
            <x14:dataBar minLength="0" maxLength="100" gradient="0">
              <x14:cfvo type="num">
                <xm:f>0</xm:f>
              </x14:cfvo>
              <x14:cfvo type="num">
                <xm:f>1</xm:f>
              </x14:cfvo>
              <x14:negativeFillColor rgb="FFFF0000"/>
              <x14:axisColor rgb="FF000000"/>
            </x14:dataBar>
          </x14:cfRule>
          <x14:cfRule type="dataBar" id="{F015926E-4B11-47AF-B965-0FC0CC96074A}">
            <x14:dataBar minLength="0" maxLength="100" gradient="0">
              <x14:cfvo type="num">
                <xm:f>0</xm:f>
              </x14:cfvo>
              <x14:cfvo type="num">
                <xm:f>1</xm:f>
              </x14:cfvo>
              <x14:negativeFillColor rgb="FFFF0000"/>
              <x14:axisColor rgb="FF000000"/>
            </x14:dataBar>
          </x14:cfRule>
          <xm:sqref>H3851:H3852</xm:sqref>
        </x14:conditionalFormatting>
        <x14:conditionalFormatting xmlns:xm="http://schemas.microsoft.com/office/excel/2006/main">
          <x14:cfRule type="dataBar" id="{E21963CF-AD1F-4F3B-B2C2-2438CD3F9ABA}">
            <x14:dataBar minLength="0" maxLength="100" gradient="0">
              <x14:cfvo type="num">
                <xm:f>0</xm:f>
              </x14:cfvo>
              <x14:cfvo type="num">
                <xm:f>1</xm:f>
              </x14:cfvo>
              <x14:negativeFillColor rgb="FFFF0000"/>
              <x14:axisColor rgb="FF000000"/>
            </x14:dataBar>
          </x14:cfRule>
          <x14:cfRule type="dataBar" id="{ED6346FC-86C5-4D05-A601-952A02B8568D}">
            <x14:dataBar minLength="0" maxLength="100" gradient="0">
              <x14:cfvo type="num">
                <xm:f>0</xm:f>
              </x14:cfvo>
              <x14:cfvo type="num">
                <xm:f>1</xm:f>
              </x14:cfvo>
              <x14:negativeFillColor rgb="FFFF0000"/>
              <x14:axisColor rgb="FF000000"/>
            </x14:dataBar>
          </x14:cfRule>
          <xm:sqref>H3863</xm:sqref>
        </x14:conditionalFormatting>
        <x14:conditionalFormatting xmlns:xm="http://schemas.microsoft.com/office/excel/2006/main">
          <x14:cfRule type="dataBar" id="{C7C9146A-182D-4C43-9095-4B13A3E5D0FD}">
            <x14:dataBar minLength="0" maxLength="100" gradient="0">
              <x14:cfvo type="num">
                <xm:f>0</xm:f>
              </x14:cfvo>
              <x14:cfvo type="num">
                <xm:f>1</xm:f>
              </x14:cfvo>
              <x14:negativeFillColor rgb="FFFF0000"/>
              <x14:axisColor rgb="FF000000"/>
            </x14:dataBar>
          </x14:cfRule>
          <xm:sqref>H3863</xm:sqref>
        </x14:conditionalFormatting>
        <x14:conditionalFormatting xmlns:xm="http://schemas.microsoft.com/office/excel/2006/main">
          <x14:cfRule type="dataBar" id="{5E5D67D7-B15C-43A6-BF56-69933A96B12E}">
            <x14:dataBar minLength="0" maxLength="100" gradient="0">
              <x14:cfvo type="num">
                <xm:f>0</xm:f>
              </x14:cfvo>
              <x14:cfvo type="num">
                <xm:f>1</xm:f>
              </x14:cfvo>
              <x14:negativeFillColor rgb="FFFF0000"/>
              <x14:axisColor rgb="FF000000"/>
            </x14:dataBar>
          </x14:cfRule>
          <x14:cfRule type="dataBar" id="{16236F4A-DB2D-4C4A-A0BE-BB5A0F9C84C7}">
            <x14:dataBar minLength="0" maxLength="100" gradient="0">
              <x14:cfvo type="num">
                <xm:f>0</xm:f>
              </x14:cfvo>
              <x14:cfvo type="num">
                <xm:f>1</xm:f>
              </x14:cfvo>
              <x14:negativeFillColor rgb="FFFF0000"/>
              <x14:axisColor rgb="FF000000"/>
            </x14:dataBar>
          </x14:cfRule>
          <xm:sqref>H3863</xm:sqref>
        </x14:conditionalFormatting>
        <x14:conditionalFormatting xmlns:xm="http://schemas.microsoft.com/office/excel/2006/main">
          <x14:cfRule type="dataBar" id="{020E82A1-6F1F-4B2F-AE91-A4ADE1DFACB5}">
            <x14:dataBar minLength="0" maxLength="100" gradient="0">
              <x14:cfvo type="num">
                <xm:f>0</xm:f>
              </x14:cfvo>
              <x14:cfvo type="num">
                <xm:f>1</xm:f>
              </x14:cfvo>
              <x14:negativeFillColor rgb="FFFF0000"/>
              <x14:axisColor rgb="FF000000"/>
            </x14:dataBar>
          </x14:cfRule>
          <x14:cfRule type="dataBar" id="{B03693AE-8503-4F19-8287-4540DF1269BE}">
            <x14:dataBar minLength="0" maxLength="100" gradient="0">
              <x14:cfvo type="num">
                <xm:f>0</xm:f>
              </x14:cfvo>
              <x14:cfvo type="num">
                <xm:f>1</xm:f>
              </x14:cfvo>
              <x14:negativeFillColor rgb="FFFF0000"/>
              <x14:axisColor rgb="FF000000"/>
            </x14:dataBar>
          </x14:cfRule>
          <x14:cfRule type="dataBar" id="{F3A9009B-B805-4D1D-AFEE-1BDB40D55E24}">
            <x14:dataBar minLength="0" maxLength="100" gradient="0">
              <x14:cfvo type="num">
                <xm:f>0</xm:f>
              </x14:cfvo>
              <x14:cfvo type="num">
                <xm:f>1</xm:f>
              </x14:cfvo>
              <x14:negativeFillColor rgb="FFFF0000"/>
              <x14:axisColor rgb="FF000000"/>
            </x14:dataBar>
          </x14:cfRule>
          <xm:sqref>H3953</xm:sqref>
        </x14:conditionalFormatting>
        <x14:conditionalFormatting xmlns:xm="http://schemas.microsoft.com/office/excel/2006/main">
          <x14:cfRule type="dataBar" id="{31AB1541-B21D-404F-97AB-268EEF4D9F7B}">
            <x14:dataBar minLength="0" maxLength="100" gradient="0">
              <x14:cfvo type="num">
                <xm:f>0</xm:f>
              </x14:cfvo>
              <x14:cfvo type="num">
                <xm:f>1</xm:f>
              </x14:cfvo>
              <x14:negativeFillColor rgb="FFFF0000"/>
              <x14:axisColor rgb="FF000000"/>
            </x14:dataBar>
          </x14:cfRule>
          <x14:cfRule type="dataBar" id="{5826D999-5B56-4ED5-9F83-96AD73B86D2E}">
            <x14:dataBar minLength="0" maxLength="100" gradient="0">
              <x14:cfvo type="num">
                <xm:f>0</xm:f>
              </x14:cfvo>
              <x14:cfvo type="num">
                <xm:f>1</xm:f>
              </x14:cfvo>
              <x14:negativeFillColor rgb="FFFF0000"/>
              <x14:axisColor rgb="FF000000"/>
            </x14:dataBar>
          </x14:cfRule>
          <xm:sqref>H3954 H3956</xm:sqref>
        </x14:conditionalFormatting>
        <x14:conditionalFormatting xmlns:xm="http://schemas.microsoft.com/office/excel/2006/main">
          <x14:cfRule type="dataBar" id="{7CE78E5A-0B21-4405-A0DC-154E83E74355}">
            <x14:dataBar minLength="0" maxLength="100" gradient="0">
              <x14:cfvo type="num">
                <xm:f>0</xm:f>
              </x14:cfvo>
              <x14:cfvo type="num">
                <xm:f>1</xm:f>
              </x14:cfvo>
              <x14:negativeFillColor rgb="FFFF0000"/>
              <x14:axisColor rgb="FF000000"/>
            </x14:dataBar>
          </x14:cfRule>
          <x14:cfRule type="dataBar" id="{D5DAA540-B814-47AB-93E2-12D018AFBDF2}">
            <x14:dataBar minLength="0" maxLength="100" gradient="0">
              <x14:cfvo type="num">
                <xm:f>0</xm:f>
              </x14:cfvo>
              <x14:cfvo type="num">
                <xm:f>1</xm:f>
              </x14:cfvo>
              <x14:negativeFillColor rgb="FFFF0000"/>
              <x14:axisColor rgb="FF000000"/>
            </x14:dataBar>
          </x14:cfRule>
          <x14:cfRule type="dataBar" id="{2502B651-752B-42AF-920C-95BF4BA9173F}">
            <x14:dataBar minLength="0" maxLength="100" gradient="0">
              <x14:cfvo type="num">
                <xm:f>0</xm:f>
              </x14:cfvo>
              <x14:cfvo type="num">
                <xm:f>1</xm:f>
              </x14:cfvo>
              <x14:negativeFillColor rgb="FFFF0000"/>
              <x14:axisColor rgb="FF000000"/>
            </x14:dataBar>
          </x14:cfRule>
          <xm:sqref>H4088</xm:sqref>
        </x14:conditionalFormatting>
        <x14:conditionalFormatting xmlns:xm="http://schemas.microsoft.com/office/excel/2006/main">
          <x14:cfRule type="dataBar" id="{20C2C2E3-B9E2-4640-BBAC-B5774550DDFA}">
            <x14:dataBar minLength="0" maxLength="100" gradient="0">
              <x14:cfvo type="num">
                <xm:f>0</xm:f>
              </x14:cfvo>
              <x14:cfvo type="num">
                <xm:f>1</xm:f>
              </x14:cfvo>
              <x14:negativeFillColor rgb="FFFF0000"/>
              <x14:axisColor rgb="FF000000"/>
            </x14:dataBar>
          </x14:cfRule>
          <x14:cfRule type="dataBar" id="{ADAE3011-5BA4-4359-AD91-00E9A5FB566A}">
            <x14:dataBar minLength="0" maxLength="100" gradient="0">
              <x14:cfvo type="num">
                <xm:f>0</xm:f>
              </x14:cfvo>
              <x14:cfvo type="num">
                <xm:f>1</xm:f>
              </x14:cfvo>
              <x14:negativeFillColor rgb="FFFF0000"/>
              <x14:axisColor rgb="FF000000"/>
            </x14:dataBar>
          </x14:cfRule>
          <xm:sqref>H3864</xm:sqref>
        </x14:conditionalFormatting>
        <x14:conditionalFormatting xmlns:xm="http://schemas.microsoft.com/office/excel/2006/main">
          <x14:cfRule type="dataBar" id="{310C5F73-7E7F-41CA-AF67-7F9613BC8F92}">
            <x14:dataBar minLength="0" maxLength="100" gradient="0">
              <x14:cfvo type="num">
                <xm:f>0</xm:f>
              </x14:cfvo>
              <x14:cfvo type="num">
                <xm:f>1</xm:f>
              </x14:cfvo>
              <x14:negativeFillColor rgb="FFFF0000"/>
              <x14:axisColor rgb="FF000000"/>
            </x14:dataBar>
          </x14:cfRule>
          <xm:sqref>H3864</xm:sqref>
        </x14:conditionalFormatting>
        <x14:conditionalFormatting xmlns:xm="http://schemas.microsoft.com/office/excel/2006/main">
          <x14:cfRule type="dataBar" id="{E1B0E93F-8217-4767-AFC5-E977F2A16BE1}">
            <x14:dataBar minLength="0" maxLength="100" gradient="0">
              <x14:cfvo type="num">
                <xm:f>0</xm:f>
              </x14:cfvo>
              <x14:cfvo type="num">
                <xm:f>1</xm:f>
              </x14:cfvo>
              <x14:negativeFillColor rgb="FFFF0000"/>
              <x14:axisColor rgb="FF000000"/>
            </x14:dataBar>
          </x14:cfRule>
          <x14:cfRule type="dataBar" id="{BF1F6CCB-20DF-49E4-B566-99AB66F87EF2}">
            <x14:dataBar minLength="0" maxLength="100" gradient="0">
              <x14:cfvo type="num">
                <xm:f>0</xm:f>
              </x14:cfvo>
              <x14:cfvo type="num">
                <xm:f>1</xm:f>
              </x14:cfvo>
              <x14:negativeFillColor rgb="FFFF0000"/>
              <x14:axisColor rgb="FF000000"/>
            </x14:dataBar>
          </x14:cfRule>
          <xm:sqref>H3864</xm:sqref>
        </x14:conditionalFormatting>
        <x14:conditionalFormatting xmlns:xm="http://schemas.microsoft.com/office/excel/2006/main">
          <x14:cfRule type="dataBar" id="{87579DB8-5FDC-43F8-96B6-A935FB4DA409}">
            <x14:dataBar minLength="0" maxLength="100" gradient="0">
              <x14:cfvo type="num">
                <xm:f>0</xm:f>
              </x14:cfvo>
              <x14:cfvo type="num">
                <xm:f>1</xm:f>
              </x14:cfvo>
              <x14:negativeFillColor rgb="FFFF0000"/>
              <x14:axisColor rgb="FF000000"/>
            </x14:dataBar>
          </x14:cfRule>
          <x14:cfRule type="dataBar" id="{D24FC6CC-1ED8-4301-BAE6-3C8243F0CD38}">
            <x14:dataBar minLength="0" maxLength="100" gradient="0">
              <x14:cfvo type="num">
                <xm:f>0</xm:f>
              </x14:cfvo>
              <x14:cfvo type="num">
                <xm:f>1</xm:f>
              </x14:cfvo>
              <x14:negativeFillColor rgb="FFFF0000"/>
              <x14:axisColor rgb="FF000000"/>
            </x14:dataBar>
          </x14:cfRule>
          <xm:sqref>H3862</xm:sqref>
        </x14:conditionalFormatting>
        <x14:conditionalFormatting xmlns:xm="http://schemas.microsoft.com/office/excel/2006/main">
          <x14:cfRule type="dataBar" id="{AB7E2251-AEAC-4A22-8632-AA1717DEBB46}">
            <x14:dataBar minLength="0" maxLength="100" gradient="0">
              <x14:cfvo type="num">
                <xm:f>0</xm:f>
              </x14:cfvo>
              <x14:cfvo type="num">
                <xm:f>1</xm:f>
              </x14:cfvo>
              <x14:negativeFillColor rgb="FFFF0000"/>
              <x14:axisColor rgb="FF000000"/>
            </x14:dataBar>
          </x14:cfRule>
          <xm:sqref>H3862</xm:sqref>
        </x14:conditionalFormatting>
        <x14:conditionalFormatting xmlns:xm="http://schemas.microsoft.com/office/excel/2006/main">
          <x14:cfRule type="dataBar" id="{07611854-F966-4A5D-A0AD-640E243476E3}">
            <x14:dataBar minLength="0" maxLength="100" gradient="0">
              <x14:cfvo type="num">
                <xm:f>0</xm:f>
              </x14:cfvo>
              <x14:cfvo type="num">
                <xm:f>1</xm:f>
              </x14:cfvo>
              <x14:negativeFillColor rgb="FFFF0000"/>
              <x14:axisColor rgb="FF000000"/>
            </x14:dataBar>
          </x14:cfRule>
          <x14:cfRule type="dataBar" id="{4AAD4443-26A6-41E1-87FA-B15D5B6DB413}">
            <x14:dataBar minLength="0" maxLength="100" gradient="0">
              <x14:cfvo type="num">
                <xm:f>0</xm:f>
              </x14:cfvo>
              <x14:cfvo type="num">
                <xm:f>1</xm:f>
              </x14:cfvo>
              <x14:negativeFillColor rgb="FFFF0000"/>
              <x14:axisColor rgb="FF000000"/>
            </x14:dataBar>
          </x14:cfRule>
          <xm:sqref>H3862</xm:sqref>
        </x14:conditionalFormatting>
        <x14:conditionalFormatting xmlns:xm="http://schemas.microsoft.com/office/excel/2006/main">
          <x14:cfRule type="dataBar" id="{E1CE2603-B60A-4B73-A6F0-63FAF04620F8}">
            <x14:dataBar minLength="0" maxLength="100" gradient="0">
              <x14:cfvo type="num">
                <xm:f>0</xm:f>
              </x14:cfvo>
              <x14:cfvo type="num">
                <xm:f>1</xm:f>
              </x14:cfvo>
              <x14:negativeFillColor rgb="FFFF0000"/>
              <x14:axisColor rgb="FF000000"/>
            </x14:dataBar>
          </x14:cfRule>
          <x14:cfRule type="dataBar" id="{C55B3726-471F-4ACB-96EE-99744FD65E0F}">
            <x14:dataBar minLength="0" maxLength="100" gradient="0">
              <x14:cfvo type="num">
                <xm:f>0</xm:f>
              </x14:cfvo>
              <x14:cfvo type="num">
                <xm:f>1</xm:f>
              </x14:cfvo>
              <x14:negativeFillColor rgb="FFFF0000"/>
              <x14:axisColor rgb="FF000000"/>
            </x14:dataBar>
          </x14:cfRule>
          <xm:sqref>H3849</xm:sqref>
        </x14:conditionalFormatting>
        <x14:conditionalFormatting xmlns:xm="http://schemas.microsoft.com/office/excel/2006/main">
          <x14:cfRule type="dataBar" id="{943EE625-8EB4-44CD-8FC6-8224649F765D}">
            <x14:dataBar minLength="0" maxLength="100" gradient="0">
              <x14:cfvo type="num">
                <xm:f>0</xm:f>
              </x14:cfvo>
              <x14:cfvo type="num">
                <xm:f>1</xm:f>
              </x14:cfvo>
              <x14:negativeFillColor rgb="FFFF0000"/>
              <x14:axisColor rgb="FF000000"/>
            </x14:dataBar>
          </x14:cfRule>
          <xm:sqref>H3849</xm:sqref>
        </x14:conditionalFormatting>
        <x14:conditionalFormatting xmlns:xm="http://schemas.microsoft.com/office/excel/2006/main">
          <x14:cfRule type="dataBar" id="{80389E39-BBC9-46F5-835D-5BF18DACFD11}">
            <x14:dataBar minLength="0" maxLength="100" gradient="0">
              <x14:cfvo type="num">
                <xm:f>0</xm:f>
              </x14:cfvo>
              <x14:cfvo type="num">
                <xm:f>1</xm:f>
              </x14:cfvo>
              <x14:negativeFillColor rgb="FFFF0000"/>
              <x14:axisColor rgb="FF000000"/>
            </x14:dataBar>
          </x14:cfRule>
          <x14:cfRule type="dataBar" id="{168CDDB4-D185-48F1-9D8E-1890F19FC907}">
            <x14:dataBar minLength="0" maxLength="100" gradient="0">
              <x14:cfvo type="num">
                <xm:f>0</xm:f>
              </x14:cfvo>
              <x14:cfvo type="num">
                <xm:f>1</xm:f>
              </x14:cfvo>
              <x14:negativeFillColor rgb="FFFF0000"/>
              <x14:axisColor rgb="FF000000"/>
            </x14:dataBar>
          </x14:cfRule>
          <xm:sqref>H3866:H3869</xm:sqref>
        </x14:conditionalFormatting>
        <x14:conditionalFormatting xmlns:xm="http://schemas.microsoft.com/office/excel/2006/main">
          <x14:cfRule type="dataBar" id="{15F615C9-C7C0-4B00-94FE-7A83D7639FAF}">
            <x14:dataBar minLength="0" maxLength="100" gradient="0">
              <x14:cfvo type="num">
                <xm:f>0</xm:f>
              </x14:cfvo>
              <x14:cfvo type="num">
                <xm:f>1</xm:f>
              </x14:cfvo>
              <x14:negativeFillColor rgb="FFFF0000"/>
              <x14:axisColor rgb="FF000000"/>
            </x14:dataBar>
          </x14:cfRule>
          <x14:cfRule type="dataBar" id="{C9F74277-7251-4938-AEAB-790B42AA6C31}">
            <x14:dataBar minLength="0" maxLength="100" gradient="0">
              <x14:cfvo type="num">
                <xm:f>0</xm:f>
              </x14:cfvo>
              <x14:cfvo type="num">
                <xm:f>1</xm:f>
              </x14:cfvo>
              <x14:negativeFillColor rgb="FFFF0000"/>
              <x14:axisColor rgb="FF000000"/>
            </x14:dataBar>
          </x14:cfRule>
          <xm:sqref>H3866:H3869</xm:sqref>
        </x14:conditionalFormatting>
        <x14:conditionalFormatting xmlns:xm="http://schemas.microsoft.com/office/excel/2006/main">
          <x14:cfRule type="dataBar" id="{B6E40E25-28AF-4D4A-8DB8-5B653705D142}">
            <x14:dataBar minLength="0" maxLength="100" gradient="0">
              <x14:cfvo type="num">
                <xm:f>0</xm:f>
              </x14:cfvo>
              <x14:cfvo type="num">
                <xm:f>1</xm:f>
              </x14:cfvo>
              <x14:negativeFillColor rgb="FFFF0000"/>
              <x14:axisColor rgb="FF000000"/>
            </x14:dataBar>
          </x14:cfRule>
          <x14:cfRule type="dataBar" id="{373FEE46-6C98-4FDE-A7E4-A80D0710D0FA}">
            <x14:dataBar minLength="0" maxLength="100" gradient="0">
              <x14:cfvo type="num">
                <xm:f>0</xm:f>
              </x14:cfvo>
              <x14:cfvo type="num">
                <xm:f>1</xm:f>
              </x14:cfvo>
              <x14:negativeFillColor rgb="FFFF0000"/>
              <x14:axisColor rgb="FF000000"/>
            </x14:dataBar>
          </x14:cfRule>
          <xm:sqref>H3870</xm:sqref>
        </x14:conditionalFormatting>
        <x14:conditionalFormatting xmlns:xm="http://schemas.microsoft.com/office/excel/2006/main">
          <x14:cfRule type="dataBar" id="{9646176A-4B0C-49EC-9931-FF383AF2A27B}">
            <x14:dataBar minLength="0" maxLength="100" gradient="0">
              <x14:cfvo type="num">
                <xm:f>0</xm:f>
              </x14:cfvo>
              <x14:cfvo type="num">
                <xm:f>1</xm:f>
              </x14:cfvo>
              <x14:negativeFillColor rgb="FFFF0000"/>
              <x14:axisColor rgb="FF000000"/>
            </x14:dataBar>
          </x14:cfRule>
          <xm:sqref>H3870</xm:sqref>
        </x14:conditionalFormatting>
        <x14:conditionalFormatting xmlns:xm="http://schemas.microsoft.com/office/excel/2006/main">
          <x14:cfRule type="dataBar" id="{76AD5A24-8114-437E-A37E-74841F93A7C3}">
            <x14:dataBar minLength="0" maxLength="100" gradient="0">
              <x14:cfvo type="num">
                <xm:f>0</xm:f>
              </x14:cfvo>
              <x14:cfvo type="num">
                <xm:f>1</xm:f>
              </x14:cfvo>
              <x14:negativeFillColor rgb="FFFF0000"/>
              <x14:axisColor rgb="FF000000"/>
            </x14:dataBar>
          </x14:cfRule>
          <x14:cfRule type="dataBar" id="{15235410-B507-44A4-B8C6-E3D0E6095D82}">
            <x14:dataBar minLength="0" maxLength="100" gradient="0">
              <x14:cfvo type="num">
                <xm:f>0</xm:f>
              </x14:cfvo>
              <x14:cfvo type="num">
                <xm:f>1</xm:f>
              </x14:cfvo>
              <x14:negativeFillColor rgb="FFFF0000"/>
              <x14:axisColor rgb="FF000000"/>
            </x14:dataBar>
          </x14:cfRule>
          <xm:sqref>H3870</xm:sqref>
        </x14:conditionalFormatting>
        <x14:conditionalFormatting xmlns:xm="http://schemas.microsoft.com/office/excel/2006/main">
          <x14:cfRule type="dataBar" id="{264D4CB0-B050-4861-8741-43AD18C80E6F}">
            <x14:dataBar minLength="0" maxLength="100" gradient="0">
              <x14:cfvo type="num">
                <xm:f>0</xm:f>
              </x14:cfvo>
              <x14:cfvo type="num">
                <xm:f>1</xm:f>
              </x14:cfvo>
              <x14:negativeFillColor rgb="FFFF0000"/>
              <x14:axisColor rgb="FF000000"/>
            </x14:dataBar>
          </x14:cfRule>
          <xm:sqref>H3854</xm:sqref>
        </x14:conditionalFormatting>
        <x14:conditionalFormatting xmlns:xm="http://schemas.microsoft.com/office/excel/2006/main">
          <x14:cfRule type="dataBar" id="{D32A4F49-60C3-4C55-A81F-3B010B65BB97}">
            <x14:dataBar minLength="0" maxLength="100" gradient="0">
              <x14:cfvo type="num">
                <xm:f>0</xm:f>
              </x14:cfvo>
              <x14:cfvo type="num">
                <xm:f>1</xm:f>
              </x14:cfvo>
              <x14:negativeFillColor rgb="FFFF0000"/>
              <x14:axisColor rgb="FF000000"/>
            </x14:dataBar>
          </x14:cfRule>
          <x14:cfRule type="dataBar" id="{EDDD43B5-9AA2-49D3-8CF8-17FCA7588516}">
            <x14:dataBar minLength="0" maxLength="100" gradient="0">
              <x14:cfvo type="num">
                <xm:f>0</xm:f>
              </x14:cfvo>
              <x14:cfvo type="num">
                <xm:f>1</xm:f>
              </x14:cfvo>
              <x14:negativeFillColor rgb="FFFF0000"/>
              <x14:axisColor rgb="FF000000"/>
            </x14:dataBar>
          </x14:cfRule>
          <xm:sqref>H3854</xm:sqref>
        </x14:conditionalFormatting>
        <x14:conditionalFormatting xmlns:xm="http://schemas.microsoft.com/office/excel/2006/main">
          <x14:cfRule type="dataBar" id="{9FBB554B-1B59-4D69-9E2C-1BBF223254D1}">
            <x14:dataBar minLength="0" maxLength="100" gradient="0">
              <x14:cfvo type="num">
                <xm:f>0</xm:f>
              </x14:cfvo>
              <x14:cfvo type="num">
                <xm:f>1</xm:f>
              </x14:cfvo>
              <x14:negativeFillColor rgb="FFFF0000"/>
              <x14:axisColor rgb="FF000000"/>
            </x14:dataBar>
          </x14:cfRule>
          <x14:cfRule type="dataBar" id="{6E45E666-6048-4874-934F-9321EDFB2CC9}">
            <x14:dataBar minLength="0" maxLength="100" gradient="0">
              <x14:cfvo type="num">
                <xm:f>0</xm:f>
              </x14:cfvo>
              <x14:cfvo type="num">
                <xm:f>1</xm:f>
              </x14:cfvo>
              <x14:negativeFillColor rgb="FFFF0000"/>
              <x14:axisColor rgb="FF000000"/>
            </x14:dataBar>
          </x14:cfRule>
          <xm:sqref>H3871:H3872</xm:sqref>
        </x14:conditionalFormatting>
        <x14:conditionalFormatting xmlns:xm="http://schemas.microsoft.com/office/excel/2006/main">
          <x14:cfRule type="dataBar" id="{C14549B4-499F-4034-82C8-F1D88FF89D64}">
            <x14:dataBar minLength="0" maxLength="100" gradient="0">
              <x14:cfvo type="num">
                <xm:f>0</xm:f>
              </x14:cfvo>
              <x14:cfvo type="num">
                <xm:f>1</xm:f>
              </x14:cfvo>
              <x14:negativeFillColor rgb="FFFF0000"/>
              <x14:axisColor rgb="FF000000"/>
            </x14:dataBar>
          </x14:cfRule>
          <xm:sqref>H3855</xm:sqref>
        </x14:conditionalFormatting>
        <x14:conditionalFormatting xmlns:xm="http://schemas.microsoft.com/office/excel/2006/main">
          <x14:cfRule type="dataBar" id="{4D041078-64AB-4860-801A-F3BB625FC395}">
            <x14:dataBar minLength="0" maxLength="100" gradient="0">
              <x14:cfvo type="num">
                <xm:f>0</xm:f>
              </x14:cfvo>
              <x14:cfvo type="num">
                <xm:f>1</xm:f>
              </x14:cfvo>
              <x14:negativeFillColor rgb="FFFF0000"/>
              <x14:axisColor rgb="FF000000"/>
            </x14:dataBar>
          </x14:cfRule>
          <x14:cfRule type="dataBar" id="{A313ED74-5824-41F0-A072-468E4E5304A5}">
            <x14:dataBar minLength="0" maxLength="100" gradient="0">
              <x14:cfvo type="num">
                <xm:f>0</xm:f>
              </x14:cfvo>
              <x14:cfvo type="num">
                <xm:f>1</xm:f>
              </x14:cfvo>
              <x14:negativeFillColor rgb="FFFF0000"/>
              <x14:axisColor rgb="FF000000"/>
            </x14:dataBar>
          </x14:cfRule>
          <xm:sqref>H3855</xm:sqref>
        </x14:conditionalFormatting>
        <x14:conditionalFormatting xmlns:xm="http://schemas.microsoft.com/office/excel/2006/main">
          <x14:cfRule type="dataBar" id="{AA101573-9514-451A-8D77-76FE4501BF6F}">
            <x14:dataBar minLength="0" maxLength="100" gradient="0">
              <x14:cfvo type="num">
                <xm:f>0</xm:f>
              </x14:cfvo>
              <x14:cfvo type="num">
                <xm:f>1</xm:f>
              </x14:cfvo>
              <x14:negativeFillColor rgb="FFFF0000"/>
              <x14:axisColor rgb="FF000000"/>
            </x14:dataBar>
          </x14:cfRule>
          <xm:sqref>H3856</xm:sqref>
        </x14:conditionalFormatting>
        <x14:conditionalFormatting xmlns:xm="http://schemas.microsoft.com/office/excel/2006/main">
          <x14:cfRule type="dataBar" id="{0791BBD0-53FB-4DDB-A64C-FE6359413313}">
            <x14:dataBar minLength="0" maxLength="100" gradient="0">
              <x14:cfvo type="num">
                <xm:f>0</xm:f>
              </x14:cfvo>
              <x14:cfvo type="num">
                <xm:f>1</xm:f>
              </x14:cfvo>
              <x14:negativeFillColor rgb="FFFF0000"/>
              <x14:axisColor rgb="FF000000"/>
            </x14:dataBar>
          </x14:cfRule>
          <x14:cfRule type="dataBar" id="{900C5673-E55D-4B07-AAE5-F8B15DC99DF3}">
            <x14:dataBar minLength="0" maxLength="100" gradient="0">
              <x14:cfvo type="num">
                <xm:f>0</xm:f>
              </x14:cfvo>
              <x14:cfvo type="num">
                <xm:f>1</xm:f>
              </x14:cfvo>
              <x14:negativeFillColor rgb="FFFF0000"/>
              <x14:axisColor rgb="FF000000"/>
            </x14:dataBar>
          </x14:cfRule>
          <xm:sqref>H3856</xm:sqref>
        </x14:conditionalFormatting>
        <x14:conditionalFormatting xmlns:xm="http://schemas.microsoft.com/office/excel/2006/main">
          <x14:cfRule type="dataBar" id="{30B15F4D-771C-4A68-BB0C-84199ED7A008}">
            <x14:dataBar minLength="0" maxLength="100" gradient="0">
              <x14:cfvo type="num">
                <xm:f>0</xm:f>
              </x14:cfvo>
              <x14:cfvo type="num">
                <xm:f>1</xm:f>
              </x14:cfvo>
              <x14:negativeFillColor rgb="FFFF0000"/>
              <x14:axisColor rgb="FF000000"/>
            </x14:dataBar>
          </x14:cfRule>
          <x14:cfRule type="dataBar" id="{D706B964-5C30-40FF-B985-1DD0A2C74CF1}">
            <x14:dataBar minLength="0" maxLength="100" gradient="0">
              <x14:cfvo type="num">
                <xm:f>0</xm:f>
              </x14:cfvo>
              <x14:cfvo type="num">
                <xm:f>1</xm:f>
              </x14:cfvo>
              <x14:negativeFillColor rgb="FFFF0000"/>
              <x14:axisColor rgb="FF000000"/>
            </x14:dataBar>
          </x14:cfRule>
          <xm:sqref>H3857:H3858</xm:sqref>
        </x14:conditionalFormatting>
        <x14:conditionalFormatting xmlns:xm="http://schemas.microsoft.com/office/excel/2006/main">
          <x14:cfRule type="dataBar" id="{D635588F-A501-42AB-A829-362010D7F8EF}">
            <x14:dataBar minLength="0" maxLength="100" gradient="0">
              <x14:cfvo type="num">
                <xm:f>0</xm:f>
              </x14:cfvo>
              <x14:cfvo type="num">
                <xm:f>1</xm:f>
              </x14:cfvo>
              <x14:negativeFillColor rgb="FFFF0000"/>
              <x14:axisColor rgb="FF000000"/>
            </x14:dataBar>
          </x14:cfRule>
          <xm:sqref>H3857:H3858</xm:sqref>
        </x14:conditionalFormatting>
        <x14:conditionalFormatting xmlns:xm="http://schemas.microsoft.com/office/excel/2006/main">
          <x14:cfRule type="dataBar" id="{B57B7323-5F2E-4A59-ACA9-C398AC2DF4FD}">
            <x14:dataBar minLength="0" maxLength="100" gradient="0">
              <x14:cfvo type="num">
                <xm:f>0</xm:f>
              </x14:cfvo>
              <x14:cfvo type="num">
                <xm:f>1</xm:f>
              </x14:cfvo>
              <x14:negativeFillColor rgb="FFFF0000"/>
              <x14:axisColor rgb="FF000000"/>
            </x14:dataBar>
          </x14:cfRule>
          <x14:cfRule type="dataBar" id="{8B3F6D99-6998-4886-9B36-7B4ED28C94BA}">
            <x14:dataBar minLength="0" maxLength="100" gradient="0">
              <x14:cfvo type="num">
                <xm:f>0</xm:f>
              </x14:cfvo>
              <x14:cfvo type="num">
                <xm:f>1</xm:f>
              </x14:cfvo>
              <x14:negativeFillColor rgb="FFFF0000"/>
              <x14:axisColor rgb="FF000000"/>
            </x14:dataBar>
          </x14:cfRule>
          <xm:sqref>H3859:H3860</xm:sqref>
        </x14:conditionalFormatting>
        <x14:conditionalFormatting xmlns:xm="http://schemas.microsoft.com/office/excel/2006/main">
          <x14:cfRule type="dataBar" id="{BC63B00E-1E3A-4C22-94A2-70B70BB41D3C}">
            <x14:dataBar minLength="0" maxLength="100" gradient="0">
              <x14:cfvo type="num">
                <xm:f>0</xm:f>
              </x14:cfvo>
              <x14:cfvo type="num">
                <xm:f>1</xm:f>
              </x14:cfvo>
              <x14:negativeFillColor rgb="FFFF0000"/>
              <x14:axisColor rgb="FF000000"/>
            </x14:dataBar>
          </x14:cfRule>
          <x14:cfRule type="dataBar" id="{05E23918-4D95-4409-87A2-3F0799CEC16F}">
            <x14:dataBar minLength="0" maxLength="100" gradient="0">
              <x14:cfvo type="num">
                <xm:f>0</xm:f>
              </x14:cfvo>
              <x14:cfvo type="num">
                <xm:f>1</xm:f>
              </x14:cfvo>
              <x14:negativeFillColor rgb="FFFF0000"/>
              <x14:axisColor rgb="FF000000"/>
            </x14:dataBar>
          </x14:cfRule>
          <xm:sqref>H3859:H3860</xm:sqref>
        </x14:conditionalFormatting>
        <x14:conditionalFormatting xmlns:xm="http://schemas.microsoft.com/office/excel/2006/main">
          <x14:cfRule type="dataBar" id="{FAE92591-E5E9-496D-86C0-0F0872790FC0}">
            <x14:dataBar minLength="0" maxLength="100" gradient="0">
              <x14:cfvo type="num">
                <xm:f>0</xm:f>
              </x14:cfvo>
              <x14:cfvo type="num">
                <xm:f>1</xm:f>
              </x14:cfvo>
              <x14:negativeFillColor rgb="FFFF0000"/>
              <x14:axisColor rgb="FF000000"/>
            </x14:dataBar>
          </x14:cfRule>
          <x14:cfRule type="dataBar" id="{D526EC83-9A5F-4F34-ADEB-69FC99390421}">
            <x14:dataBar minLength="0" maxLength="100" gradient="0">
              <x14:cfvo type="num">
                <xm:f>0</xm:f>
              </x14:cfvo>
              <x14:cfvo type="num">
                <xm:f>1</xm:f>
              </x14:cfvo>
              <x14:negativeFillColor rgb="FFFF0000"/>
              <x14:axisColor rgb="FF000000"/>
            </x14:dataBar>
          </x14:cfRule>
          <xm:sqref>H3848</xm:sqref>
        </x14:conditionalFormatting>
        <x14:conditionalFormatting xmlns:xm="http://schemas.microsoft.com/office/excel/2006/main">
          <x14:cfRule type="dataBar" id="{F6A5DF84-7D22-4C3E-BC3C-224FF8CFA893}">
            <x14:dataBar minLength="0" maxLength="100" gradient="0">
              <x14:cfvo type="num">
                <xm:f>0</xm:f>
              </x14:cfvo>
              <x14:cfvo type="num">
                <xm:f>1</xm:f>
              </x14:cfvo>
              <x14:negativeFillColor rgb="FFFF0000"/>
              <x14:axisColor rgb="FF000000"/>
            </x14:dataBar>
          </x14:cfRule>
          <xm:sqref>H3848</xm:sqref>
        </x14:conditionalFormatting>
        <x14:conditionalFormatting xmlns:xm="http://schemas.microsoft.com/office/excel/2006/main">
          <x14:cfRule type="dataBar" id="{1C1F5DB7-9532-4B48-9D26-F66002793CC3}">
            <x14:dataBar minLength="0" maxLength="100" gradient="0">
              <x14:cfvo type="num">
                <xm:f>0</xm:f>
              </x14:cfvo>
              <x14:cfvo type="num">
                <xm:f>1</xm:f>
              </x14:cfvo>
              <x14:negativeFillColor rgb="FFFF0000"/>
              <x14:axisColor rgb="FF000000"/>
            </x14:dataBar>
          </x14:cfRule>
          <x14:cfRule type="dataBar" id="{A705BC65-DC5F-4404-B610-D1694513C3A6}">
            <x14:dataBar minLength="0" maxLength="100" gradient="0">
              <x14:cfvo type="num">
                <xm:f>0</xm:f>
              </x14:cfvo>
              <x14:cfvo type="num">
                <xm:f>1</xm:f>
              </x14:cfvo>
              <x14:negativeFillColor rgb="FFFF0000"/>
              <x14:axisColor rgb="FF000000"/>
            </x14:dataBar>
          </x14:cfRule>
          <xm:sqref>H3847</xm:sqref>
        </x14:conditionalFormatting>
        <x14:conditionalFormatting xmlns:xm="http://schemas.microsoft.com/office/excel/2006/main">
          <x14:cfRule type="dataBar" id="{4126E825-3290-428F-B364-F104D5A0B550}">
            <x14:dataBar minLength="0" maxLength="100" gradient="0">
              <x14:cfvo type="num">
                <xm:f>0</xm:f>
              </x14:cfvo>
              <x14:cfvo type="num">
                <xm:f>1</xm:f>
              </x14:cfvo>
              <x14:negativeFillColor rgb="FFFF0000"/>
              <x14:axisColor rgb="FF000000"/>
            </x14:dataBar>
          </x14:cfRule>
          <xm:sqref>H3847</xm:sqref>
        </x14:conditionalFormatting>
        <x14:conditionalFormatting xmlns:xm="http://schemas.microsoft.com/office/excel/2006/main">
          <x14:cfRule type="dataBar" id="{4723D703-851D-4790-BFEA-EC716C2C9BAA}">
            <x14:dataBar minLength="0" maxLength="100" gradient="0">
              <x14:cfvo type="num">
                <xm:f>0</xm:f>
              </x14:cfvo>
              <x14:cfvo type="num">
                <xm:f>1</xm:f>
              </x14:cfvo>
              <x14:negativeFillColor rgb="FFFF0000"/>
              <x14:axisColor rgb="FF000000"/>
            </x14:dataBar>
          </x14:cfRule>
          <x14:cfRule type="dataBar" id="{258DFA62-C3C9-48F2-9A74-D868BA2F192A}">
            <x14:dataBar minLength="0" maxLength="100" gradient="0">
              <x14:cfvo type="num">
                <xm:f>0</xm:f>
              </x14:cfvo>
              <x14:cfvo type="num">
                <xm:f>1</xm:f>
              </x14:cfvo>
              <x14:negativeFillColor rgb="FFFF0000"/>
              <x14:axisColor rgb="FF000000"/>
            </x14:dataBar>
          </x14:cfRule>
          <x14:cfRule type="dataBar" id="{2F04A0C8-C72E-4FAE-98C1-5975F456C175}">
            <x14:dataBar minLength="0" maxLength="100" gradient="0">
              <x14:cfvo type="num">
                <xm:f>0</xm:f>
              </x14:cfvo>
              <x14:cfvo type="num">
                <xm:f>1</xm:f>
              </x14:cfvo>
              <x14:negativeFillColor rgb="FFFF0000"/>
              <x14:axisColor rgb="FF000000"/>
            </x14:dataBar>
          </x14:cfRule>
          <xm:sqref>H3873</xm:sqref>
        </x14:conditionalFormatting>
        <x14:conditionalFormatting xmlns:xm="http://schemas.microsoft.com/office/excel/2006/main">
          <x14:cfRule type="dataBar" id="{3F64B218-36A4-4046-BB92-E8AE93FF4420}">
            <x14:dataBar minLength="0" maxLength="100" gradient="0">
              <x14:cfvo type="num">
                <xm:f>0</xm:f>
              </x14:cfvo>
              <x14:cfvo type="num">
                <xm:f>1</xm:f>
              </x14:cfvo>
              <x14:negativeFillColor rgb="FFFF0000"/>
              <x14:axisColor rgb="FF000000"/>
            </x14:dataBar>
          </x14:cfRule>
          <x14:cfRule type="dataBar" id="{4FC7F656-0AFA-49CB-BDA3-276C2D87F489}">
            <x14:dataBar minLength="0" maxLength="100" gradient="0">
              <x14:cfvo type="num">
                <xm:f>0</xm:f>
              </x14:cfvo>
              <x14:cfvo type="num">
                <xm:f>1</xm:f>
              </x14:cfvo>
              <x14:negativeFillColor rgb="FFFF0000"/>
              <x14:axisColor rgb="FF000000"/>
            </x14:dataBar>
          </x14:cfRule>
          <xm:sqref>H3876</xm:sqref>
        </x14:conditionalFormatting>
        <x14:conditionalFormatting xmlns:xm="http://schemas.microsoft.com/office/excel/2006/main">
          <x14:cfRule type="dataBar" id="{690153B4-2FD7-47E2-8B08-6F70CA31420B}">
            <x14:dataBar minLength="0" maxLength="100" gradient="0">
              <x14:cfvo type="num">
                <xm:f>0</xm:f>
              </x14:cfvo>
              <x14:cfvo type="num">
                <xm:f>1</xm:f>
              </x14:cfvo>
              <x14:negativeFillColor rgb="FFFF0000"/>
              <x14:axisColor rgb="FF000000"/>
            </x14:dataBar>
          </x14:cfRule>
          <x14:cfRule type="dataBar" id="{989756D7-4831-42D0-8873-8DCA8240DEFC}">
            <x14:dataBar minLength="0" maxLength="100" gradient="0">
              <x14:cfvo type="num">
                <xm:f>0</xm:f>
              </x14:cfvo>
              <x14:cfvo type="num">
                <xm:f>1</xm:f>
              </x14:cfvo>
              <x14:negativeFillColor rgb="FFFF0000"/>
              <x14:axisColor rgb="FF000000"/>
            </x14:dataBar>
          </x14:cfRule>
          <xm:sqref>H3876</xm:sqref>
        </x14:conditionalFormatting>
        <x14:conditionalFormatting xmlns:xm="http://schemas.microsoft.com/office/excel/2006/main">
          <x14:cfRule type="dataBar" id="{EA92B7FC-0ACB-48A1-9962-9EAEEA985084}">
            <x14:dataBar minLength="0" maxLength="100" gradient="0">
              <x14:cfvo type="num">
                <xm:f>0</xm:f>
              </x14:cfvo>
              <x14:cfvo type="num">
                <xm:f>1</xm:f>
              </x14:cfvo>
              <x14:negativeFillColor rgb="FFFF0000"/>
              <x14:axisColor rgb="FF000000"/>
            </x14:dataBar>
          </x14:cfRule>
          <x14:cfRule type="dataBar" id="{BB5B0A06-F0E4-478A-B033-23EEB26194D5}">
            <x14:dataBar minLength="0" maxLength="100" gradient="0">
              <x14:cfvo type="num">
                <xm:f>0</xm:f>
              </x14:cfvo>
              <x14:cfvo type="num">
                <xm:f>1</xm:f>
              </x14:cfvo>
              <x14:negativeFillColor rgb="FFFF0000"/>
              <x14:axisColor rgb="FF000000"/>
            </x14:dataBar>
          </x14:cfRule>
          <xm:sqref>H3874:H3875</xm:sqref>
        </x14:conditionalFormatting>
        <x14:conditionalFormatting xmlns:xm="http://schemas.microsoft.com/office/excel/2006/main">
          <x14:cfRule type="dataBar" id="{AFEF323A-CB33-466D-80CB-4A0261AC477C}">
            <x14:dataBar minLength="0" maxLength="100" gradient="0">
              <x14:cfvo type="num">
                <xm:f>0</xm:f>
              </x14:cfvo>
              <x14:cfvo type="num">
                <xm:f>1</xm:f>
              </x14:cfvo>
              <x14:negativeFillColor rgb="FFFF0000"/>
              <x14:axisColor rgb="FF000000"/>
            </x14:dataBar>
          </x14:cfRule>
          <xm:sqref>H3876</xm:sqref>
        </x14:conditionalFormatting>
        <x14:conditionalFormatting xmlns:xm="http://schemas.microsoft.com/office/excel/2006/main">
          <x14:cfRule type="dataBar" id="{23A84B8F-E98E-4A73-A27E-63C5217750C6}">
            <x14:dataBar minLength="0" maxLength="100" gradient="0">
              <x14:cfvo type="num">
                <xm:f>0</xm:f>
              </x14:cfvo>
              <x14:cfvo type="num">
                <xm:f>1</xm:f>
              </x14:cfvo>
              <x14:negativeFillColor rgb="FFFF0000"/>
              <x14:axisColor rgb="FF000000"/>
            </x14:dataBar>
          </x14:cfRule>
          <x14:cfRule type="dataBar" id="{779E2C00-7AE4-4D7F-8A16-B4A0A88E8C78}">
            <x14:dataBar minLength="0" maxLength="100" gradient="0">
              <x14:cfvo type="num">
                <xm:f>0</xm:f>
              </x14:cfvo>
              <x14:cfvo type="num">
                <xm:f>1</xm:f>
              </x14:cfvo>
              <x14:negativeFillColor rgb="FFFF0000"/>
              <x14:axisColor rgb="FF000000"/>
            </x14:dataBar>
          </x14:cfRule>
          <xm:sqref>H3874:H3875</xm:sqref>
        </x14:conditionalFormatting>
        <x14:conditionalFormatting xmlns:xm="http://schemas.microsoft.com/office/excel/2006/main">
          <x14:cfRule type="dataBar" id="{4ACF93AC-0C19-4AC4-BA1B-F35976FC67FE}">
            <x14:dataBar minLength="0" maxLength="100" gradient="0">
              <x14:cfvo type="num">
                <xm:f>0</xm:f>
              </x14:cfvo>
              <x14:cfvo type="num">
                <xm:f>1</xm:f>
              </x14:cfvo>
              <x14:negativeFillColor rgb="FFFF0000"/>
              <x14:axisColor rgb="FF000000"/>
            </x14:dataBar>
          </x14:cfRule>
          <x14:cfRule type="dataBar" id="{3DA84784-56A2-4643-AE3E-B0D8278EC53F}">
            <x14:dataBar minLength="0" maxLength="100" gradient="0">
              <x14:cfvo type="num">
                <xm:f>0</xm:f>
              </x14:cfvo>
              <x14:cfvo type="num">
                <xm:f>1</xm:f>
              </x14:cfvo>
              <x14:negativeFillColor rgb="FFFF0000"/>
              <x14:axisColor rgb="FF000000"/>
            </x14:dataBar>
          </x14:cfRule>
          <xm:sqref>H3877</xm:sqref>
        </x14:conditionalFormatting>
        <x14:conditionalFormatting xmlns:xm="http://schemas.microsoft.com/office/excel/2006/main">
          <x14:cfRule type="dataBar" id="{522031B7-7F96-423B-B70A-3EC9B83ACF75}">
            <x14:dataBar minLength="0" maxLength="100" gradient="0">
              <x14:cfvo type="num">
                <xm:f>0</xm:f>
              </x14:cfvo>
              <x14:cfvo type="num">
                <xm:f>1</xm:f>
              </x14:cfvo>
              <x14:negativeFillColor rgb="FFFF0000"/>
              <x14:axisColor rgb="FF000000"/>
            </x14:dataBar>
          </x14:cfRule>
          <xm:sqref>H3885</xm:sqref>
        </x14:conditionalFormatting>
        <x14:conditionalFormatting xmlns:xm="http://schemas.microsoft.com/office/excel/2006/main">
          <x14:cfRule type="dataBar" id="{C1CC8FE0-F191-447C-9D43-FC46D6C28FFD}">
            <x14:dataBar minLength="0" maxLength="100" gradient="0">
              <x14:cfvo type="num">
                <xm:f>0</xm:f>
              </x14:cfvo>
              <x14:cfvo type="num">
                <xm:f>1</xm:f>
              </x14:cfvo>
              <x14:negativeFillColor rgb="FFFF0000"/>
              <x14:axisColor rgb="FF000000"/>
            </x14:dataBar>
          </x14:cfRule>
          <x14:cfRule type="dataBar" id="{BAEC2421-97BF-4633-AA8B-DD88EE3A343A}">
            <x14:dataBar minLength="0" maxLength="100" gradient="0">
              <x14:cfvo type="num">
                <xm:f>0</xm:f>
              </x14:cfvo>
              <x14:cfvo type="num">
                <xm:f>1</xm:f>
              </x14:cfvo>
              <x14:negativeFillColor rgb="FFFF0000"/>
              <x14:axisColor rgb="FF000000"/>
            </x14:dataBar>
          </x14:cfRule>
          <xm:sqref>H3885</xm:sqref>
        </x14:conditionalFormatting>
        <x14:conditionalFormatting xmlns:xm="http://schemas.microsoft.com/office/excel/2006/main">
          <x14:cfRule type="dataBar" id="{DEB6E75D-FA7F-4B71-A9DD-641259B4E0BE}">
            <x14:dataBar minLength="0" maxLength="100" gradient="0">
              <x14:cfvo type="num">
                <xm:f>0</xm:f>
              </x14:cfvo>
              <x14:cfvo type="num">
                <xm:f>1</xm:f>
              </x14:cfvo>
              <x14:negativeFillColor rgb="FFFF0000"/>
              <x14:axisColor rgb="FF000000"/>
            </x14:dataBar>
          </x14:cfRule>
          <xm:sqref>H3877</xm:sqref>
        </x14:conditionalFormatting>
        <x14:conditionalFormatting xmlns:xm="http://schemas.microsoft.com/office/excel/2006/main">
          <x14:cfRule type="dataBar" id="{9B819D88-5596-4909-80BE-0E82659AA8F0}">
            <x14:dataBar minLength="0" maxLength="100" gradient="0">
              <x14:cfvo type="num">
                <xm:f>0</xm:f>
              </x14:cfvo>
              <x14:cfvo type="num">
                <xm:f>1</xm:f>
              </x14:cfvo>
              <x14:negativeFillColor rgb="FFFF0000"/>
              <x14:axisColor rgb="FF000000"/>
            </x14:dataBar>
          </x14:cfRule>
          <xm:sqref>H3878</xm:sqref>
        </x14:conditionalFormatting>
        <x14:conditionalFormatting xmlns:xm="http://schemas.microsoft.com/office/excel/2006/main">
          <x14:cfRule type="dataBar" id="{C7A8B0A3-2AC1-478F-A6E4-41992C868826}">
            <x14:dataBar minLength="0" maxLength="100" gradient="0">
              <x14:cfvo type="num">
                <xm:f>0</xm:f>
              </x14:cfvo>
              <x14:cfvo type="num">
                <xm:f>1</xm:f>
              </x14:cfvo>
              <x14:negativeFillColor rgb="FFFF0000"/>
              <x14:axisColor rgb="FF000000"/>
            </x14:dataBar>
          </x14:cfRule>
          <x14:cfRule type="dataBar" id="{2AEED401-88E0-46CF-A440-CBF1EE5246E2}">
            <x14:dataBar minLength="0" maxLength="100" gradient="0">
              <x14:cfvo type="num">
                <xm:f>0</xm:f>
              </x14:cfvo>
              <x14:cfvo type="num">
                <xm:f>1</xm:f>
              </x14:cfvo>
              <x14:negativeFillColor rgb="FFFF0000"/>
              <x14:axisColor rgb="FF000000"/>
            </x14:dataBar>
          </x14:cfRule>
          <xm:sqref>H3878</xm:sqref>
        </x14:conditionalFormatting>
        <x14:conditionalFormatting xmlns:xm="http://schemas.microsoft.com/office/excel/2006/main">
          <x14:cfRule type="dataBar" id="{9BEC6A7A-107A-4D65-BCCE-217B4E6A05C6}">
            <x14:dataBar minLength="0" maxLength="100" gradient="0">
              <x14:cfvo type="num">
                <xm:f>0</xm:f>
              </x14:cfvo>
              <x14:cfvo type="num">
                <xm:f>1</xm:f>
              </x14:cfvo>
              <x14:negativeFillColor rgb="FFFF0000"/>
              <x14:axisColor rgb="FF000000"/>
            </x14:dataBar>
          </x14:cfRule>
          <xm:sqref>H3879</xm:sqref>
        </x14:conditionalFormatting>
        <x14:conditionalFormatting xmlns:xm="http://schemas.microsoft.com/office/excel/2006/main">
          <x14:cfRule type="dataBar" id="{F5252366-D72D-4D73-B611-57040CF9419F}">
            <x14:dataBar minLength="0" maxLength="100" gradient="0">
              <x14:cfvo type="num">
                <xm:f>0</xm:f>
              </x14:cfvo>
              <x14:cfvo type="num">
                <xm:f>1</xm:f>
              </x14:cfvo>
              <x14:negativeFillColor rgb="FFFF0000"/>
              <x14:axisColor rgb="FF000000"/>
            </x14:dataBar>
          </x14:cfRule>
          <x14:cfRule type="dataBar" id="{A584DDEC-9205-4152-BE12-D8E6188D154E}">
            <x14:dataBar minLength="0" maxLength="100" gradient="0">
              <x14:cfvo type="num">
                <xm:f>0</xm:f>
              </x14:cfvo>
              <x14:cfvo type="num">
                <xm:f>1</xm:f>
              </x14:cfvo>
              <x14:negativeFillColor rgb="FFFF0000"/>
              <x14:axisColor rgb="FF000000"/>
            </x14:dataBar>
          </x14:cfRule>
          <xm:sqref>H3879</xm:sqref>
        </x14:conditionalFormatting>
        <x14:conditionalFormatting xmlns:xm="http://schemas.microsoft.com/office/excel/2006/main">
          <x14:cfRule type="dataBar" id="{63CAAE47-58E3-4459-A36F-29828D3834E8}">
            <x14:dataBar minLength="0" maxLength="100" gradient="0">
              <x14:cfvo type="num">
                <xm:f>0</xm:f>
              </x14:cfvo>
              <x14:cfvo type="num">
                <xm:f>1</xm:f>
              </x14:cfvo>
              <x14:negativeFillColor rgb="FFFF0000"/>
              <x14:axisColor rgb="FF000000"/>
            </x14:dataBar>
          </x14:cfRule>
          <x14:cfRule type="dataBar" id="{1F6CB1A2-9286-4862-93F6-810F6CD10242}">
            <x14:dataBar minLength="0" maxLength="100" gradient="0">
              <x14:cfvo type="num">
                <xm:f>0</xm:f>
              </x14:cfvo>
              <x14:cfvo type="num">
                <xm:f>1</xm:f>
              </x14:cfvo>
              <x14:negativeFillColor rgb="FFFF0000"/>
              <x14:axisColor rgb="FF000000"/>
            </x14:dataBar>
          </x14:cfRule>
          <xm:sqref>H3880</xm:sqref>
        </x14:conditionalFormatting>
        <x14:conditionalFormatting xmlns:xm="http://schemas.microsoft.com/office/excel/2006/main">
          <x14:cfRule type="dataBar" id="{FB23F70A-46FE-40BB-8775-867284268A53}">
            <x14:dataBar minLength="0" maxLength="100" gradient="0">
              <x14:cfvo type="num">
                <xm:f>0</xm:f>
              </x14:cfvo>
              <x14:cfvo type="num">
                <xm:f>1</xm:f>
              </x14:cfvo>
              <x14:negativeFillColor rgb="FFFF0000"/>
              <x14:axisColor rgb="FF000000"/>
            </x14:dataBar>
          </x14:cfRule>
          <xm:sqref>H3880</xm:sqref>
        </x14:conditionalFormatting>
        <x14:conditionalFormatting xmlns:xm="http://schemas.microsoft.com/office/excel/2006/main">
          <x14:cfRule type="dataBar" id="{3DF2F218-C175-45F3-A745-F6433121C168}">
            <x14:dataBar minLength="0" maxLength="100" gradient="0">
              <x14:cfvo type="num">
                <xm:f>0</xm:f>
              </x14:cfvo>
              <x14:cfvo type="num">
                <xm:f>1</xm:f>
              </x14:cfvo>
              <x14:negativeFillColor rgb="FFFF0000"/>
              <x14:axisColor rgb="FF000000"/>
            </x14:dataBar>
          </x14:cfRule>
          <x14:cfRule type="dataBar" id="{3680A015-3693-429A-B841-C4192075E20B}">
            <x14:dataBar minLength="0" maxLength="100" gradient="0">
              <x14:cfvo type="num">
                <xm:f>0</xm:f>
              </x14:cfvo>
              <x14:cfvo type="num">
                <xm:f>1</xm:f>
              </x14:cfvo>
              <x14:negativeFillColor rgb="FFFF0000"/>
              <x14:axisColor rgb="FF000000"/>
            </x14:dataBar>
          </x14:cfRule>
          <xm:sqref>H3881</xm:sqref>
        </x14:conditionalFormatting>
        <x14:conditionalFormatting xmlns:xm="http://schemas.microsoft.com/office/excel/2006/main">
          <x14:cfRule type="dataBar" id="{32F323A4-8F22-4D50-BB47-B37510D4C00B}">
            <x14:dataBar minLength="0" maxLength="100" gradient="0">
              <x14:cfvo type="num">
                <xm:f>0</xm:f>
              </x14:cfvo>
              <x14:cfvo type="num">
                <xm:f>1</xm:f>
              </x14:cfvo>
              <x14:negativeFillColor rgb="FFFF0000"/>
              <x14:axisColor rgb="FF000000"/>
            </x14:dataBar>
          </x14:cfRule>
          <x14:cfRule type="dataBar" id="{AA195D77-67C9-4C4F-9C5B-F5338F651E9A}">
            <x14:dataBar minLength="0" maxLength="100" gradient="0">
              <x14:cfvo type="num">
                <xm:f>0</xm:f>
              </x14:cfvo>
              <x14:cfvo type="num">
                <xm:f>1</xm:f>
              </x14:cfvo>
              <x14:negativeFillColor rgb="FFFF0000"/>
              <x14:axisColor rgb="FF000000"/>
            </x14:dataBar>
          </x14:cfRule>
          <xm:sqref>H3881</xm:sqref>
        </x14:conditionalFormatting>
        <x14:conditionalFormatting xmlns:xm="http://schemas.microsoft.com/office/excel/2006/main">
          <x14:cfRule type="dataBar" id="{43856C4B-17DF-46CF-9EDB-38335A80D644}">
            <x14:dataBar minLength="0" maxLength="100" gradient="0">
              <x14:cfvo type="num">
                <xm:f>0</xm:f>
              </x14:cfvo>
              <x14:cfvo type="num">
                <xm:f>1</xm:f>
              </x14:cfvo>
              <x14:negativeFillColor rgb="FFFF0000"/>
              <x14:axisColor rgb="FF000000"/>
            </x14:dataBar>
          </x14:cfRule>
          <x14:cfRule type="dataBar" id="{DF21FCBC-5E47-41C9-BA31-A4C80B1950B9}">
            <x14:dataBar minLength="0" maxLength="100" gradient="0">
              <x14:cfvo type="num">
                <xm:f>0</xm:f>
              </x14:cfvo>
              <x14:cfvo type="num">
                <xm:f>1</xm:f>
              </x14:cfvo>
              <x14:negativeFillColor rgb="FFFF0000"/>
              <x14:axisColor rgb="FF000000"/>
            </x14:dataBar>
          </x14:cfRule>
          <xm:sqref>H3882</xm:sqref>
        </x14:conditionalFormatting>
        <x14:conditionalFormatting xmlns:xm="http://schemas.microsoft.com/office/excel/2006/main">
          <x14:cfRule type="dataBar" id="{6AB81A57-A8CA-4DE5-A39C-53FEF2D16807}">
            <x14:dataBar minLength="0" maxLength="100" gradient="0">
              <x14:cfvo type="num">
                <xm:f>0</xm:f>
              </x14:cfvo>
              <x14:cfvo type="num">
                <xm:f>1</xm:f>
              </x14:cfvo>
              <x14:negativeFillColor rgb="FFFF0000"/>
              <x14:axisColor rgb="FF000000"/>
            </x14:dataBar>
          </x14:cfRule>
          <x14:cfRule type="dataBar" id="{C11031CE-2678-4C16-BC60-BDD3DF6A406F}">
            <x14:dataBar minLength="0" maxLength="100" gradient="0">
              <x14:cfvo type="num">
                <xm:f>0</xm:f>
              </x14:cfvo>
              <x14:cfvo type="num">
                <xm:f>1</xm:f>
              </x14:cfvo>
              <x14:negativeFillColor rgb="FFFF0000"/>
              <x14:axisColor rgb="FF000000"/>
            </x14:dataBar>
          </x14:cfRule>
          <xm:sqref>H3882</xm:sqref>
        </x14:conditionalFormatting>
        <x14:conditionalFormatting xmlns:xm="http://schemas.microsoft.com/office/excel/2006/main">
          <x14:cfRule type="dataBar" id="{A5850E5A-410E-4BF4-9613-EBA9B7E792DC}">
            <x14:dataBar minLength="0" maxLength="100" gradient="0">
              <x14:cfvo type="num">
                <xm:f>0</xm:f>
              </x14:cfvo>
              <x14:cfvo type="num">
                <xm:f>1</xm:f>
              </x14:cfvo>
              <x14:negativeFillColor rgb="FFFF0000"/>
              <x14:axisColor rgb="FF000000"/>
            </x14:dataBar>
          </x14:cfRule>
          <x14:cfRule type="dataBar" id="{A179BF89-EAD6-4AF0-86AC-F621D3B2420E}">
            <x14:dataBar minLength="0" maxLength="100" gradient="0">
              <x14:cfvo type="num">
                <xm:f>0</xm:f>
              </x14:cfvo>
              <x14:cfvo type="num">
                <xm:f>1</xm:f>
              </x14:cfvo>
              <x14:negativeFillColor rgb="FFFF0000"/>
              <x14:axisColor rgb="FF000000"/>
            </x14:dataBar>
          </x14:cfRule>
          <xm:sqref>H3883</xm:sqref>
        </x14:conditionalFormatting>
        <x14:conditionalFormatting xmlns:xm="http://schemas.microsoft.com/office/excel/2006/main">
          <x14:cfRule type="dataBar" id="{343D078E-669D-4D5B-8259-8247C721A7A1}">
            <x14:dataBar minLength="0" maxLength="100" gradient="0">
              <x14:cfvo type="num">
                <xm:f>0</xm:f>
              </x14:cfvo>
              <x14:cfvo type="num">
                <xm:f>1</xm:f>
              </x14:cfvo>
              <x14:negativeFillColor rgb="FFFF0000"/>
              <x14:axisColor rgb="FF000000"/>
            </x14:dataBar>
          </x14:cfRule>
          <x14:cfRule type="dataBar" id="{28585F89-EF80-4A79-B8EB-95E5EB3C4F22}">
            <x14:dataBar minLength="0" maxLength="100" gradient="0">
              <x14:cfvo type="num">
                <xm:f>0</xm:f>
              </x14:cfvo>
              <x14:cfvo type="num">
                <xm:f>1</xm:f>
              </x14:cfvo>
              <x14:negativeFillColor rgb="FFFF0000"/>
              <x14:axisColor rgb="FF000000"/>
            </x14:dataBar>
          </x14:cfRule>
          <xm:sqref>H3883</xm:sqref>
        </x14:conditionalFormatting>
        <x14:conditionalFormatting xmlns:xm="http://schemas.microsoft.com/office/excel/2006/main">
          <x14:cfRule type="dataBar" id="{94842259-EAFD-4BA7-89A0-50D3C9021F7C}">
            <x14:dataBar minLength="0" maxLength="100" gradient="0">
              <x14:cfvo type="num">
                <xm:f>0</xm:f>
              </x14:cfvo>
              <x14:cfvo type="num">
                <xm:f>1</xm:f>
              </x14:cfvo>
              <x14:negativeFillColor rgb="FFFF0000"/>
              <x14:axisColor rgb="FF000000"/>
            </x14:dataBar>
          </x14:cfRule>
          <x14:cfRule type="dataBar" id="{C7CC62B2-96C5-438F-BFE0-712C4DEEF6D9}">
            <x14:dataBar minLength="0" maxLength="100" gradient="0">
              <x14:cfvo type="num">
                <xm:f>0</xm:f>
              </x14:cfvo>
              <x14:cfvo type="num">
                <xm:f>1</xm:f>
              </x14:cfvo>
              <x14:negativeFillColor rgb="FFFF0000"/>
              <x14:axisColor rgb="FF000000"/>
            </x14:dataBar>
          </x14:cfRule>
          <xm:sqref>H3889</xm:sqref>
        </x14:conditionalFormatting>
        <x14:conditionalFormatting xmlns:xm="http://schemas.microsoft.com/office/excel/2006/main">
          <x14:cfRule type="dataBar" id="{72ECC39E-A5B7-4579-9586-D7243A5130CE}">
            <x14:dataBar minLength="0" maxLength="100" gradient="0">
              <x14:cfvo type="num">
                <xm:f>0</xm:f>
              </x14:cfvo>
              <x14:cfvo type="num">
                <xm:f>1</xm:f>
              </x14:cfvo>
              <x14:negativeFillColor rgb="FFFF0000"/>
              <x14:axisColor rgb="FF000000"/>
            </x14:dataBar>
          </x14:cfRule>
          <xm:sqref>H3890</xm:sqref>
        </x14:conditionalFormatting>
        <x14:conditionalFormatting xmlns:xm="http://schemas.microsoft.com/office/excel/2006/main">
          <x14:cfRule type="dataBar" id="{531A8C1E-FEDF-4411-AA1C-7D92AE11BEB2}">
            <x14:dataBar minLength="0" maxLength="100" gradient="0">
              <x14:cfvo type="num">
                <xm:f>0</xm:f>
              </x14:cfvo>
              <x14:cfvo type="num">
                <xm:f>1</xm:f>
              </x14:cfvo>
              <x14:negativeFillColor rgb="FFFF0000"/>
              <x14:axisColor rgb="FF000000"/>
            </x14:dataBar>
          </x14:cfRule>
          <x14:cfRule type="dataBar" id="{47A8DADB-1906-48E0-85D3-EE8903498C43}">
            <x14:dataBar minLength="0" maxLength="100" gradient="0">
              <x14:cfvo type="num">
                <xm:f>0</xm:f>
              </x14:cfvo>
              <x14:cfvo type="num">
                <xm:f>1</xm:f>
              </x14:cfvo>
              <x14:negativeFillColor rgb="FFFF0000"/>
              <x14:axisColor rgb="FF000000"/>
            </x14:dataBar>
          </x14:cfRule>
          <xm:sqref>H3891</xm:sqref>
        </x14:conditionalFormatting>
        <x14:conditionalFormatting xmlns:xm="http://schemas.microsoft.com/office/excel/2006/main">
          <x14:cfRule type="dataBar" id="{8C0AE714-0510-4FEE-AA0F-2534564E2EC1}">
            <x14:dataBar minLength="0" maxLength="100" gradient="0">
              <x14:cfvo type="num">
                <xm:f>0</xm:f>
              </x14:cfvo>
              <x14:cfvo type="num">
                <xm:f>1</xm:f>
              </x14:cfvo>
              <x14:negativeFillColor rgb="FFFF0000"/>
              <x14:axisColor rgb="FF000000"/>
            </x14:dataBar>
          </x14:cfRule>
          <x14:cfRule type="dataBar" id="{8A2BFD19-8349-4A49-9D61-20BF36CFF252}">
            <x14:dataBar minLength="0" maxLength="100" gradient="0">
              <x14:cfvo type="num">
                <xm:f>0</xm:f>
              </x14:cfvo>
              <x14:cfvo type="num">
                <xm:f>1</xm:f>
              </x14:cfvo>
              <x14:negativeFillColor rgb="FFFF0000"/>
              <x14:axisColor rgb="FF000000"/>
            </x14:dataBar>
          </x14:cfRule>
          <xm:sqref>H3884</xm:sqref>
        </x14:conditionalFormatting>
        <x14:conditionalFormatting xmlns:xm="http://schemas.microsoft.com/office/excel/2006/main">
          <x14:cfRule type="dataBar" id="{A174EBBD-2D2A-40DE-A9C8-163331BA526B}">
            <x14:dataBar minLength="0" maxLength="100" gradient="0">
              <x14:cfvo type="num">
                <xm:f>0</xm:f>
              </x14:cfvo>
              <x14:cfvo type="num">
                <xm:f>1</xm:f>
              </x14:cfvo>
              <x14:negativeFillColor rgb="FFFF0000"/>
              <x14:axisColor rgb="FF000000"/>
            </x14:dataBar>
          </x14:cfRule>
          <x14:cfRule type="dataBar" id="{E9F45A34-676A-424A-BB7B-6C68846F7886}">
            <x14:dataBar minLength="0" maxLength="100" gradient="0">
              <x14:cfvo type="num">
                <xm:f>0</xm:f>
              </x14:cfvo>
              <x14:cfvo type="num">
                <xm:f>1</xm:f>
              </x14:cfvo>
              <x14:negativeFillColor rgb="FFFF0000"/>
              <x14:axisColor rgb="FF000000"/>
            </x14:dataBar>
          </x14:cfRule>
          <xm:sqref>H3884</xm:sqref>
        </x14:conditionalFormatting>
        <x14:conditionalFormatting xmlns:xm="http://schemas.microsoft.com/office/excel/2006/main">
          <x14:cfRule type="dataBar" id="{86EBBDD9-BA73-476F-8349-FF62E98CAFBA}">
            <x14:dataBar minLength="0" maxLength="100" gradient="0">
              <x14:cfvo type="num">
                <xm:f>0</xm:f>
              </x14:cfvo>
              <x14:cfvo type="num">
                <xm:f>1</xm:f>
              </x14:cfvo>
              <x14:negativeFillColor rgb="FFFF0000"/>
              <x14:axisColor rgb="FF000000"/>
            </x14:dataBar>
          </x14:cfRule>
          <x14:cfRule type="dataBar" id="{381808EA-C49E-473A-888F-87C3CE7C00DB}">
            <x14:dataBar minLength="0" maxLength="100" gradient="0">
              <x14:cfvo type="num">
                <xm:f>0</xm:f>
              </x14:cfvo>
              <x14:cfvo type="num">
                <xm:f>1</xm:f>
              </x14:cfvo>
              <x14:negativeFillColor rgb="FFFF0000"/>
              <x14:axisColor rgb="FF000000"/>
            </x14:dataBar>
          </x14:cfRule>
          <xm:sqref>H3886:H3887</xm:sqref>
        </x14:conditionalFormatting>
        <x14:conditionalFormatting xmlns:xm="http://schemas.microsoft.com/office/excel/2006/main">
          <x14:cfRule type="dataBar" id="{65AB7EA9-A6D8-4935-B96B-2F9BEA9296A8}">
            <x14:dataBar minLength="0" maxLength="100" gradient="0">
              <x14:cfvo type="num">
                <xm:f>0</xm:f>
              </x14:cfvo>
              <x14:cfvo type="num">
                <xm:f>1</xm:f>
              </x14:cfvo>
              <x14:negativeFillColor rgb="FFFF0000"/>
              <x14:axisColor rgb="FF000000"/>
            </x14:dataBar>
          </x14:cfRule>
          <xm:sqref>H3886:H3887</xm:sqref>
        </x14:conditionalFormatting>
        <x14:conditionalFormatting xmlns:xm="http://schemas.microsoft.com/office/excel/2006/main">
          <x14:cfRule type="dataBar" id="{A859351B-2FAB-40F2-8D0C-DC103DE865E3}">
            <x14:dataBar minLength="0" maxLength="100" gradient="0">
              <x14:cfvo type="num">
                <xm:f>0</xm:f>
              </x14:cfvo>
              <x14:cfvo type="num">
                <xm:f>1</xm:f>
              </x14:cfvo>
              <x14:negativeFillColor rgb="FFFF0000"/>
              <x14:axisColor rgb="FF000000"/>
            </x14:dataBar>
          </x14:cfRule>
          <x14:cfRule type="dataBar" id="{5B1D2BC6-023C-49F7-AE3E-453A4D68CBFC}">
            <x14:dataBar minLength="0" maxLength="100" gradient="0">
              <x14:cfvo type="num">
                <xm:f>0</xm:f>
              </x14:cfvo>
              <x14:cfvo type="num">
                <xm:f>1</xm:f>
              </x14:cfvo>
              <x14:negativeFillColor rgb="FFFF0000"/>
              <x14:axisColor rgb="FF000000"/>
            </x14:dataBar>
          </x14:cfRule>
          <xm:sqref>H3886:H3887</xm:sqref>
        </x14:conditionalFormatting>
        <x14:conditionalFormatting xmlns:xm="http://schemas.microsoft.com/office/excel/2006/main">
          <x14:cfRule type="dataBar" id="{6E3C153E-3999-427E-9095-A0EEC6B0DDB5}">
            <x14:dataBar minLength="0" maxLength="100" gradient="0">
              <x14:cfvo type="num">
                <xm:f>0</xm:f>
              </x14:cfvo>
              <x14:cfvo type="num">
                <xm:f>1</xm:f>
              </x14:cfvo>
              <x14:negativeFillColor rgb="FFFF0000"/>
              <x14:axisColor rgb="FF000000"/>
            </x14:dataBar>
          </x14:cfRule>
          <xm:sqref>H3889</xm:sqref>
        </x14:conditionalFormatting>
        <x14:conditionalFormatting xmlns:xm="http://schemas.microsoft.com/office/excel/2006/main">
          <x14:cfRule type="dataBar" id="{5E0FDC70-B3F5-4D93-A1D3-60273199C486}">
            <x14:dataBar minLength="0" maxLength="100" gradient="0">
              <x14:cfvo type="num">
                <xm:f>0</xm:f>
              </x14:cfvo>
              <x14:cfvo type="num">
                <xm:f>1</xm:f>
              </x14:cfvo>
              <x14:negativeFillColor rgb="FFFF0000"/>
              <x14:axisColor rgb="FF000000"/>
            </x14:dataBar>
          </x14:cfRule>
          <x14:cfRule type="dataBar" id="{57AE7C73-5ACF-473A-87D3-49763E97C3E5}">
            <x14:dataBar minLength="0" maxLength="100" gradient="0">
              <x14:cfvo type="num">
                <xm:f>0</xm:f>
              </x14:cfvo>
              <x14:cfvo type="num">
                <xm:f>1</xm:f>
              </x14:cfvo>
              <x14:negativeFillColor rgb="FFFF0000"/>
              <x14:axisColor rgb="FF000000"/>
            </x14:dataBar>
          </x14:cfRule>
          <xm:sqref>H3891</xm:sqref>
        </x14:conditionalFormatting>
        <x14:conditionalFormatting xmlns:xm="http://schemas.microsoft.com/office/excel/2006/main">
          <x14:cfRule type="dataBar" id="{9601FDEE-31F3-45F1-8DDF-2BE7CF523F2A}">
            <x14:dataBar minLength="0" maxLength="100" gradient="0">
              <x14:cfvo type="num">
                <xm:f>0</xm:f>
              </x14:cfvo>
              <x14:cfvo type="num">
                <xm:f>1</xm:f>
              </x14:cfvo>
              <x14:negativeFillColor rgb="FFFF0000"/>
              <x14:axisColor rgb="FF000000"/>
            </x14:dataBar>
          </x14:cfRule>
          <x14:cfRule type="dataBar" id="{E2770750-BA3A-4C16-B83E-02B7D00C3FC8}">
            <x14:dataBar minLength="0" maxLength="100" gradient="0">
              <x14:cfvo type="num">
                <xm:f>0</xm:f>
              </x14:cfvo>
              <x14:cfvo type="num">
                <xm:f>1</xm:f>
              </x14:cfvo>
              <x14:negativeFillColor rgb="FFFF0000"/>
              <x14:axisColor rgb="FF000000"/>
            </x14:dataBar>
          </x14:cfRule>
          <xm:sqref>H3890</xm:sqref>
        </x14:conditionalFormatting>
        <x14:conditionalFormatting xmlns:xm="http://schemas.microsoft.com/office/excel/2006/main">
          <x14:cfRule type="dataBar" id="{73845D4C-104A-46D8-86CB-52337EC843BC}">
            <x14:dataBar minLength="0" maxLength="100" gradient="0">
              <x14:cfvo type="num">
                <xm:f>0</xm:f>
              </x14:cfvo>
              <x14:cfvo type="num">
                <xm:f>1</xm:f>
              </x14:cfvo>
              <x14:negativeFillColor rgb="FFFF0000"/>
              <x14:axisColor rgb="FF000000"/>
            </x14:dataBar>
          </x14:cfRule>
          <x14:cfRule type="dataBar" id="{C28C4944-0A29-4939-AB89-C43B474D6EAD}">
            <x14:dataBar minLength="0" maxLength="100" gradient="0">
              <x14:cfvo type="num">
                <xm:f>0</xm:f>
              </x14:cfvo>
              <x14:cfvo type="num">
                <xm:f>1</xm:f>
              </x14:cfvo>
              <x14:negativeFillColor rgb="FFFF0000"/>
              <x14:axisColor rgb="FF000000"/>
            </x14:dataBar>
          </x14:cfRule>
          <xm:sqref>H3892</xm:sqref>
        </x14:conditionalFormatting>
        <x14:conditionalFormatting xmlns:xm="http://schemas.microsoft.com/office/excel/2006/main">
          <x14:cfRule type="dataBar" id="{209F897D-2808-4FB9-BC82-D6DA413BD817}">
            <x14:dataBar minLength="0" maxLength="100" gradient="0">
              <x14:cfvo type="num">
                <xm:f>0</xm:f>
              </x14:cfvo>
              <x14:cfvo type="num">
                <xm:f>1</xm:f>
              </x14:cfvo>
              <x14:negativeFillColor rgb="FFFF0000"/>
              <x14:axisColor rgb="FF000000"/>
            </x14:dataBar>
          </x14:cfRule>
          <xm:sqref>H3892</xm:sqref>
        </x14:conditionalFormatting>
        <x14:conditionalFormatting xmlns:xm="http://schemas.microsoft.com/office/excel/2006/main">
          <x14:cfRule type="dataBar" id="{72845762-35B4-46F6-AC8A-C9C76282A8A1}">
            <x14:dataBar minLength="0" maxLength="100" gradient="0">
              <x14:cfvo type="num">
                <xm:f>0</xm:f>
              </x14:cfvo>
              <x14:cfvo type="num">
                <xm:f>1</xm:f>
              </x14:cfvo>
              <x14:negativeFillColor rgb="FFFF0000"/>
              <x14:axisColor rgb="FF000000"/>
            </x14:dataBar>
          </x14:cfRule>
          <x14:cfRule type="dataBar" id="{3BAF093D-0B0B-4882-8CAE-EE4FAEED0B66}">
            <x14:dataBar minLength="0" maxLength="100" gradient="0">
              <x14:cfvo type="num">
                <xm:f>0</xm:f>
              </x14:cfvo>
              <x14:cfvo type="num">
                <xm:f>1</xm:f>
              </x14:cfvo>
              <x14:negativeFillColor rgb="FFFF0000"/>
              <x14:axisColor rgb="FF000000"/>
            </x14:dataBar>
          </x14:cfRule>
          <xm:sqref>H3893:H3894</xm:sqref>
        </x14:conditionalFormatting>
        <x14:conditionalFormatting xmlns:xm="http://schemas.microsoft.com/office/excel/2006/main">
          <x14:cfRule type="dataBar" id="{F304F037-5582-46B0-9F7E-B2B78957A256}">
            <x14:dataBar minLength="0" maxLength="100" gradient="0">
              <x14:cfvo type="num">
                <xm:f>0</xm:f>
              </x14:cfvo>
              <x14:cfvo type="num">
                <xm:f>1</xm:f>
              </x14:cfvo>
              <x14:negativeFillColor rgb="FFFF0000"/>
              <x14:axisColor rgb="FF000000"/>
            </x14:dataBar>
          </x14:cfRule>
          <x14:cfRule type="dataBar" id="{F57159C8-8607-4AF0-A7E9-936F77522A22}">
            <x14:dataBar minLength="0" maxLength="100" gradient="0">
              <x14:cfvo type="num">
                <xm:f>0</xm:f>
              </x14:cfvo>
              <x14:cfvo type="num">
                <xm:f>1</xm:f>
              </x14:cfvo>
              <x14:negativeFillColor rgb="FFFF0000"/>
              <x14:axisColor rgb="FF000000"/>
            </x14:dataBar>
          </x14:cfRule>
          <x14:cfRule type="dataBar" id="{84FC1C92-18F4-44DF-BB71-509F8587BA14}">
            <x14:dataBar minLength="0" maxLength="100" gradient="0">
              <x14:cfvo type="num">
                <xm:f>0</xm:f>
              </x14:cfvo>
              <x14:cfvo type="num">
                <xm:f>1</xm:f>
              </x14:cfvo>
              <x14:negativeFillColor rgb="FFFF0000"/>
              <x14:axisColor rgb="FF000000"/>
            </x14:dataBar>
          </x14:cfRule>
          <xm:sqref>H3895</xm:sqref>
        </x14:conditionalFormatting>
        <x14:conditionalFormatting xmlns:xm="http://schemas.microsoft.com/office/excel/2006/main">
          <x14:cfRule type="dataBar" id="{267C14C1-0E24-43B8-84D2-A7E9EE378B14}">
            <x14:dataBar minLength="0" maxLength="100" gradient="0">
              <x14:cfvo type="num">
                <xm:f>0</xm:f>
              </x14:cfvo>
              <x14:cfvo type="num">
                <xm:f>1</xm:f>
              </x14:cfvo>
              <x14:negativeFillColor rgb="FFFF0000"/>
              <x14:axisColor rgb="FF000000"/>
            </x14:dataBar>
          </x14:cfRule>
          <x14:cfRule type="dataBar" id="{B7E1040A-3A7C-49F1-9C88-4D5DF72343F6}">
            <x14:dataBar minLength="0" maxLength="100" gradient="0">
              <x14:cfvo type="num">
                <xm:f>0</xm:f>
              </x14:cfvo>
              <x14:cfvo type="num">
                <xm:f>1</xm:f>
              </x14:cfvo>
              <x14:negativeFillColor rgb="FFFF0000"/>
              <x14:axisColor rgb="FF000000"/>
            </x14:dataBar>
          </x14:cfRule>
          <xm:sqref>H3906</xm:sqref>
        </x14:conditionalFormatting>
        <x14:conditionalFormatting xmlns:xm="http://schemas.microsoft.com/office/excel/2006/main">
          <x14:cfRule type="dataBar" id="{14CCF1BD-D39C-482B-B987-DE80EDF58F11}">
            <x14:dataBar minLength="0" maxLength="100" gradient="0">
              <x14:cfvo type="num">
                <xm:f>0</xm:f>
              </x14:cfvo>
              <x14:cfvo type="num">
                <xm:f>1</xm:f>
              </x14:cfvo>
              <x14:negativeFillColor rgb="FFFF0000"/>
              <x14:axisColor rgb="FF000000"/>
            </x14:dataBar>
          </x14:cfRule>
          <xm:sqref>H3906</xm:sqref>
        </x14:conditionalFormatting>
        <x14:conditionalFormatting xmlns:xm="http://schemas.microsoft.com/office/excel/2006/main">
          <x14:cfRule type="dataBar" id="{CF252A3C-5987-4CEF-91F8-D2E5FD8EDCF3}">
            <x14:dataBar minLength="0" maxLength="100" gradient="0">
              <x14:cfvo type="num">
                <xm:f>0</xm:f>
              </x14:cfvo>
              <x14:cfvo type="num">
                <xm:f>1</xm:f>
              </x14:cfvo>
              <x14:negativeFillColor rgb="FFFF0000"/>
              <x14:axisColor rgb="FF000000"/>
            </x14:dataBar>
          </x14:cfRule>
          <x14:cfRule type="dataBar" id="{6F693F37-4190-42C1-AC51-229063E3E7BF}">
            <x14:dataBar minLength="0" maxLength="100" gradient="0">
              <x14:cfvo type="num">
                <xm:f>0</xm:f>
              </x14:cfvo>
              <x14:cfvo type="num">
                <xm:f>1</xm:f>
              </x14:cfvo>
              <x14:negativeFillColor rgb="FFFF0000"/>
              <x14:axisColor rgb="FF000000"/>
            </x14:dataBar>
          </x14:cfRule>
          <xm:sqref>H3888</xm:sqref>
        </x14:conditionalFormatting>
        <x14:conditionalFormatting xmlns:xm="http://schemas.microsoft.com/office/excel/2006/main">
          <x14:cfRule type="dataBar" id="{C9F38C7F-CDEC-4B95-A2FA-88F8570CB482}">
            <x14:dataBar minLength="0" maxLength="100" gradient="0">
              <x14:cfvo type="num">
                <xm:f>0</xm:f>
              </x14:cfvo>
              <x14:cfvo type="num">
                <xm:f>1</xm:f>
              </x14:cfvo>
              <x14:negativeFillColor rgb="FFFF0000"/>
              <x14:axisColor rgb="FF000000"/>
            </x14:dataBar>
          </x14:cfRule>
          <x14:cfRule type="dataBar" id="{B595D396-8437-4006-BB07-9E69CDA30393}">
            <x14:dataBar minLength="0" maxLength="100" gradient="0">
              <x14:cfvo type="num">
                <xm:f>0</xm:f>
              </x14:cfvo>
              <x14:cfvo type="num">
                <xm:f>1</xm:f>
              </x14:cfvo>
              <x14:negativeFillColor rgb="FFFF0000"/>
              <x14:axisColor rgb="FF000000"/>
            </x14:dataBar>
          </x14:cfRule>
          <xm:sqref>H3888</xm:sqref>
        </x14:conditionalFormatting>
        <x14:conditionalFormatting xmlns:xm="http://schemas.microsoft.com/office/excel/2006/main">
          <x14:cfRule type="dataBar" id="{FBC47B2E-4A4B-476D-94F9-574AB11DB4EC}">
            <x14:dataBar minLength="0" maxLength="100" gradient="0">
              <x14:cfvo type="num">
                <xm:f>0</xm:f>
              </x14:cfvo>
              <x14:cfvo type="num">
                <xm:f>1</xm:f>
              </x14:cfvo>
              <x14:negativeFillColor rgb="FFFF0000"/>
              <x14:axisColor rgb="FF000000"/>
            </x14:dataBar>
          </x14:cfRule>
          <xm:sqref>H3888</xm:sqref>
        </x14:conditionalFormatting>
        <x14:conditionalFormatting xmlns:xm="http://schemas.microsoft.com/office/excel/2006/main">
          <x14:cfRule type="dataBar" id="{66C2D056-33BC-48FC-B107-95497B425D1D}">
            <x14:dataBar minLength="0" maxLength="100" gradient="0">
              <x14:cfvo type="num">
                <xm:f>0</xm:f>
              </x14:cfvo>
              <x14:cfvo type="num">
                <xm:f>1</xm:f>
              </x14:cfvo>
              <x14:negativeFillColor rgb="FFFF0000"/>
              <x14:axisColor rgb="FF000000"/>
            </x14:dataBar>
          </x14:cfRule>
          <x14:cfRule type="dataBar" id="{168430F4-D9AC-4F40-BF5B-CF0BDAC6A1DE}">
            <x14:dataBar minLength="0" maxLength="100" gradient="0">
              <x14:cfvo type="num">
                <xm:f>0</xm:f>
              </x14:cfvo>
              <x14:cfvo type="num">
                <xm:f>1</xm:f>
              </x14:cfvo>
              <x14:negativeFillColor rgb="FFFF0000"/>
              <x14:axisColor rgb="FF000000"/>
            </x14:dataBar>
          </x14:cfRule>
          <x14:cfRule type="dataBar" id="{DAF62192-981B-4E9B-9DAC-A7BE194DEFF6}">
            <x14:dataBar minLength="0" maxLength="100" gradient="0">
              <x14:cfvo type="num">
                <xm:f>0</xm:f>
              </x14:cfvo>
              <x14:cfvo type="num">
                <xm:f>1</xm:f>
              </x14:cfvo>
              <x14:negativeFillColor rgb="FFFF0000"/>
              <x14:axisColor rgb="FF000000"/>
            </x14:dataBar>
          </x14:cfRule>
          <xm:sqref>H3957</xm:sqref>
        </x14:conditionalFormatting>
        <x14:conditionalFormatting xmlns:xm="http://schemas.microsoft.com/office/excel/2006/main">
          <x14:cfRule type="dataBar" id="{2366F1C1-638F-4BAF-8242-AF1F83F4F021}">
            <x14:dataBar minLength="0" maxLength="100" gradient="0">
              <x14:cfvo type="num">
                <xm:f>0</xm:f>
              </x14:cfvo>
              <x14:cfvo type="num">
                <xm:f>1</xm:f>
              </x14:cfvo>
              <x14:negativeFillColor rgb="FFFF0000"/>
              <x14:axisColor rgb="FF000000"/>
            </x14:dataBar>
          </x14:cfRule>
          <xm:sqref>H3976</xm:sqref>
        </x14:conditionalFormatting>
        <x14:conditionalFormatting xmlns:xm="http://schemas.microsoft.com/office/excel/2006/main">
          <x14:cfRule type="dataBar" id="{C7F8D9AE-56C5-4FFA-AF65-230725BB676A}">
            <x14:dataBar minLength="0" maxLength="100" gradient="0">
              <x14:cfvo type="num">
                <xm:f>0</xm:f>
              </x14:cfvo>
              <x14:cfvo type="num">
                <xm:f>1</xm:f>
              </x14:cfvo>
              <x14:negativeFillColor rgb="FFFF0000"/>
              <x14:axisColor rgb="FF000000"/>
            </x14:dataBar>
          </x14:cfRule>
          <x14:cfRule type="dataBar" id="{193E91AF-BFE1-4E9F-8D14-D8C07FE961E8}">
            <x14:dataBar minLength="0" maxLength="100" gradient="0">
              <x14:cfvo type="num">
                <xm:f>0</xm:f>
              </x14:cfvo>
              <x14:cfvo type="num">
                <xm:f>1</xm:f>
              </x14:cfvo>
              <x14:negativeFillColor rgb="FFFF0000"/>
              <x14:axisColor rgb="FF000000"/>
            </x14:dataBar>
          </x14:cfRule>
          <xm:sqref>H3976</xm:sqref>
        </x14:conditionalFormatting>
        <x14:conditionalFormatting xmlns:xm="http://schemas.microsoft.com/office/excel/2006/main">
          <x14:cfRule type="dataBar" id="{3D4EDD64-20F0-4B3D-A5BA-71150DA717DD}">
            <x14:dataBar minLength="0" maxLength="100" gradient="0">
              <x14:cfvo type="num">
                <xm:f>0</xm:f>
              </x14:cfvo>
              <x14:cfvo type="num">
                <xm:f>1</xm:f>
              </x14:cfvo>
              <x14:negativeFillColor rgb="FFFF0000"/>
              <x14:axisColor rgb="FF000000"/>
            </x14:dataBar>
          </x14:cfRule>
          <x14:cfRule type="dataBar" id="{85692CB7-F1EF-4D06-9F58-0D25516A6984}">
            <x14:dataBar minLength="0" maxLength="100" gradient="0">
              <x14:cfvo type="num">
                <xm:f>0</xm:f>
              </x14:cfvo>
              <x14:cfvo type="num">
                <xm:f>1</xm:f>
              </x14:cfvo>
              <x14:negativeFillColor rgb="FFFF0000"/>
              <x14:axisColor rgb="FF000000"/>
            </x14:dataBar>
          </x14:cfRule>
          <xm:sqref>H3900</xm:sqref>
        </x14:conditionalFormatting>
        <x14:conditionalFormatting xmlns:xm="http://schemas.microsoft.com/office/excel/2006/main">
          <x14:cfRule type="dataBar" id="{A8F10DA1-E7BF-482D-B885-5D894ABA73B3}">
            <x14:dataBar minLength="0" maxLength="100" gradient="0">
              <x14:cfvo type="num">
                <xm:f>0</xm:f>
              </x14:cfvo>
              <x14:cfvo type="num">
                <xm:f>1</xm:f>
              </x14:cfvo>
              <x14:negativeFillColor rgb="FFFF0000"/>
              <x14:axisColor rgb="FF000000"/>
            </x14:dataBar>
          </x14:cfRule>
          <x14:cfRule type="dataBar" id="{ADC962BD-C1D5-4D39-B484-3058624E49E5}">
            <x14:dataBar minLength="0" maxLength="100" gradient="0">
              <x14:cfvo type="num">
                <xm:f>0</xm:f>
              </x14:cfvo>
              <x14:cfvo type="num">
                <xm:f>1</xm:f>
              </x14:cfvo>
              <x14:negativeFillColor rgb="FFFF0000"/>
              <x14:axisColor rgb="FF000000"/>
            </x14:dataBar>
          </x14:cfRule>
          <xm:sqref>H3900</xm:sqref>
        </x14:conditionalFormatting>
        <x14:conditionalFormatting xmlns:xm="http://schemas.microsoft.com/office/excel/2006/main">
          <x14:cfRule type="dataBar" id="{FC9BFE49-D32E-41E0-8141-B2E07169C7A2}">
            <x14:dataBar minLength="0" maxLength="100" gradient="0">
              <x14:cfvo type="num">
                <xm:f>0</xm:f>
              </x14:cfvo>
              <x14:cfvo type="num">
                <xm:f>1</xm:f>
              </x14:cfvo>
              <x14:negativeFillColor rgb="FFFF0000"/>
              <x14:axisColor rgb="FF000000"/>
            </x14:dataBar>
          </x14:cfRule>
          <x14:cfRule type="dataBar" id="{80FA9202-507A-4184-80A6-BE3A22D0A070}">
            <x14:dataBar minLength="0" maxLength="100" gradient="0">
              <x14:cfvo type="num">
                <xm:f>0</xm:f>
              </x14:cfvo>
              <x14:cfvo type="num">
                <xm:f>1</xm:f>
              </x14:cfvo>
              <x14:negativeFillColor rgb="FFFF0000"/>
              <x14:axisColor rgb="FF000000"/>
            </x14:dataBar>
          </x14:cfRule>
          <xm:sqref>H3898</xm:sqref>
        </x14:conditionalFormatting>
        <x14:conditionalFormatting xmlns:xm="http://schemas.microsoft.com/office/excel/2006/main">
          <x14:cfRule type="dataBar" id="{6FC88F2E-C702-4FA3-A10E-CE01700D06A0}">
            <x14:dataBar minLength="0" maxLength="100" gradient="0">
              <x14:cfvo type="num">
                <xm:f>0</xm:f>
              </x14:cfvo>
              <x14:cfvo type="num">
                <xm:f>1</xm:f>
              </x14:cfvo>
              <x14:negativeFillColor rgb="FFFF0000"/>
              <x14:axisColor rgb="FF000000"/>
            </x14:dataBar>
          </x14:cfRule>
          <x14:cfRule type="dataBar" id="{DFFAF19B-310B-406C-9867-F85CA02F74F9}">
            <x14:dataBar minLength="0" maxLength="100" gradient="0">
              <x14:cfvo type="num">
                <xm:f>0</xm:f>
              </x14:cfvo>
              <x14:cfvo type="num">
                <xm:f>1</xm:f>
              </x14:cfvo>
              <x14:negativeFillColor rgb="FFFF0000"/>
              <x14:axisColor rgb="FF000000"/>
            </x14:dataBar>
          </x14:cfRule>
          <xm:sqref>H3898</xm:sqref>
        </x14:conditionalFormatting>
        <x14:conditionalFormatting xmlns:xm="http://schemas.microsoft.com/office/excel/2006/main">
          <x14:cfRule type="dataBar" id="{FA5F10BF-CE03-4ECF-BB03-57E9B76B2127}">
            <x14:dataBar minLength="0" maxLength="100" gradient="0">
              <x14:cfvo type="num">
                <xm:f>0</xm:f>
              </x14:cfvo>
              <x14:cfvo type="num">
                <xm:f>1</xm:f>
              </x14:cfvo>
              <x14:negativeFillColor rgb="FFFF0000"/>
              <x14:axisColor rgb="FF000000"/>
            </x14:dataBar>
          </x14:cfRule>
          <x14:cfRule type="dataBar" id="{327D3926-8BE0-47D0-ADD7-1B5EC802D43D}">
            <x14:dataBar minLength="0" maxLength="100" gradient="0">
              <x14:cfvo type="num">
                <xm:f>0</xm:f>
              </x14:cfvo>
              <x14:cfvo type="num">
                <xm:f>1</xm:f>
              </x14:cfvo>
              <x14:negativeFillColor rgb="FFFF0000"/>
              <x14:axisColor rgb="FF000000"/>
            </x14:dataBar>
          </x14:cfRule>
          <xm:sqref>H3896:H3897</xm:sqref>
        </x14:conditionalFormatting>
        <x14:conditionalFormatting xmlns:xm="http://schemas.microsoft.com/office/excel/2006/main">
          <x14:cfRule type="dataBar" id="{A19511C4-5849-4077-8901-012F3FE5CA68}">
            <x14:dataBar minLength="0" maxLength="100" gradient="0">
              <x14:cfvo type="num">
                <xm:f>0</xm:f>
              </x14:cfvo>
              <x14:cfvo type="num">
                <xm:f>1</xm:f>
              </x14:cfvo>
              <x14:negativeFillColor rgb="FFFF0000"/>
              <x14:axisColor rgb="FF000000"/>
            </x14:dataBar>
          </x14:cfRule>
          <xm:sqref>H3898</xm:sqref>
        </x14:conditionalFormatting>
        <x14:conditionalFormatting xmlns:xm="http://schemas.microsoft.com/office/excel/2006/main">
          <x14:cfRule type="dataBar" id="{8F91CFDB-7C9D-47E3-8B8C-B1DBDE8430A5}">
            <x14:dataBar minLength="0" maxLength="100" gradient="0">
              <x14:cfvo type="num">
                <xm:f>0</xm:f>
              </x14:cfvo>
              <x14:cfvo type="num">
                <xm:f>1</xm:f>
              </x14:cfvo>
              <x14:negativeFillColor rgb="FFFF0000"/>
              <x14:axisColor rgb="FF000000"/>
            </x14:dataBar>
          </x14:cfRule>
          <x14:cfRule type="dataBar" id="{0D04B7FA-2141-4EB4-ABE7-52AF2B1E2479}">
            <x14:dataBar minLength="0" maxLength="100" gradient="0">
              <x14:cfvo type="num">
                <xm:f>0</xm:f>
              </x14:cfvo>
              <x14:cfvo type="num">
                <xm:f>1</xm:f>
              </x14:cfvo>
              <x14:negativeFillColor rgb="FFFF0000"/>
              <x14:axisColor rgb="FF000000"/>
            </x14:dataBar>
          </x14:cfRule>
          <xm:sqref>H3896:H3897</xm:sqref>
        </x14:conditionalFormatting>
        <x14:conditionalFormatting xmlns:xm="http://schemas.microsoft.com/office/excel/2006/main">
          <x14:cfRule type="dataBar" id="{6EF86F82-3C37-417A-907A-EBBF5F16E54A}">
            <x14:dataBar minLength="0" maxLength="100" gradient="0">
              <x14:cfvo type="num">
                <xm:f>0</xm:f>
              </x14:cfvo>
              <x14:cfvo type="num">
                <xm:f>1</xm:f>
              </x14:cfvo>
              <x14:negativeFillColor rgb="FFFF0000"/>
              <x14:axisColor rgb="FF000000"/>
            </x14:dataBar>
          </x14:cfRule>
          <x14:cfRule type="dataBar" id="{53D2BF99-816F-46A3-B1EA-60618D32CF71}">
            <x14:dataBar minLength="0" maxLength="100" gradient="0">
              <x14:cfvo type="num">
                <xm:f>0</xm:f>
              </x14:cfvo>
              <x14:cfvo type="num">
                <xm:f>1</xm:f>
              </x14:cfvo>
              <x14:negativeFillColor rgb="FFFF0000"/>
              <x14:axisColor rgb="FF000000"/>
            </x14:dataBar>
          </x14:cfRule>
          <xm:sqref>H3904</xm:sqref>
        </x14:conditionalFormatting>
        <x14:conditionalFormatting xmlns:xm="http://schemas.microsoft.com/office/excel/2006/main">
          <x14:cfRule type="dataBar" id="{3ECEA7BE-2EE6-4FE3-A160-09FE06A8F7CF}">
            <x14:dataBar minLength="0" maxLength="100" gradient="0">
              <x14:cfvo type="num">
                <xm:f>0</xm:f>
              </x14:cfvo>
              <x14:cfvo type="num">
                <xm:f>1</xm:f>
              </x14:cfvo>
              <x14:negativeFillColor rgb="FFFF0000"/>
              <x14:axisColor rgb="FF000000"/>
            </x14:dataBar>
          </x14:cfRule>
          <x14:cfRule type="dataBar" id="{04F4971D-0D9E-4D54-9B99-A95E9706FEDF}">
            <x14:dataBar minLength="0" maxLength="100" gradient="0">
              <x14:cfvo type="num">
                <xm:f>0</xm:f>
              </x14:cfvo>
              <x14:cfvo type="num">
                <xm:f>1</xm:f>
              </x14:cfvo>
              <x14:negativeFillColor rgb="FFFF0000"/>
              <x14:axisColor rgb="FF000000"/>
            </x14:dataBar>
          </x14:cfRule>
          <xm:sqref>H3904</xm:sqref>
        </x14:conditionalFormatting>
        <x14:conditionalFormatting xmlns:xm="http://schemas.microsoft.com/office/excel/2006/main">
          <x14:cfRule type="dataBar" id="{07291A5C-CD9D-405F-AAF6-C7BC561D9218}">
            <x14:dataBar minLength="0" maxLength="100" gradient="0">
              <x14:cfvo type="num">
                <xm:f>0</xm:f>
              </x14:cfvo>
              <x14:cfvo type="num">
                <xm:f>1</xm:f>
              </x14:cfvo>
              <x14:negativeFillColor rgb="FFFF0000"/>
              <x14:axisColor rgb="FF000000"/>
            </x14:dataBar>
          </x14:cfRule>
          <xm:sqref>H3907</xm:sqref>
        </x14:conditionalFormatting>
        <x14:conditionalFormatting xmlns:xm="http://schemas.microsoft.com/office/excel/2006/main">
          <x14:cfRule type="dataBar" id="{EE60F53D-70E8-49DB-BD09-904E0DE48CBC}">
            <x14:dataBar minLength="0" maxLength="100" gradient="0">
              <x14:cfvo type="num">
                <xm:f>0</xm:f>
              </x14:cfvo>
              <x14:cfvo type="num">
                <xm:f>1</xm:f>
              </x14:cfvo>
              <x14:negativeFillColor rgb="FFFF0000"/>
              <x14:axisColor rgb="FF000000"/>
            </x14:dataBar>
          </x14:cfRule>
          <x14:cfRule type="dataBar" id="{0424AD67-A18C-4C72-86FB-7C271E25B2C3}">
            <x14:dataBar minLength="0" maxLength="100" gradient="0">
              <x14:cfvo type="num">
                <xm:f>0</xm:f>
              </x14:cfvo>
              <x14:cfvo type="num">
                <xm:f>1</xm:f>
              </x14:cfvo>
              <x14:negativeFillColor rgb="FFFF0000"/>
              <x14:axisColor rgb="FF000000"/>
            </x14:dataBar>
          </x14:cfRule>
          <xm:sqref>H3907</xm:sqref>
        </x14:conditionalFormatting>
        <x14:conditionalFormatting xmlns:xm="http://schemas.microsoft.com/office/excel/2006/main">
          <x14:cfRule type="dataBar" id="{A6A573CD-7922-4CED-8AB2-58485BC35CE3}">
            <x14:dataBar minLength="0" maxLength="100" gradient="0">
              <x14:cfvo type="num">
                <xm:f>0</xm:f>
              </x14:cfvo>
              <x14:cfvo type="num">
                <xm:f>1</xm:f>
              </x14:cfvo>
              <x14:negativeFillColor rgb="FFFF0000"/>
              <x14:axisColor rgb="FF000000"/>
            </x14:dataBar>
          </x14:cfRule>
          <x14:cfRule type="dataBar" id="{8FE44F2B-51E6-4061-92E5-8D089BFDF7E1}">
            <x14:dataBar minLength="0" maxLength="100" gradient="0">
              <x14:cfvo type="num">
                <xm:f>0</xm:f>
              </x14:cfvo>
              <x14:cfvo type="num">
                <xm:f>1</xm:f>
              </x14:cfvo>
              <x14:negativeFillColor rgb="FFFF0000"/>
              <x14:axisColor rgb="FF000000"/>
            </x14:dataBar>
          </x14:cfRule>
          <xm:sqref>H3905</xm:sqref>
        </x14:conditionalFormatting>
        <x14:conditionalFormatting xmlns:xm="http://schemas.microsoft.com/office/excel/2006/main">
          <x14:cfRule type="dataBar" id="{424FCA89-FE10-4942-93FF-FF2F3923BF3E}">
            <x14:dataBar minLength="0" maxLength="100" gradient="0">
              <x14:cfvo type="num">
                <xm:f>0</xm:f>
              </x14:cfvo>
              <x14:cfvo type="num">
                <xm:f>1</xm:f>
              </x14:cfvo>
              <x14:negativeFillColor rgb="FFFF0000"/>
              <x14:axisColor rgb="FF000000"/>
            </x14:dataBar>
          </x14:cfRule>
          <x14:cfRule type="dataBar" id="{F35BA28B-C486-4ADB-8E69-C5AA22B9CA3F}">
            <x14:dataBar minLength="0" maxLength="100" gradient="0">
              <x14:cfvo type="num">
                <xm:f>0</xm:f>
              </x14:cfvo>
              <x14:cfvo type="num">
                <xm:f>1</xm:f>
              </x14:cfvo>
              <x14:negativeFillColor rgb="FFFF0000"/>
              <x14:axisColor rgb="FF000000"/>
            </x14:dataBar>
          </x14:cfRule>
          <xm:sqref>H3905</xm:sqref>
        </x14:conditionalFormatting>
        <x14:conditionalFormatting xmlns:xm="http://schemas.microsoft.com/office/excel/2006/main">
          <x14:cfRule type="dataBar" id="{D1C88D1D-8ED0-4E90-816C-78A33CC844A5}">
            <x14:dataBar minLength="0" maxLength="100" gradient="0">
              <x14:cfvo type="num">
                <xm:f>0</xm:f>
              </x14:cfvo>
              <x14:cfvo type="num">
                <xm:f>1</xm:f>
              </x14:cfvo>
              <x14:negativeFillColor rgb="FFFF0000"/>
              <x14:axisColor rgb="FF000000"/>
            </x14:dataBar>
          </x14:cfRule>
          <xm:sqref>H3905</xm:sqref>
        </x14:conditionalFormatting>
        <x14:conditionalFormatting xmlns:xm="http://schemas.microsoft.com/office/excel/2006/main">
          <x14:cfRule type="dataBar" id="{3D707967-C4C4-4399-8B44-BBF8EAF48A06}">
            <x14:dataBar minLength="0" maxLength="100" gradient="0">
              <x14:cfvo type="num">
                <xm:f>0</xm:f>
              </x14:cfvo>
              <x14:cfvo type="num">
                <xm:f>1</xm:f>
              </x14:cfvo>
              <x14:negativeFillColor rgb="FFFF0000"/>
              <x14:axisColor rgb="FF000000"/>
            </x14:dataBar>
          </x14:cfRule>
          <xm:sqref>H3908</xm:sqref>
        </x14:conditionalFormatting>
        <x14:conditionalFormatting xmlns:xm="http://schemas.microsoft.com/office/excel/2006/main">
          <x14:cfRule type="dataBar" id="{A992A082-76D2-41D6-ADBC-7603D810BDEB}">
            <x14:dataBar minLength="0" maxLength="100" gradient="0">
              <x14:cfvo type="num">
                <xm:f>0</xm:f>
              </x14:cfvo>
              <x14:cfvo type="num">
                <xm:f>1</xm:f>
              </x14:cfvo>
              <x14:negativeFillColor rgb="FFFF0000"/>
              <x14:axisColor rgb="FF000000"/>
            </x14:dataBar>
          </x14:cfRule>
          <x14:cfRule type="dataBar" id="{2DE82EF5-3940-4791-B963-2F0B9DCAC9F3}">
            <x14:dataBar minLength="0" maxLength="100" gradient="0">
              <x14:cfvo type="num">
                <xm:f>0</xm:f>
              </x14:cfvo>
              <x14:cfvo type="num">
                <xm:f>1</xm:f>
              </x14:cfvo>
              <x14:negativeFillColor rgb="FFFF0000"/>
              <x14:axisColor rgb="FF000000"/>
            </x14:dataBar>
          </x14:cfRule>
          <xm:sqref>H3908</xm:sqref>
        </x14:conditionalFormatting>
        <x14:conditionalFormatting xmlns:xm="http://schemas.microsoft.com/office/excel/2006/main">
          <x14:cfRule type="dataBar" id="{29363FCE-D37D-41F8-BDBA-6AF967DCF7E2}">
            <x14:dataBar minLength="0" maxLength="100" gradient="0">
              <x14:cfvo type="num">
                <xm:f>0</xm:f>
              </x14:cfvo>
              <x14:cfvo type="num">
                <xm:f>1</xm:f>
              </x14:cfvo>
              <x14:negativeFillColor rgb="FFFF0000"/>
              <x14:axisColor rgb="FF000000"/>
            </x14:dataBar>
          </x14:cfRule>
          <x14:cfRule type="dataBar" id="{633079D7-7EF5-41EB-8153-000F1070B71E}">
            <x14:dataBar minLength="0" maxLength="100" gradient="0">
              <x14:cfvo type="num">
                <xm:f>0</xm:f>
              </x14:cfvo>
              <x14:cfvo type="num">
                <xm:f>1</xm:f>
              </x14:cfvo>
              <x14:negativeFillColor rgb="FFFF0000"/>
              <x14:axisColor rgb="FF000000"/>
            </x14:dataBar>
          </x14:cfRule>
          <xm:sqref>H3899</xm:sqref>
        </x14:conditionalFormatting>
        <x14:conditionalFormatting xmlns:xm="http://schemas.microsoft.com/office/excel/2006/main">
          <x14:cfRule type="dataBar" id="{7E462620-9D5A-4219-B237-BB520E8D20B2}">
            <x14:dataBar minLength="0" maxLength="100" gradient="0">
              <x14:cfvo type="num">
                <xm:f>0</xm:f>
              </x14:cfvo>
              <x14:cfvo type="num">
                <xm:f>1</xm:f>
              </x14:cfvo>
              <x14:negativeFillColor rgb="FFFF0000"/>
              <x14:axisColor rgb="FF000000"/>
            </x14:dataBar>
          </x14:cfRule>
          <x14:cfRule type="dataBar" id="{5406D378-4F14-4D74-8B2B-D97559C1F9DB}">
            <x14:dataBar minLength="0" maxLength="100" gradient="0">
              <x14:cfvo type="num">
                <xm:f>0</xm:f>
              </x14:cfvo>
              <x14:cfvo type="num">
                <xm:f>1</xm:f>
              </x14:cfvo>
              <x14:negativeFillColor rgb="FFFF0000"/>
              <x14:axisColor rgb="FF000000"/>
            </x14:dataBar>
          </x14:cfRule>
          <xm:sqref>H3899</xm:sqref>
        </x14:conditionalFormatting>
        <x14:conditionalFormatting xmlns:xm="http://schemas.microsoft.com/office/excel/2006/main">
          <x14:cfRule type="dataBar" id="{D4BF5592-ED3B-497A-AB73-4F87166CABEC}">
            <x14:dataBar minLength="0" maxLength="100" gradient="0">
              <x14:cfvo type="num">
                <xm:f>0</xm:f>
              </x14:cfvo>
              <x14:cfvo type="num">
                <xm:f>1</xm:f>
              </x14:cfvo>
              <x14:negativeFillColor rgb="FFFF0000"/>
              <x14:axisColor rgb="FF000000"/>
            </x14:dataBar>
          </x14:cfRule>
          <xm:sqref>H3899</xm:sqref>
        </x14:conditionalFormatting>
        <x14:conditionalFormatting xmlns:xm="http://schemas.microsoft.com/office/excel/2006/main">
          <x14:cfRule type="dataBar" id="{0EAF2F50-15CF-4246-8D6F-DCD3E680B50C}">
            <x14:dataBar minLength="0" maxLength="100" gradient="0">
              <x14:cfvo type="num">
                <xm:f>0</xm:f>
              </x14:cfvo>
              <x14:cfvo type="num">
                <xm:f>1</xm:f>
              </x14:cfvo>
              <x14:negativeFillColor rgb="FFFF0000"/>
              <x14:axisColor rgb="FF000000"/>
            </x14:dataBar>
          </x14:cfRule>
          <xm:sqref>H3911:H3912</xm:sqref>
        </x14:conditionalFormatting>
        <x14:conditionalFormatting xmlns:xm="http://schemas.microsoft.com/office/excel/2006/main">
          <x14:cfRule type="dataBar" id="{6BB64D7A-1B51-4C47-A691-CEF0FBF13B08}">
            <x14:dataBar minLength="0" maxLength="100" gradient="0">
              <x14:cfvo type="num">
                <xm:f>0</xm:f>
              </x14:cfvo>
              <x14:cfvo type="num">
                <xm:f>1</xm:f>
              </x14:cfvo>
              <x14:negativeFillColor rgb="FFFF0000"/>
              <x14:axisColor rgb="FF000000"/>
            </x14:dataBar>
          </x14:cfRule>
          <x14:cfRule type="dataBar" id="{6C2A8CB6-E91D-4031-BF4A-EB9AB2AED200}">
            <x14:dataBar minLength="0" maxLength="100" gradient="0">
              <x14:cfvo type="num">
                <xm:f>0</xm:f>
              </x14:cfvo>
              <x14:cfvo type="num">
                <xm:f>1</xm:f>
              </x14:cfvo>
              <x14:negativeFillColor rgb="FFFF0000"/>
              <x14:axisColor rgb="FF000000"/>
            </x14:dataBar>
          </x14:cfRule>
          <xm:sqref>H3911:H3912</xm:sqref>
        </x14:conditionalFormatting>
        <x14:conditionalFormatting xmlns:xm="http://schemas.microsoft.com/office/excel/2006/main">
          <x14:cfRule type="dataBar" id="{42EC3218-B58B-492C-8414-AC5ADEF7D816}">
            <x14:dataBar minLength="0" maxLength="100" gradient="0">
              <x14:cfvo type="num">
                <xm:f>0</xm:f>
              </x14:cfvo>
              <x14:cfvo type="num">
                <xm:f>1</xm:f>
              </x14:cfvo>
              <x14:negativeFillColor rgb="FFFF0000"/>
              <x14:axisColor rgb="FF000000"/>
            </x14:dataBar>
          </x14:cfRule>
          <xm:sqref>H3913</xm:sqref>
        </x14:conditionalFormatting>
        <x14:conditionalFormatting xmlns:xm="http://schemas.microsoft.com/office/excel/2006/main">
          <x14:cfRule type="dataBar" id="{9B94295C-B1FE-43B7-A2D2-AC74359B8002}">
            <x14:dataBar minLength="0" maxLength="100" gradient="0">
              <x14:cfvo type="num">
                <xm:f>0</xm:f>
              </x14:cfvo>
              <x14:cfvo type="num">
                <xm:f>1</xm:f>
              </x14:cfvo>
              <x14:negativeFillColor rgb="FFFF0000"/>
              <x14:axisColor rgb="FF000000"/>
            </x14:dataBar>
          </x14:cfRule>
          <x14:cfRule type="dataBar" id="{9098AB3D-235C-4846-A996-3A743843E35C}">
            <x14:dataBar minLength="0" maxLength="100" gradient="0">
              <x14:cfvo type="num">
                <xm:f>0</xm:f>
              </x14:cfvo>
              <x14:cfvo type="num">
                <xm:f>1</xm:f>
              </x14:cfvo>
              <x14:negativeFillColor rgb="FFFF0000"/>
              <x14:axisColor rgb="FF000000"/>
            </x14:dataBar>
          </x14:cfRule>
          <xm:sqref>H3913</xm:sqref>
        </x14:conditionalFormatting>
        <x14:conditionalFormatting xmlns:xm="http://schemas.microsoft.com/office/excel/2006/main">
          <x14:cfRule type="dataBar" id="{44452DAF-59E5-42FC-B139-CC24BDCA238E}">
            <x14:dataBar minLength="0" maxLength="100" gradient="0">
              <x14:cfvo type="num">
                <xm:f>0</xm:f>
              </x14:cfvo>
              <x14:cfvo type="num">
                <xm:f>1</xm:f>
              </x14:cfvo>
              <x14:negativeFillColor rgb="FFFF0000"/>
              <x14:axisColor rgb="FF000000"/>
            </x14:dataBar>
          </x14:cfRule>
          <x14:cfRule type="dataBar" id="{DD8CD32D-DF06-44AC-8961-F353494C155F}">
            <x14:dataBar minLength="0" maxLength="100" gradient="0">
              <x14:cfvo type="num">
                <xm:f>0</xm:f>
              </x14:cfvo>
              <x14:cfvo type="num">
                <xm:f>1</xm:f>
              </x14:cfvo>
              <x14:negativeFillColor rgb="FFFF0000"/>
              <x14:axisColor rgb="FF000000"/>
            </x14:dataBar>
          </x14:cfRule>
          <xm:sqref>H3914:H3915</xm:sqref>
        </x14:conditionalFormatting>
        <x14:conditionalFormatting xmlns:xm="http://schemas.microsoft.com/office/excel/2006/main">
          <x14:cfRule type="dataBar" id="{B6EF24FA-F329-4FD9-AB8D-87C2B320B5C4}">
            <x14:dataBar minLength="0" maxLength="100" gradient="0">
              <x14:cfvo type="num">
                <xm:f>0</xm:f>
              </x14:cfvo>
              <x14:cfvo type="num">
                <xm:f>1</xm:f>
              </x14:cfvo>
              <x14:negativeFillColor rgb="FFFF0000"/>
              <x14:axisColor rgb="FF000000"/>
            </x14:dataBar>
          </x14:cfRule>
          <x14:cfRule type="dataBar" id="{4E5445EA-CD1E-47C6-B9DF-618960EC2822}">
            <x14:dataBar minLength="0" maxLength="100" gradient="0">
              <x14:cfvo type="num">
                <xm:f>0</xm:f>
              </x14:cfvo>
              <x14:cfvo type="num">
                <xm:f>1</xm:f>
              </x14:cfvo>
              <x14:negativeFillColor rgb="FFFF0000"/>
              <x14:axisColor rgb="FF000000"/>
            </x14:dataBar>
          </x14:cfRule>
          <xm:sqref>H3901</xm:sqref>
        </x14:conditionalFormatting>
        <x14:conditionalFormatting xmlns:xm="http://schemas.microsoft.com/office/excel/2006/main">
          <x14:cfRule type="dataBar" id="{997252CF-E617-4471-AACA-D794AA596EF2}">
            <x14:dataBar minLength="0" maxLength="100" gradient="0">
              <x14:cfvo type="num">
                <xm:f>0</xm:f>
              </x14:cfvo>
              <x14:cfvo type="num">
                <xm:f>1</xm:f>
              </x14:cfvo>
              <x14:negativeFillColor rgb="FFFF0000"/>
              <x14:axisColor rgb="FF000000"/>
            </x14:dataBar>
          </x14:cfRule>
          <x14:cfRule type="dataBar" id="{A4D5F2A4-6181-4661-AE62-422B13CF04F9}">
            <x14:dataBar minLength="0" maxLength="100" gradient="0">
              <x14:cfvo type="num">
                <xm:f>0</xm:f>
              </x14:cfvo>
              <x14:cfvo type="num">
                <xm:f>1</xm:f>
              </x14:cfvo>
              <x14:negativeFillColor rgb="FFFF0000"/>
              <x14:axisColor rgb="FF000000"/>
            </x14:dataBar>
          </x14:cfRule>
          <xm:sqref>H3901</xm:sqref>
        </x14:conditionalFormatting>
        <x14:conditionalFormatting xmlns:xm="http://schemas.microsoft.com/office/excel/2006/main">
          <x14:cfRule type="dataBar" id="{57DB4F57-F06D-4BE7-8D02-E475D455E264}">
            <x14:dataBar minLength="0" maxLength="100" gradient="0">
              <x14:cfvo type="num">
                <xm:f>0</xm:f>
              </x14:cfvo>
              <x14:cfvo type="num">
                <xm:f>1</xm:f>
              </x14:cfvo>
              <x14:negativeFillColor rgb="FFFF0000"/>
              <x14:axisColor rgb="FF000000"/>
            </x14:dataBar>
          </x14:cfRule>
          <xm:sqref>H3901</xm:sqref>
        </x14:conditionalFormatting>
        <x14:conditionalFormatting xmlns:xm="http://schemas.microsoft.com/office/excel/2006/main">
          <x14:cfRule type="dataBar" id="{79AF4C60-6F2E-449E-9E46-9B57C6D50FA4}">
            <x14:dataBar minLength="0" maxLength="100" gradient="0">
              <x14:cfvo type="num">
                <xm:f>0</xm:f>
              </x14:cfvo>
              <x14:cfvo type="num">
                <xm:f>1</xm:f>
              </x14:cfvo>
              <x14:negativeFillColor rgb="FFFF0000"/>
              <x14:axisColor rgb="FF000000"/>
            </x14:dataBar>
          </x14:cfRule>
          <x14:cfRule type="dataBar" id="{7541E490-F6F3-47BA-9F9C-8262CFAD46C1}">
            <x14:dataBar minLength="0" maxLength="100" gradient="0">
              <x14:cfvo type="num">
                <xm:f>0</xm:f>
              </x14:cfvo>
              <x14:cfvo type="num">
                <xm:f>1</xm:f>
              </x14:cfvo>
              <x14:negativeFillColor rgb="FFFF0000"/>
              <x14:axisColor rgb="FF000000"/>
            </x14:dataBar>
          </x14:cfRule>
          <xm:sqref>H3902:H3903</xm:sqref>
        </x14:conditionalFormatting>
        <x14:conditionalFormatting xmlns:xm="http://schemas.microsoft.com/office/excel/2006/main">
          <x14:cfRule type="dataBar" id="{AE42B75E-0871-4577-840A-6109DAAED602}">
            <x14:dataBar minLength="0" maxLength="100" gradient="0">
              <x14:cfvo type="num">
                <xm:f>0</xm:f>
              </x14:cfvo>
              <x14:cfvo type="num">
                <xm:f>1</xm:f>
              </x14:cfvo>
              <x14:negativeFillColor rgb="FFFF0000"/>
              <x14:axisColor rgb="FF000000"/>
            </x14:dataBar>
          </x14:cfRule>
          <x14:cfRule type="dataBar" id="{B743896D-661B-4FCD-A22A-5475BC65B2B4}">
            <x14:dataBar minLength="0" maxLength="100" gradient="0">
              <x14:cfvo type="num">
                <xm:f>0</xm:f>
              </x14:cfvo>
              <x14:cfvo type="num">
                <xm:f>1</xm:f>
              </x14:cfvo>
              <x14:negativeFillColor rgb="FFFF0000"/>
              <x14:axisColor rgb="FF000000"/>
            </x14:dataBar>
          </x14:cfRule>
          <xm:sqref>H3902:H3903</xm:sqref>
        </x14:conditionalFormatting>
        <x14:conditionalFormatting xmlns:xm="http://schemas.microsoft.com/office/excel/2006/main">
          <x14:cfRule type="dataBar" id="{A58B3888-EBAE-4832-BFBB-86E147D361C7}">
            <x14:dataBar minLength="0" maxLength="100" gradient="0">
              <x14:cfvo type="num">
                <xm:f>0</xm:f>
              </x14:cfvo>
              <x14:cfvo type="num">
                <xm:f>1</xm:f>
              </x14:cfvo>
              <x14:negativeFillColor rgb="FFFF0000"/>
              <x14:axisColor rgb="FF000000"/>
            </x14:dataBar>
          </x14:cfRule>
          <xm:sqref>H3902:H3903</xm:sqref>
        </x14:conditionalFormatting>
        <x14:conditionalFormatting xmlns:xm="http://schemas.microsoft.com/office/excel/2006/main">
          <x14:cfRule type="dataBar" id="{207D865E-EDC6-4949-B7DF-19DD14792808}">
            <x14:dataBar minLength="0" maxLength="100" gradient="0">
              <x14:cfvo type="num">
                <xm:f>0</xm:f>
              </x14:cfvo>
              <x14:cfvo type="num">
                <xm:f>1</xm:f>
              </x14:cfvo>
              <x14:negativeFillColor rgb="FFFF0000"/>
              <x14:axisColor rgb="FF000000"/>
            </x14:dataBar>
          </x14:cfRule>
          <xm:sqref>H3995:H3996</xm:sqref>
        </x14:conditionalFormatting>
        <x14:conditionalFormatting xmlns:xm="http://schemas.microsoft.com/office/excel/2006/main">
          <x14:cfRule type="dataBar" id="{66EDC5F3-D4E7-46B0-92F5-9BB4902A6A11}">
            <x14:dataBar minLength="0" maxLength="100" gradient="0">
              <x14:cfvo type="num">
                <xm:f>0</xm:f>
              </x14:cfvo>
              <x14:cfvo type="num">
                <xm:f>1</xm:f>
              </x14:cfvo>
              <x14:negativeFillColor rgb="FFFF0000"/>
              <x14:axisColor rgb="FF000000"/>
            </x14:dataBar>
          </x14:cfRule>
          <x14:cfRule type="dataBar" id="{EE58F051-F7D4-4D62-9591-D2FF9521C6EC}">
            <x14:dataBar minLength="0" maxLength="100" gradient="0">
              <x14:cfvo type="num">
                <xm:f>0</xm:f>
              </x14:cfvo>
              <x14:cfvo type="num">
                <xm:f>1</xm:f>
              </x14:cfvo>
              <x14:negativeFillColor rgb="FFFF0000"/>
              <x14:axisColor rgb="FF000000"/>
            </x14:dataBar>
          </x14:cfRule>
          <xm:sqref>H3995:H3996</xm:sqref>
        </x14:conditionalFormatting>
        <x14:conditionalFormatting xmlns:xm="http://schemas.microsoft.com/office/excel/2006/main">
          <x14:cfRule type="dataBar" id="{0E23D3E1-8148-4DD9-87FB-BB836D3C6BF5}">
            <x14:dataBar minLength="0" maxLength="100" gradient="0">
              <x14:cfvo type="num">
                <xm:f>0</xm:f>
              </x14:cfvo>
              <x14:cfvo type="num">
                <xm:f>1</xm:f>
              </x14:cfvo>
              <x14:negativeFillColor rgb="FFFF0000"/>
              <x14:axisColor rgb="FF000000"/>
            </x14:dataBar>
          </x14:cfRule>
          <x14:cfRule type="dataBar" id="{62F97B25-35F3-48CC-9503-55907BB1FE83}">
            <x14:dataBar minLength="0" maxLength="100" gradient="0">
              <x14:cfvo type="num">
                <xm:f>0</xm:f>
              </x14:cfvo>
              <x14:cfvo type="num">
                <xm:f>1</xm:f>
              </x14:cfvo>
              <x14:negativeFillColor rgb="FFFF0000"/>
              <x14:axisColor rgb="FF000000"/>
            </x14:dataBar>
          </x14:cfRule>
          <x14:cfRule type="dataBar" id="{6D6C0060-0FD4-4074-A82B-5DE9F42A0EEF}">
            <x14:dataBar minLength="0" maxLength="100" gradient="0">
              <x14:cfvo type="num">
                <xm:f>0</xm:f>
              </x14:cfvo>
              <x14:cfvo type="num">
                <xm:f>1</xm:f>
              </x14:cfvo>
              <x14:negativeFillColor rgb="FFFF0000"/>
              <x14:axisColor rgb="FF000000"/>
            </x14:dataBar>
          </x14:cfRule>
          <xm:sqref>H3916</xm:sqref>
        </x14:conditionalFormatting>
        <x14:conditionalFormatting xmlns:xm="http://schemas.microsoft.com/office/excel/2006/main">
          <x14:cfRule type="dataBar" id="{78F7D78B-35E6-4C17-869B-276DD370E936}">
            <x14:dataBar minLength="0" maxLength="100" gradient="0">
              <x14:cfvo type="num">
                <xm:f>0</xm:f>
              </x14:cfvo>
              <x14:cfvo type="num">
                <xm:f>1</xm:f>
              </x14:cfvo>
              <x14:negativeFillColor rgb="FFFF0000"/>
              <x14:axisColor rgb="FF000000"/>
            </x14:dataBar>
          </x14:cfRule>
          <x14:cfRule type="dataBar" id="{4972E993-AE12-441F-8C9E-224983DBDCD8}">
            <x14:dataBar minLength="0" maxLength="100" gradient="0">
              <x14:cfvo type="num">
                <xm:f>0</xm:f>
              </x14:cfvo>
              <x14:cfvo type="num">
                <xm:f>1</xm:f>
              </x14:cfvo>
              <x14:negativeFillColor rgb="FFFF0000"/>
              <x14:axisColor rgb="FF000000"/>
            </x14:dataBar>
          </x14:cfRule>
          <xm:sqref>H3925</xm:sqref>
        </x14:conditionalFormatting>
        <x14:conditionalFormatting xmlns:xm="http://schemas.microsoft.com/office/excel/2006/main">
          <x14:cfRule type="dataBar" id="{2CBC11DB-195E-478A-B466-7C7DEE1B44BB}">
            <x14:dataBar minLength="0" maxLength="100" gradient="0">
              <x14:cfvo type="num">
                <xm:f>0</xm:f>
              </x14:cfvo>
              <x14:cfvo type="num">
                <xm:f>1</xm:f>
              </x14:cfvo>
              <x14:negativeFillColor rgb="FFFF0000"/>
              <x14:axisColor rgb="FF000000"/>
            </x14:dataBar>
          </x14:cfRule>
          <xm:sqref>H3926:H3934</xm:sqref>
        </x14:conditionalFormatting>
        <x14:conditionalFormatting xmlns:xm="http://schemas.microsoft.com/office/excel/2006/main">
          <x14:cfRule type="dataBar" id="{6D8ED732-F035-4862-A4EF-7F568B813FF1}">
            <x14:dataBar minLength="0" maxLength="100" gradient="0">
              <x14:cfvo type="num">
                <xm:f>0</xm:f>
              </x14:cfvo>
              <x14:cfvo type="num">
                <xm:f>1</xm:f>
              </x14:cfvo>
              <x14:negativeFillColor rgb="FFFF0000"/>
              <x14:axisColor rgb="FF000000"/>
            </x14:dataBar>
          </x14:cfRule>
          <x14:cfRule type="dataBar" id="{34159982-BE63-4D24-BDA3-A0BCFD508541}">
            <x14:dataBar minLength="0" maxLength="100" gradient="0">
              <x14:cfvo type="num">
                <xm:f>0</xm:f>
              </x14:cfvo>
              <x14:cfvo type="num">
                <xm:f>1</xm:f>
              </x14:cfvo>
              <x14:negativeFillColor rgb="FFFF0000"/>
              <x14:axisColor rgb="FF000000"/>
            </x14:dataBar>
          </x14:cfRule>
          <xm:sqref>H3926:H3934</xm:sqref>
        </x14:conditionalFormatting>
        <x14:conditionalFormatting xmlns:xm="http://schemas.microsoft.com/office/excel/2006/main">
          <x14:cfRule type="dataBar" id="{F60BC38E-F476-43EC-BD03-41A8208B981C}">
            <x14:dataBar minLength="0" maxLength="100" gradient="0">
              <x14:cfvo type="num">
                <xm:f>0</xm:f>
              </x14:cfvo>
              <x14:cfvo type="num">
                <xm:f>1</xm:f>
              </x14:cfvo>
              <x14:negativeFillColor rgb="FFFF0000"/>
              <x14:axisColor rgb="FF000000"/>
            </x14:dataBar>
          </x14:cfRule>
          <xm:sqref>H3935</xm:sqref>
        </x14:conditionalFormatting>
        <x14:conditionalFormatting xmlns:xm="http://schemas.microsoft.com/office/excel/2006/main">
          <x14:cfRule type="dataBar" id="{C1DD0580-D041-49C1-9F96-E4E8D68E1302}">
            <x14:dataBar minLength="0" maxLength="100" gradient="0">
              <x14:cfvo type="num">
                <xm:f>0</xm:f>
              </x14:cfvo>
              <x14:cfvo type="num">
                <xm:f>1</xm:f>
              </x14:cfvo>
              <x14:negativeFillColor rgb="FFFF0000"/>
              <x14:axisColor rgb="FF000000"/>
            </x14:dataBar>
          </x14:cfRule>
          <x14:cfRule type="dataBar" id="{91445BFA-049B-4B30-BF0D-C201B602259A}">
            <x14:dataBar minLength="0" maxLength="100" gradient="0">
              <x14:cfvo type="num">
                <xm:f>0</xm:f>
              </x14:cfvo>
              <x14:cfvo type="num">
                <xm:f>1</xm:f>
              </x14:cfvo>
              <x14:negativeFillColor rgb="FFFF0000"/>
              <x14:axisColor rgb="FF000000"/>
            </x14:dataBar>
          </x14:cfRule>
          <xm:sqref>H3935</xm:sqref>
        </x14:conditionalFormatting>
        <x14:conditionalFormatting xmlns:xm="http://schemas.microsoft.com/office/excel/2006/main">
          <x14:cfRule type="dataBar" id="{D202E75D-F625-4A8E-A839-17C87D96E765}">
            <x14:dataBar minLength="0" maxLength="100" gradient="0">
              <x14:cfvo type="num">
                <xm:f>0</xm:f>
              </x14:cfvo>
              <x14:cfvo type="num">
                <xm:f>1</xm:f>
              </x14:cfvo>
              <x14:negativeFillColor rgb="FFFF0000"/>
              <x14:axisColor rgb="FF000000"/>
            </x14:dataBar>
          </x14:cfRule>
          <xm:sqref>H3936</xm:sqref>
        </x14:conditionalFormatting>
        <x14:conditionalFormatting xmlns:xm="http://schemas.microsoft.com/office/excel/2006/main">
          <x14:cfRule type="dataBar" id="{513876DB-7550-4FC2-9F39-629E2ABC9D2A}">
            <x14:dataBar minLength="0" maxLength="100" gradient="0">
              <x14:cfvo type="num">
                <xm:f>0</xm:f>
              </x14:cfvo>
              <x14:cfvo type="num">
                <xm:f>1</xm:f>
              </x14:cfvo>
              <x14:negativeFillColor rgb="FFFF0000"/>
              <x14:axisColor rgb="FF000000"/>
            </x14:dataBar>
          </x14:cfRule>
          <x14:cfRule type="dataBar" id="{FCBB42DC-C4DB-4EDA-A7F2-984F714C4535}">
            <x14:dataBar minLength="0" maxLength="100" gradient="0">
              <x14:cfvo type="num">
                <xm:f>0</xm:f>
              </x14:cfvo>
              <x14:cfvo type="num">
                <xm:f>1</xm:f>
              </x14:cfvo>
              <x14:negativeFillColor rgb="FFFF0000"/>
              <x14:axisColor rgb="FF000000"/>
            </x14:dataBar>
          </x14:cfRule>
          <xm:sqref>H3936</xm:sqref>
        </x14:conditionalFormatting>
        <x14:conditionalFormatting xmlns:xm="http://schemas.microsoft.com/office/excel/2006/main">
          <x14:cfRule type="dataBar" id="{7D88E499-42B5-4ABD-B487-CA4D59B4707B}">
            <x14:dataBar minLength="0" maxLength="100" gradient="0">
              <x14:cfvo type="num">
                <xm:f>0</xm:f>
              </x14:cfvo>
              <x14:cfvo type="num">
                <xm:f>1</xm:f>
              </x14:cfvo>
              <x14:negativeFillColor rgb="FFFF0000"/>
              <x14:axisColor rgb="FF000000"/>
            </x14:dataBar>
          </x14:cfRule>
          <x14:cfRule type="dataBar" id="{EEF60E9F-0B28-452A-90F0-E0299A0FDA05}">
            <x14:dataBar minLength="0" maxLength="100" gradient="0">
              <x14:cfvo type="num">
                <xm:f>0</xm:f>
              </x14:cfvo>
              <x14:cfvo type="num">
                <xm:f>1</xm:f>
              </x14:cfvo>
              <x14:negativeFillColor rgb="FFFF0000"/>
              <x14:axisColor rgb="FF000000"/>
            </x14:dataBar>
          </x14:cfRule>
          <xm:sqref>H3919</xm:sqref>
        </x14:conditionalFormatting>
        <x14:conditionalFormatting xmlns:xm="http://schemas.microsoft.com/office/excel/2006/main">
          <x14:cfRule type="dataBar" id="{B1E68793-5E44-496C-95FB-0AC9CC611769}">
            <x14:dataBar minLength="0" maxLength="100" gradient="0">
              <x14:cfvo type="num">
                <xm:f>0</xm:f>
              </x14:cfvo>
              <x14:cfvo type="num">
                <xm:f>1</xm:f>
              </x14:cfvo>
              <x14:negativeFillColor rgb="FFFF0000"/>
              <x14:axisColor rgb="FF000000"/>
            </x14:dataBar>
          </x14:cfRule>
          <x14:cfRule type="dataBar" id="{BAE62327-2922-4A07-8C3F-F78F71586D30}">
            <x14:dataBar minLength="0" maxLength="100" gradient="0">
              <x14:cfvo type="num">
                <xm:f>0</xm:f>
              </x14:cfvo>
              <x14:cfvo type="num">
                <xm:f>1</xm:f>
              </x14:cfvo>
              <x14:negativeFillColor rgb="FFFF0000"/>
              <x14:axisColor rgb="FF000000"/>
            </x14:dataBar>
          </x14:cfRule>
          <xm:sqref>H3919</xm:sqref>
        </x14:conditionalFormatting>
        <x14:conditionalFormatting xmlns:xm="http://schemas.microsoft.com/office/excel/2006/main">
          <x14:cfRule type="dataBar" id="{995D1341-FCD9-420A-9CF0-41B5677A5103}">
            <x14:dataBar minLength="0" maxLength="100" gradient="0">
              <x14:cfvo type="num">
                <xm:f>0</xm:f>
              </x14:cfvo>
              <x14:cfvo type="num">
                <xm:f>1</xm:f>
              </x14:cfvo>
              <x14:negativeFillColor rgb="FFFF0000"/>
              <x14:axisColor rgb="FF000000"/>
            </x14:dataBar>
          </x14:cfRule>
          <x14:cfRule type="dataBar" id="{B202D1C6-0BB4-4C68-9D33-9945C3C36EE3}">
            <x14:dataBar minLength="0" maxLength="100" gradient="0">
              <x14:cfvo type="num">
                <xm:f>0</xm:f>
              </x14:cfvo>
              <x14:cfvo type="num">
                <xm:f>1</xm:f>
              </x14:cfvo>
              <x14:negativeFillColor rgb="FFFF0000"/>
              <x14:axisColor rgb="FF000000"/>
            </x14:dataBar>
          </x14:cfRule>
          <xm:sqref>H3917:H3918</xm:sqref>
        </x14:conditionalFormatting>
        <x14:conditionalFormatting xmlns:xm="http://schemas.microsoft.com/office/excel/2006/main">
          <x14:cfRule type="dataBar" id="{31F05738-7627-4667-8C2B-E848635D391F}">
            <x14:dataBar minLength="0" maxLength="100" gradient="0">
              <x14:cfvo type="num">
                <xm:f>0</xm:f>
              </x14:cfvo>
              <x14:cfvo type="num">
                <xm:f>1</xm:f>
              </x14:cfvo>
              <x14:negativeFillColor rgb="FFFF0000"/>
              <x14:axisColor rgb="FF000000"/>
            </x14:dataBar>
          </x14:cfRule>
          <xm:sqref>H3919</xm:sqref>
        </x14:conditionalFormatting>
        <x14:conditionalFormatting xmlns:xm="http://schemas.microsoft.com/office/excel/2006/main">
          <x14:cfRule type="dataBar" id="{737F66EE-832D-4F4A-B7C1-ECB7271B8659}">
            <x14:dataBar minLength="0" maxLength="100" gradient="0">
              <x14:cfvo type="num">
                <xm:f>0</xm:f>
              </x14:cfvo>
              <x14:cfvo type="num">
                <xm:f>1</xm:f>
              </x14:cfvo>
              <x14:negativeFillColor rgb="FFFF0000"/>
              <x14:axisColor rgb="FF000000"/>
            </x14:dataBar>
          </x14:cfRule>
          <x14:cfRule type="dataBar" id="{B03CC12A-BE15-42A6-A057-51B5C94B454F}">
            <x14:dataBar minLength="0" maxLength="100" gradient="0">
              <x14:cfvo type="num">
                <xm:f>0</xm:f>
              </x14:cfvo>
              <x14:cfvo type="num">
                <xm:f>1</xm:f>
              </x14:cfvo>
              <x14:negativeFillColor rgb="FFFF0000"/>
              <x14:axisColor rgb="FF000000"/>
            </x14:dataBar>
          </x14:cfRule>
          <xm:sqref>H3917:H3918</xm:sqref>
        </x14:conditionalFormatting>
        <x14:conditionalFormatting xmlns:xm="http://schemas.microsoft.com/office/excel/2006/main">
          <x14:cfRule type="dataBar" id="{D4FE0E78-08D0-4A9A-8D03-40EE4F19B9DD}">
            <x14:dataBar minLength="0" maxLength="100" gradient="0">
              <x14:cfvo type="num">
                <xm:f>0</xm:f>
              </x14:cfvo>
              <x14:cfvo type="num">
                <xm:f>1</xm:f>
              </x14:cfvo>
              <x14:negativeFillColor rgb="FFFF0000"/>
              <x14:axisColor rgb="FF000000"/>
            </x14:dataBar>
          </x14:cfRule>
          <x14:cfRule type="dataBar" id="{BBE43C22-13FB-44E2-973E-B39EEE94FF99}">
            <x14:dataBar minLength="0" maxLength="100" gradient="0">
              <x14:cfvo type="num">
                <xm:f>0</xm:f>
              </x14:cfvo>
              <x14:cfvo type="num">
                <xm:f>1</xm:f>
              </x14:cfvo>
              <x14:negativeFillColor rgb="FFFF0000"/>
              <x14:axisColor rgb="FF000000"/>
            </x14:dataBar>
          </x14:cfRule>
          <xm:sqref>H3923</xm:sqref>
        </x14:conditionalFormatting>
        <x14:conditionalFormatting xmlns:xm="http://schemas.microsoft.com/office/excel/2006/main">
          <x14:cfRule type="dataBar" id="{D247B3FF-9CC4-4F21-8F24-8F4E44FBC7EE}">
            <x14:dataBar minLength="0" maxLength="100" gradient="0">
              <x14:cfvo type="num">
                <xm:f>0</xm:f>
              </x14:cfvo>
              <x14:cfvo type="num">
                <xm:f>1</xm:f>
              </x14:cfvo>
              <x14:negativeFillColor rgb="FFFF0000"/>
              <x14:axisColor rgb="FF000000"/>
            </x14:dataBar>
          </x14:cfRule>
          <xm:sqref>H3944</xm:sqref>
        </x14:conditionalFormatting>
        <x14:conditionalFormatting xmlns:xm="http://schemas.microsoft.com/office/excel/2006/main">
          <x14:cfRule type="dataBar" id="{3C42F1D9-F81B-4E3F-9041-B5004423EBDA}">
            <x14:dataBar minLength="0" maxLength="100" gradient="0">
              <x14:cfvo type="num">
                <xm:f>0</xm:f>
              </x14:cfvo>
              <x14:cfvo type="num">
                <xm:f>1</xm:f>
              </x14:cfvo>
              <x14:negativeFillColor rgb="FFFF0000"/>
              <x14:axisColor rgb="FF000000"/>
            </x14:dataBar>
          </x14:cfRule>
          <x14:cfRule type="dataBar" id="{7378A475-F299-4A60-B0D7-89B3B4D5A2D8}">
            <x14:dataBar minLength="0" maxLength="100" gradient="0">
              <x14:cfvo type="num">
                <xm:f>0</xm:f>
              </x14:cfvo>
              <x14:cfvo type="num">
                <xm:f>1</xm:f>
              </x14:cfvo>
              <x14:negativeFillColor rgb="FFFF0000"/>
              <x14:axisColor rgb="FF000000"/>
            </x14:dataBar>
          </x14:cfRule>
          <xm:sqref>H3944</xm:sqref>
        </x14:conditionalFormatting>
        <x14:conditionalFormatting xmlns:xm="http://schemas.microsoft.com/office/excel/2006/main">
          <x14:cfRule type="dataBar" id="{815A7B9E-4345-49DC-8F4B-3AA28500439A}">
            <x14:dataBar minLength="0" maxLength="100" gradient="0">
              <x14:cfvo type="num">
                <xm:f>0</xm:f>
              </x14:cfvo>
              <x14:cfvo type="num">
                <xm:f>1</xm:f>
              </x14:cfvo>
              <x14:negativeFillColor rgb="FFFF0000"/>
              <x14:axisColor rgb="FF000000"/>
            </x14:dataBar>
          </x14:cfRule>
          <x14:cfRule type="dataBar" id="{22C12ED8-F4E4-4D70-B9A7-548650250615}">
            <x14:dataBar minLength="0" maxLength="100" gradient="0">
              <x14:cfvo type="num">
                <xm:f>0</xm:f>
              </x14:cfvo>
              <x14:cfvo type="num">
                <xm:f>1</xm:f>
              </x14:cfvo>
              <x14:negativeFillColor rgb="FFFF0000"/>
              <x14:axisColor rgb="FF000000"/>
            </x14:dataBar>
          </x14:cfRule>
          <xm:sqref>H3942</xm:sqref>
        </x14:conditionalFormatting>
        <x14:conditionalFormatting xmlns:xm="http://schemas.microsoft.com/office/excel/2006/main">
          <x14:cfRule type="dataBar" id="{61AB6665-7B97-4E41-9F6E-26F715346345}">
            <x14:dataBar minLength="0" maxLength="100" gradient="0">
              <x14:cfvo type="num">
                <xm:f>0</xm:f>
              </x14:cfvo>
              <x14:cfvo type="num">
                <xm:f>1</xm:f>
              </x14:cfvo>
              <x14:negativeFillColor rgb="FFFF0000"/>
              <x14:axisColor rgb="FF000000"/>
            </x14:dataBar>
          </x14:cfRule>
          <x14:cfRule type="dataBar" id="{1952541F-6856-4358-97C8-C937ED5B5E28}">
            <x14:dataBar minLength="0" maxLength="100" gradient="0">
              <x14:cfvo type="num">
                <xm:f>0</xm:f>
              </x14:cfvo>
              <x14:cfvo type="num">
                <xm:f>1</xm:f>
              </x14:cfvo>
              <x14:negativeFillColor rgb="FFFF0000"/>
              <x14:axisColor rgb="FF000000"/>
            </x14:dataBar>
          </x14:cfRule>
          <xm:sqref>H3925</xm:sqref>
        </x14:conditionalFormatting>
        <x14:conditionalFormatting xmlns:xm="http://schemas.microsoft.com/office/excel/2006/main">
          <x14:cfRule type="dataBar" id="{113330B5-0C6C-44FE-B3D2-0DCB3702AD3B}">
            <x14:dataBar minLength="0" maxLength="100" gradient="0">
              <x14:cfvo type="num">
                <xm:f>0</xm:f>
              </x14:cfvo>
              <x14:cfvo type="num">
                <xm:f>1</xm:f>
              </x14:cfvo>
              <x14:negativeFillColor rgb="FFFF0000"/>
              <x14:axisColor rgb="FF000000"/>
            </x14:dataBar>
          </x14:cfRule>
          <xm:sqref>H3925</xm:sqref>
        </x14:conditionalFormatting>
        <x14:conditionalFormatting xmlns:xm="http://schemas.microsoft.com/office/excel/2006/main">
          <x14:cfRule type="dataBar" id="{82228E4E-CF74-4361-BAA6-A6A16D36C9E9}">
            <x14:dataBar minLength="0" maxLength="100" gradient="0">
              <x14:cfvo type="num">
                <xm:f>0</xm:f>
              </x14:cfvo>
              <x14:cfvo type="num">
                <xm:f>1</xm:f>
              </x14:cfvo>
              <x14:negativeFillColor rgb="FFFF0000"/>
              <x14:axisColor rgb="FF000000"/>
            </x14:dataBar>
          </x14:cfRule>
          <x14:cfRule type="dataBar" id="{E1890ECE-1689-4B19-B919-0591C5D382A2}">
            <x14:dataBar minLength="0" maxLength="100" gradient="0">
              <x14:cfvo type="num">
                <xm:f>0</xm:f>
              </x14:cfvo>
              <x14:cfvo type="num">
                <xm:f>1</xm:f>
              </x14:cfvo>
              <x14:negativeFillColor rgb="FFFF0000"/>
              <x14:axisColor rgb="FF000000"/>
            </x14:dataBar>
          </x14:cfRule>
          <xm:sqref>H3947</xm:sqref>
        </x14:conditionalFormatting>
        <x14:conditionalFormatting xmlns:xm="http://schemas.microsoft.com/office/excel/2006/main">
          <x14:cfRule type="dataBar" id="{013A3EC8-8912-423B-9B37-BACD1431982C}">
            <x14:dataBar minLength="0" maxLength="100" gradient="0">
              <x14:cfvo type="num">
                <xm:f>0</xm:f>
              </x14:cfvo>
              <x14:cfvo type="num">
                <xm:f>1</xm:f>
              </x14:cfvo>
              <x14:negativeFillColor rgb="FFFF0000"/>
              <x14:axisColor rgb="FF000000"/>
            </x14:dataBar>
          </x14:cfRule>
          <x14:cfRule type="dataBar" id="{BD6157D9-E9AF-401B-8189-489B61BD956F}">
            <x14:dataBar minLength="0" maxLength="100" gradient="0">
              <x14:cfvo type="num">
                <xm:f>0</xm:f>
              </x14:cfvo>
              <x14:cfvo type="num">
                <xm:f>1</xm:f>
              </x14:cfvo>
              <x14:negativeFillColor rgb="FFFF0000"/>
              <x14:axisColor rgb="FF000000"/>
            </x14:dataBar>
          </x14:cfRule>
          <xm:sqref>H3945</xm:sqref>
        </x14:conditionalFormatting>
        <x14:conditionalFormatting xmlns:xm="http://schemas.microsoft.com/office/excel/2006/main">
          <x14:cfRule type="dataBar" id="{8F4FE4E1-3A2B-4DC1-B708-3D634D2C3247}">
            <x14:dataBar minLength="0" maxLength="100" gradient="0">
              <x14:cfvo type="num">
                <xm:f>0</xm:f>
              </x14:cfvo>
              <x14:cfvo type="num">
                <xm:f>1</xm:f>
              </x14:cfvo>
              <x14:negativeFillColor rgb="FFFF0000"/>
              <x14:axisColor rgb="FF000000"/>
            </x14:dataBar>
          </x14:cfRule>
          <xm:sqref>H3938</xm:sqref>
        </x14:conditionalFormatting>
        <x14:conditionalFormatting xmlns:xm="http://schemas.microsoft.com/office/excel/2006/main">
          <x14:cfRule type="dataBar" id="{9B57D462-36C2-475E-B3EA-1793D9922CC5}">
            <x14:dataBar minLength="0" maxLength="100" gradient="0">
              <x14:cfvo type="num">
                <xm:f>0</xm:f>
              </x14:cfvo>
              <x14:cfvo type="num">
                <xm:f>1</xm:f>
              </x14:cfvo>
              <x14:negativeFillColor rgb="FFFF0000"/>
              <x14:axisColor rgb="FF000000"/>
            </x14:dataBar>
          </x14:cfRule>
          <x14:cfRule type="dataBar" id="{F7CFF155-EFF5-4B39-948C-9679E7739A3D}">
            <x14:dataBar minLength="0" maxLength="100" gradient="0">
              <x14:cfvo type="num">
                <xm:f>0</xm:f>
              </x14:cfvo>
              <x14:cfvo type="num">
                <xm:f>1</xm:f>
              </x14:cfvo>
              <x14:negativeFillColor rgb="FFFF0000"/>
              <x14:axisColor rgb="FF000000"/>
            </x14:dataBar>
          </x14:cfRule>
          <xm:sqref>H3943</xm:sqref>
        </x14:conditionalFormatting>
        <x14:conditionalFormatting xmlns:xm="http://schemas.microsoft.com/office/excel/2006/main">
          <x14:cfRule type="dataBar" id="{DACEAFBC-E6E8-4A28-8EAA-6E94287948D9}">
            <x14:dataBar minLength="0" maxLength="100" gradient="0">
              <x14:cfvo type="num">
                <xm:f>0</xm:f>
              </x14:cfvo>
              <x14:cfvo type="num">
                <xm:f>1</xm:f>
              </x14:cfvo>
              <x14:negativeFillColor rgb="FFFF0000"/>
              <x14:axisColor rgb="FF000000"/>
            </x14:dataBar>
          </x14:cfRule>
          <x14:cfRule type="dataBar" id="{2A943D7B-4F18-4BAE-A9A4-8018E22780BA}">
            <x14:dataBar minLength="0" maxLength="100" gradient="0">
              <x14:cfvo type="num">
                <xm:f>0</xm:f>
              </x14:cfvo>
              <x14:cfvo type="num">
                <xm:f>1</xm:f>
              </x14:cfvo>
              <x14:negativeFillColor rgb="FFFF0000"/>
              <x14:axisColor rgb="FF000000"/>
            </x14:dataBar>
          </x14:cfRule>
          <xm:sqref>H3920:H3922</xm:sqref>
        </x14:conditionalFormatting>
        <x14:conditionalFormatting xmlns:xm="http://schemas.microsoft.com/office/excel/2006/main">
          <x14:cfRule type="dataBar" id="{3323FDC2-B4F9-4976-8D2D-1A5A1728BC37}">
            <x14:dataBar minLength="0" maxLength="100" gradient="0">
              <x14:cfvo type="num">
                <xm:f>0</xm:f>
              </x14:cfvo>
              <x14:cfvo type="num">
                <xm:f>1</xm:f>
              </x14:cfvo>
              <x14:negativeFillColor rgb="FFFF0000"/>
              <x14:axisColor rgb="FF000000"/>
            </x14:dataBar>
          </x14:cfRule>
          <x14:cfRule type="dataBar" id="{3717245E-525E-4470-9B49-0E947819A272}">
            <x14:dataBar minLength="0" maxLength="100" gradient="0">
              <x14:cfvo type="num">
                <xm:f>0</xm:f>
              </x14:cfvo>
              <x14:cfvo type="num">
                <xm:f>1</xm:f>
              </x14:cfvo>
              <x14:negativeFillColor rgb="FFFF0000"/>
              <x14:axisColor rgb="FF000000"/>
            </x14:dataBar>
          </x14:cfRule>
          <xm:sqref>H3920:H3922</xm:sqref>
        </x14:conditionalFormatting>
        <x14:conditionalFormatting xmlns:xm="http://schemas.microsoft.com/office/excel/2006/main">
          <x14:cfRule type="dataBar" id="{AC6A319D-ECF3-4B35-9A0B-0079458AEA27}">
            <x14:dataBar minLength="0" maxLength="100" gradient="0">
              <x14:cfvo type="num">
                <xm:f>0</xm:f>
              </x14:cfvo>
              <x14:cfvo type="num">
                <xm:f>1</xm:f>
              </x14:cfvo>
              <x14:negativeFillColor rgb="FFFF0000"/>
              <x14:axisColor rgb="FF000000"/>
            </x14:dataBar>
          </x14:cfRule>
          <x14:cfRule type="dataBar" id="{F4FF6E9C-421E-412D-90F5-280B32F74B39}">
            <x14:dataBar minLength="0" maxLength="100" gradient="0">
              <x14:cfvo type="num">
                <xm:f>0</xm:f>
              </x14:cfvo>
              <x14:cfvo type="num">
                <xm:f>1</xm:f>
              </x14:cfvo>
              <x14:negativeFillColor rgb="FFFF0000"/>
              <x14:axisColor rgb="FF000000"/>
            </x14:dataBar>
          </x14:cfRule>
          <xm:sqref>H3924</xm:sqref>
        </x14:conditionalFormatting>
        <x14:conditionalFormatting xmlns:xm="http://schemas.microsoft.com/office/excel/2006/main">
          <x14:cfRule type="dataBar" id="{40940251-1670-4D52-825A-7187B80A7CEC}">
            <x14:dataBar minLength="0" maxLength="100" gradient="0">
              <x14:cfvo type="num">
                <xm:f>0</xm:f>
              </x14:cfvo>
              <x14:cfvo type="num">
                <xm:f>1</xm:f>
              </x14:cfvo>
              <x14:negativeFillColor rgb="FFFF0000"/>
              <x14:axisColor rgb="FF000000"/>
            </x14:dataBar>
          </x14:cfRule>
          <x14:cfRule type="dataBar" id="{EBC3F861-5AEA-4F19-AC71-9C66AB608F4F}">
            <x14:dataBar minLength="0" maxLength="100" gradient="0">
              <x14:cfvo type="num">
                <xm:f>0</xm:f>
              </x14:cfvo>
              <x14:cfvo type="num">
                <xm:f>1</xm:f>
              </x14:cfvo>
              <x14:negativeFillColor rgb="FFFF0000"/>
              <x14:axisColor rgb="FF000000"/>
            </x14:dataBar>
          </x14:cfRule>
          <xm:sqref>H3924</xm:sqref>
        </x14:conditionalFormatting>
        <x14:conditionalFormatting xmlns:xm="http://schemas.microsoft.com/office/excel/2006/main">
          <x14:cfRule type="dataBar" id="{D9B5CB09-9ADE-4527-9563-D65402ABA043}">
            <x14:dataBar minLength="0" maxLength="100" gradient="0">
              <x14:cfvo type="num">
                <xm:f>0</xm:f>
              </x14:cfvo>
              <x14:cfvo type="num">
                <xm:f>1</xm:f>
              </x14:cfvo>
              <x14:negativeFillColor rgb="FFFF0000"/>
              <x14:axisColor rgb="FF000000"/>
            </x14:dataBar>
          </x14:cfRule>
          <x14:cfRule type="dataBar" id="{B6F0F5A4-4FE9-4AED-B355-39F3C3FE532C}">
            <x14:dataBar minLength="0" maxLength="100" gradient="0">
              <x14:cfvo type="num">
                <xm:f>0</xm:f>
              </x14:cfvo>
              <x14:cfvo type="num">
                <xm:f>1</xm:f>
              </x14:cfvo>
              <x14:negativeFillColor rgb="FFFF0000"/>
              <x14:axisColor rgb="FF000000"/>
            </x14:dataBar>
          </x14:cfRule>
          <xm:sqref>H3923</xm:sqref>
        </x14:conditionalFormatting>
        <x14:conditionalFormatting xmlns:xm="http://schemas.microsoft.com/office/excel/2006/main">
          <x14:cfRule type="dataBar" id="{4902D438-FAEA-403E-B481-F03F41619B70}">
            <x14:dataBar minLength="0" maxLength="100" gradient="0">
              <x14:cfvo type="num">
                <xm:f>0</xm:f>
              </x14:cfvo>
              <x14:cfvo type="num">
                <xm:f>1</xm:f>
              </x14:cfvo>
              <x14:negativeFillColor rgb="FFFF0000"/>
              <x14:axisColor rgb="FF000000"/>
            </x14:dataBar>
          </x14:cfRule>
          <x14:cfRule type="dataBar" id="{8A7CDCFD-1B66-4837-8CDD-7CA307BB1E55}">
            <x14:dataBar minLength="0" maxLength="100" gradient="0">
              <x14:cfvo type="num">
                <xm:f>0</xm:f>
              </x14:cfvo>
              <x14:cfvo type="num">
                <xm:f>1</xm:f>
              </x14:cfvo>
              <x14:negativeFillColor rgb="FFFF0000"/>
              <x14:axisColor rgb="FF000000"/>
            </x14:dataBar>
          </x14:cfRule>
          <xm:sqref>H3948:H3950</xm:sqref>
        </x14:conditionalFormatting>
        <x14:conditionalFormatting xmlns:xm="http://schemas.microsoft.com/office/excel/2006/main">
          <x14:cfRule type="dataBar" id="{3F8F0091-D8C6-4B87-98FF-AF336F21DD3B}">
            <x14:dataBar minLength="0" maxLength="100" gradient="0">
              <x14:cfvo type="num">
                <xm:f>0</xm:f>
              </x14:cfvo>
              <x14:cfvo type="num">
                <xm:f>1</xm:f>
              </x14:cfvo>
              <x14:negativeFillColor rgb="FFFF0000"/>
              <x14:axisColor rgb="FF000000"/>
            </x14:dataBar>
          </x14:cfRule>
          <x14:cfRule type="dataBar" id="{60FEE041-266E-4108-95C5-55E50F6D8405}">
            <x14:dataBar minLength="0" maxLength="100" gradient="0">
              <x14:cfvo type="num">
                <xm:f>0</xm:f>
              </x14:cfvo>
              <x14:cfvo type="num">
                <xm:f>1</xm:f>
              </x14:cfvo>
              <x14:negativeFillColor rgb="FFFF0000"/>
              <x14:axisColor rgb="FF000000"/>
            </x14:dataBar>
          </x14:cfRule>
          <xm:sqref>H3938</xm:sqref>
        </x14:conditionalFormatting>
        <x14:conditionalFormatting xmlns:xm="http://schemas.microsoft.com/office/excel/2006/main">
          <x14:cfRule type="dataBar" id="{702C2AE0-54F4-4EE6-85EB-901DF52E45EA}">
            <x14:dataBar minLength="0" maxLength="100" gradient="0">
              <x14:cfvo type="num">
                <xm:f>0</xm:f>
              </x14:cfvo>
              <x14:cfvo type="num">
                <xm:f>1</xm:f>
              </x14:cfvo>
              <x14:negativeFillColor rgb="FFFF0000"/>
              <x14:axisColor rgb="FF000000"/>
            </x14:dataBar>
          </x14:cfRule>
          <xm:sqref>H3937</xm:sqref>
        </x14:conditionalFormatting>
        <x14:conditionalFormatting xmlns:xm="http://schemas.microsoft.com/office/excel/2006/main">
          <x14:cfRule type="dataBar" id="{BF924A58-A66E-4985-BA2E-90B5CDAA475E}">
            <x14:dataBar minLength="0" maxLength="100" gradient="0">
              <x14:cfvo type="num">
                <xm:f>0</xm:f>
              </x14:cfvo>
              <x14:cfvo type="num">
                <xm:f>1</xm:f>
              </x14:cfvo>
              <x14:negativeFillColor rgb="FFFF0000"/>
              <x14:axisColor rgb="FF000000"/>
            </x14:dataBar>
          </x14:cfRule>
          <x14:cfRule type="dataBar" id="{C82E272F-0E20-4D72-B2B5-740DCCDFCC36}">
            <x14:dataBar minLength="0" maxLength="100" gradient="0">
              <x14:cfvo type="num">
                <xm:f>0</xm:f>
              </x14:cfvo>
              <x14:cfvo type="num">
                <xm:f>1</xm:f>
              </x14:cfvo>
              <x14:negativeFillColor rgb="FFFF0000"/>
              <x14:axisColor rgb="FF000000"/>
            </x14:dataBar>
          </x14:cfRule>
          <xm:sqref>H3937</xm:sqref>
        </x14:conditionalFormatting>
        <x14:conditionalFormatting xmlns:xm="http://schemas.microsoft.com/office/excel/2006/main">
          <x14:cfRule type="dataBar" id="{EC5D696E-4D34-413A-A98E-E52AAFEF0E31}">
            <x14:dataBar minLength="0" maxLength="100" gradient="0">
              <x14:cfvo type="num">
                <xm:f>0</xm:f>
              </x14:cfvo>
              <x14:cfvo type="num">
                <xm:f>1</xm:f>
              </x14:cfvo>
              <x14:negativeFillColor rgb="FFFF0000"/>
              <x14:axisColor rgb="FF000000"/>
            </x14:dataBar>
          </x14:cfRule>
          <x14:cfRule type="dataBar" id="{F8396380-8320-4A2A-921C-090D5297D410}">
            <x14:dataBar minLength="0" maxLength="100" gradient="0">
              <x14:cfvo type="num">
                <xm:f>0</xm:f>
              </x14:cfvo>
              <x14:cfvo type="num">
                <xm:f>1</xm:f>
              </x14:cfvo>
              <x14:negativeFillColor rgb="FFFF0000"/>
              <x14:axisColor rgb="FF000000"/>
            </x14:dataBar>
          </x14:cfRule>
          <xm:sqref>H3946</xm:sqref>
        </x14:conditionalFormatting>
        <x14:conditionalFormatting xmlns:xm="http://schemas.microsoft.com/office/excel/2006/main">
          <x14:cfRule type="dataBar" id="{BFD06270-C563-491B-8569-56218661FF1A}">
            <x14:dataBar minLength="0" maxLength="100" gradient="0">
              <x14:cfvo type="num">
                <xm:f>0</xm:f>
              </x14:cfvo>
              <x14:cfvo type="num">
                <xm:f>1</xm:f>
              </x14:cfvo>
              <x14:negativeFillColor rgb="FFFF0000"/>
              <x14:axisColor rgb="FF000000"/>
            </x14:dataBar>
          </x14:cfRule>
          <xm:sqref>H3964</xm:sqref>
        </x14:conditionalFormatting>
        <x14:conditionalFormatting xmlns:xm="http://schemas.microsoft.com/office/excel/2006/main">
          <x14:cfRule type="dataBar" id="{06E69F4B-86DC-4E7D-A935-2C2A10F58A29}">
            <x14:dataBar minLength="0" maxLength="100" gradient="0">
              <x14:cfvo type="num">
                <xm:f>0</xm:f>
              </x14:cfvo>
              <x14:cfvo type="num">
                <xm:f>1</xm:f>
              </x14:cfvo>
              <x14:negativeFillColor rgb="FFFF0000"/>
              <x14:axisColor rgb="FF000000"/>
            </x14:dataBar>
          </x14:cfRule>
          <x14:cfRule type="dataBar" id="{00531B00-DCA9-4821-8611-76824A8FA0A3}">
            <x14:dataBar minLength="0" maxLength="100" gradient="0">
              <x14:cfvo type="num">
                <xm:f>0</xm:f>
              </x14:cfvo>
              <x14:cfvo type="num">
                <xm:f>1</xm:f>
              </x14:cfvo>
              <x14:negativeFillColor rgb="FFFF0000"/>
              <x14:axisColor rgb="FF000000"/>
            </x14:dataBar>
          </x14:cfRule>
          <xm:sqref>H3964</xm:sqref>
        </x14:conditionalFormatting>
        <x14:conditionalFormatting xmlns:xm="http://schemas.microsoft.com/office/excel/2006/main">
          <x14:cfRule type="dataBar" id="{78E22FFF-E042-41B9-8F83-B15E24B1590E}">
            <x14:dataBar minLength="0" maxLength="100" gradient="0">
              <x14:cfvo type="num">
                <xm:f>0</xm:f>
              </x14:cfvo>
              <x14:cfvo type="num">
                <xm:f>1</xm:f>
              </x14:cfvo>
              <x14:negativeFillColor rgb="FFFF0000"/>
              <x14:axisColor rgb="FF000000"/>
            </x14:dataBar>
          </x14:cfRule>
          <xm:sqref>H3943</xm:sqref>
        </x14:conditionalFormatting>
        <x14:conditionalFormatting xmlns:xm="http://schemas.microsoft.com/office/excel/2006/main">
          <x14:cfRule type="dataBar" id="{F3E63D78-AFE2-482D-9C33-139E074E9B69}">
            <x14:dataBar minLength="0" maxLength="100" gradient="0">
              <x14:cfvo type="num">
                <xm:f>0</xm:f>
              </x14:cfvo>
              <x14:cfvo type="num">
                <xm:f>1</xm:f>
              </x14:cfvo>
              <x14:negativeFillColor rgb="FFFF0000"/>
              <x14:axisColor rgb="FF000000"/>
            </x14:dataBar>
          </x14:cfRule>
          <x14:cfRule type="dataBar" id="{CC685BB4-D7AA-4454-B2B1-F68DB9F4AC4A}">
            <x14:dataBar minLength="0" maxLength="100" gradient="0">
              <x14:cfvo type="num">
                <xm:f>0</xm:f>
              </x14:cfvo>
              <x14:cfvo type="num">
                <xm:f>1</xm:f>
              </x14:cfvo>
              <x14:negativeFillColor rgb="FFFF0000"/>
              <x14:axisColor rgb="FF000000"/>
            </x14:dataBar>
          </x14:cfRule>
          <xm:sqref>H3938</xm:sqref>
        </x14:conditionalFormatting>
        <x14:conditionalFormatting xmlns:xm="http://schemas.microsoft.com/office/excel/2006/main">
          <x14:cfRule type="dataBar" id="{D14C28C5-CB5A-47A5-A54E-95C6DD418227}">
            <x14:dataBar minLength="0" maxLength="100" gradient="0">
              <x14:cfvo type="num">
                <xm:f>0</xm:f>
              </x14:cfvo>
              <x14:cfvo type="num">
                <xm:f>1</xm:f>
              </x14:cfvo>
              <x14:negativeFillColor rgb="FFFF0000"/>
              <x14:axisColor rgb="FF000000"/>
            </x14:dataBar>
          </x14:cfRule>
          <xm:sqref>H3947</xm:sqref>
        </x14:conditionalFormatting>
        <x14:conditionalFormatting xmlns:xm="http://schemas.microsoft.com/office/excel/2006/main">
          <x14:cfRule type="dataBar" id="{568F6BF0-D1A5-47E5-BEDE-0915E07F73E8}">
            <x14:dataBar minLength="0" maxLength="100" gradient="0">
              <x14:cfvo type="num">
                <xm:f>0</xm:f>
              </x14:cfvo>
              <x14:cfvo type="num">
                <xm:f>1</xm:f>
              </x14:cfvo>
              <x14:negativeFillColor rgb="FFFF0000"/>
              <x14:axisColor rgb="FF000000"/>
            </x14:dataBar>
          </x14:cfRule>
          <x14:cfRule type="dataBar" id="{1C7C595C-13DE-44B0-873E-13007E3078C4}">
            <x14:dataBar minLength="0" maxLength="100" gradient="0">
              <x14:cfvo type="num">
                <xm:f>0</xm:f>
              </x14:cfvo>
              <x14:cfvo type="num">
                <xm:f>1</xm:f>
              </x14:cfvo>
              <x14:negativeFillColor rgb="FFFF0000"/>
              <x14:axisColor rgb="FF000000"/>
            </x14:dataBar>
          </x14:cfRule>
          <xm:sqref>H3951:H3952</xm:sqref>
        </x14:conditionalFormatting>
        <x14:conditionalFormatting xmlns:xm="http://schemas.microsoft.com/office/excel/2006/main">
          <x14:cfRule type="dataBar" id="{D9EA8146-F02C-4D77-B507-C567B1C76521}">
            <x14:dataBar minLength="0" maxLength="100" gradient="0">
              <x14:cfvo type="num">
                <xm:f>0</xm:f>
              </x14:cfvo>
              <x14:cfvo type="num">
                <xm:f>1</xm:f>
              </x14:cfvo>
              <x14:negativeFillColor rgb="FFFF0000"/>
              <x14:axisColor rgb="FF000000"/>
            </x14:dataBar>
          </x14:cfRule>
          <xm:sqref>H3948:H3950</xm:sqref>
        </x14:conditionalFormatting>
        <x14:conditionalFormatting xmlns:xm="http://schemas.microsoft.com/office/excel/2006/main">
          <x14:cfRule type="dataBar" id="{666BF80F-3849-42C0-9E2C-2152F87A7C70}">
            <x14:dataBar minLength="0" maxLength="100" gradient="0">
              <x14:cfvo type="num">
                <xm:f>0</xm:f>
              </x14:cfvo>
              <x14:cfvo type="num">
                <xm:f>1</xm:f>
              </x14:cfvo>
              <x14:negativeFillColor rgb="FFFF0000"/>
              <x14:axisColor rgb="FF000000"/>
            </x14:dataBar>
          </x14:cfRule>
          <xm:sqref>H3941</xm:sqref>
        </x14:conditionalFormatting>
        <x14:conditionalFormatting xmlns:xm="http://schemas.microsoft.com/office/excel/2006/main">
          <x14:cfRule type="dataBar" id="{F4FD1F4F-9DAD-4DE5-BA25-BB227301C173}">
            <x14:dataBar minLength="0" maxLength="100" gradient="0">
              <x14:cfvo type="num">
                <xm:f>0</xm:f>
              </x14:cfvo>
              <x14:cfvo type="num">
                <xm:f>1</xm:f>
              </x14:cfvo>
              <x14:negativeFillColor rgb="FFFF0000"/>
              <x14:axisColor rgb="FF000000"/>
            </x14:dataBar>
          </x14:cfRule>
          <x14:cfRule type="dataBar" id="{D4C28677-9D69-401E-A16D-A17A3B3BF320}">
            <x14:dataBar minLength="0" maxLength="100" gradient="0">
              <x14:cfvo type="num">
                <xm:f>0</xm:f>
              </x14:cfvo>
              <x14:cfvo type="num">
                <xm:f>1</xm:f>
              </x14:cfvo>
              <x14:negativeFillColor rgb="FFFF0000"/>
              <x14:axisColor rgb="FF000000"/>
            </x14:dataBar>
          </x14:cfRule>
          <xm:sqref>H3941</xm:sqref>
        </x14:conditionalFormatting>
        <x14:conditionalFormatting xmlns:xm="http://schemas.microsoft.com/office/excel/2006/main">
          <x14:cfRule type="dataBar" id="{9E99F08B-FB3B-4F27-87AE-DC22E386FCA9}">
            <x14:dataBar minLength="0" maxLength="100" gradient="0">
              <x14:cfvo type="num">
                <xm:f>0</xm:f>
              </x14:cfvo>
              <x14:cfvo type="num">
                <xm:f>1</xm:f>
              </x14:cfvo>
              <x14:negativeFillColor rgb="FFFF0000"/>
              <x14:axisColor rgb="FF000000"/>
            </x14:dataBar>
          </x14:cfRule>
          <x14:cfRule type="dataBar" id="{4FAA615E-1293-4D48-9379-C3F532F45A46}">
            <x14:dataBar minLength="0" maxLength="100" gradient="0">
              <x14:cfvo type="num">
                <xm:f>0</xm:f>
              </x14:cfvo>
              <x14:cfvo type="num">
                <xm:f>1</xm:f>
              </x14:cfvo>
              <x14:negativeFillColor rgb="FFFF0000"/>
              <x14:axisColor rgb="FF000000"/>
            </x14:dataBar>
          </x14:cfRule>
          <xm:sqref>H3976</xm:sqref>
        </x14:conditionalFormatting>
        <x14:conditionalFormatting xmlns:xm="http://schemas.microsoft.com/office/excel/2006/main">
          <x14:cfRule type="dataBar" id="{FF899E21-507E-415C-AE77-A76B811CD9DE}">
            <x14:dataBar minLength="0" maxLength="100" gradient="0">
              <x14:cfvo type="num">
                <xm:f>0</xm:f>
              </x14:cfvo>
              <x14:cfvo type="num">
                <xm:f>1</xm:f>
              </x14:cfvo>
              <x14:negativeFillColor rgb="FFFF0000"/>
              <x14:axisColor rgb="FF000000"/>
            </x14:dataBar>
          </x14:cfRule>
          <xm:sqref>H3970:H3974</xm:sqref>
        </x14:conditionalFormatting>
        <x14:conditionalFormatting xmlns:xm="http://schemas.microsoft.com/office/excel/2006/main">
          <x14:cfRule type="dataBar" id="{1AE51D84-96C6-490E-9AAB-C61B99747C5F}">
            <x14:dataBar minLength="0" maxLength="100" gradient="0">
              <x14:cfvo type="num">
                <xm:f>0</xm:f>
              </x14:cfvo>
              <x14:cfvo type="num">
                <xm:f>1</xm:f>
              </x14:cfvo>
              <x14:negativeFillColor rgb="FFFF0000"/>
              <x14:axisColor rgb="FF000000"/>
            </x14:dataBar>
          </x14:cfRule>
          <x14:cfRule type="dataBar" id="{C11E1FC2-9043-4663-84C0-1669FFF081E1}">
            <x14:dataBar minLength="0" maxLength="100" gradient="0">
              <x14:cfvo type="num">
                <xm:f>0</xm:f>
              </x14:cfvo>
              <x14:cfvo type="num">
                <xm:f>1</xm:f>
              </x14:cfvo>
              <x14:negativeFillColor rgb="FFFF0000"/>
              <x14:axisColor rgb="FF000000"/>
            </x14:dataBar>
          </x14:cfRule>
          <xm:sqref>H3970:H3974</xm:sqref>
        </x14:conditionalFormatting>
        <x14:conditionalFormatting xmlns:xm="http://schemas.microsoft.com/office/excel/2006/main">
          <x14:cfRule type="dataBar" id="{4D6F5B5C-AEFE-4DBA-B3AB-D2B02A538250}">
            <x14:dataBar minLength="0" maxLength="100" gradient="0">
              <x14:cfvo type="num">
                <xm:f>0</xm:f>
              </x14:cfvo>
              <x14:cfvo type="num">
                <xm:f>1</xm:f>
              </x14:cfvo>
              <x14:negativeFillColor rgb="FFFF0000"/>
              <x14:axisColor rgb="FF000000"/>
            </x14:dataBar>
          </x14:cfRule>
          <x14:cfRule type="dataBar" id="{AA437DCB-5F0D-45C6-88F6-7CAFD2F374B7}">
            <x14:dataBar minLength="0" maxLength="100" gradient="0">
              <x14:cfvo type="num">
                <xm:f>0</xm:f>
              </x14:cfvo>
              <x14:cfvo type="num">
                <xm:f>1</xm:f>
              </x14:cfvo>
              <x14:negativeFillColor rgb="FFFF0000"/>
              <x14:axisColor rgb="FF000000"/>
            </x14:dataBar>
          </x14:cfRule>
          <xm:sqref>H3965:H3967</xm:sqref>
        </x14:conditionalFormatting>
        <x14:conditionalFormatting xmlns:xm="http://schemas.microsoft.com/office/excel/2006/main">
          <x14:cfRule type="dataBar" id="{757D2F76-AA60-4C11-A3E5-54357EA125BC}">
            <x14:dataBar minLength="0" maxLength="100" gradient="0">
              <x14:cfvo type="num">
                <xm:f>0</xm:f>
              </x14:cfvo>
              <x14:cfvo type="num">
                <xm:f>1</xm:f>
              </x14:cfvo>
              <x14:negativeFillColor rgb="FFFF0000"/>
              <x14:axisColor rgb="FF000000"/>
            </x14:dataBar>
          </x14:cfRule>
          <x14:cfRule type="dataBar" id="{5FDA6BD9-8659-47D2-A3A1-91392D7C995C}">
            <x14:dataBar minLength="0" maxLength="100" gradient="0">
              <x14:cfvo type="num">
                <xm:f>0</xm:f>
              </x14:cfvo>
              <x14:cfvo type="num">
                <xm:f>1</xm:f>
              </x14:cfvo>
              <x14:negativeFillColor rgb="FFFF0000"/>
              <x14:axisColor rgb="FF000000"/>
            </x14:dataBar>
          </x14:cfRule>
          <xm:sqref>H3960</xm:sqref>
        </x14:conditionalFormatting>
        <x14:conditionalFormatting xmlns:xm="http://schemas.microsoft.com/office/excel/2006/main">
          <x14:cfRule type="dataBar" id="{CDFFFCE8-C095-42F2-A0A4-FC4CD6A72F04}">
            <x14:dataBar minLength="0" maxLength="100" gradient="0">
              <x14:cfvo type="num">
                <xm:f>0</xm:f>
              </x14:cfvo>
              <x14:cfvo type="num">
                <xm:f>1</xm:f>
              </x14:cfvo>
              <x14:negativeFillColor rgb="FFFF0000"/>
              <x14:axisColor rgb="FF000000"/>
            </x14:dataBar>
          </x14:cfRule>
          <x14:cfRule type="dataBar" id="{1BE845DC-6601-41C6-96FA-19E10E323A41}">
            <x14:dataBar minLength="0" maxLength="100" gradient="0">
              <x14:cfvo type="num">
                <xm:f>0</xm:f>
              </x14:cfvo>
              <x14:cfvo type="num">
                <xm:f>1</xm:f>
              </x14:cfvo>
              <x14:negativeFillColor rgb="FFFF0000"/>
              <x14:axisColor rgb="FF000000"/>
            </x14:dataBar>
          </x14:cfRule>
          <xm:sqref>H3960</xm:sqref>
        </x14:conditionalFormatting>
        <x14:conditionalFormatting xmlns:xm="http://schemas.microsoft.com/office/excel/2006/main">
          <x14:cfRule type="dataBar" id="{1CF7B5FA-4C39-4962-993A-7EF545E34ED0}">
            <x14:dataBar minLength="0" maxLength="100" gradient="0">
              <x14:cfvo type="num">
                <xm:f>0</xm:f>
              </x14:cfvo>
              <x14:cfvo type="num">
                <xm:f>1</xm:f>
              </x14:cfvo>
              <x14:negativeFillColor rgb="FFFF0000"/>
              <x14:axisColor rgb="FF000000"/>
            </x14:dataBar>
          </x14:cfRule>
          <x14:cfRule type="dataBar" id="{9C957B7F-62A5-46AF-906D-B585D5DC2972}">
            <x14:dataBar minLength="0" maxLength="100" gradient="0">
              <x14:cfvo type="num">
                <xm:f>0</xm:f>
              </x14:cfvo>
              <x14:cfvo type="num">
                <xm:f>1</xm:f>
              </x14:cfvo>
              <x14:negativeFillColor rgb="FFFF0000"/>
              <x14:axisColor rgb="FF000000"/>
            </x14:dataBar>
          </x14:cfRule>
          <xm:sqref>H3958:H3959</xm:sqref>
        </x14:conditionalFormatting>
        <x14:conditionalFormatting xmlns:xm="http://schemas.microsoft.com/office/excel/2006/main">
          <x14:cfRule type="dataBar" id="{063D6C9F-88E9-493F-B858-A32A397BCFF3}">
            <x14:dataBar minLength="0" maxLength="100" gradient="0">
              <x14:cfvo type="num">
                <xm:f>0</xm:f>
              </x14:cfvo>
              <x14:cfvo type="num">
                <xm:f>1</xm:f>
              </x14:cfvo>
              <x14:negativeFillColor rgb="FFFF0000"/>
              <x14:axisColor rgb="FF000000"/>
            </x14:dataBar>
          </x14:cfRule>
          <xm:sqref>H3960</xm:sqref>
        </x14:conditionalFormatting>
        <x14:conditionalFormatting xmlns:xm="http://schemas.microsoft.com/office/excel/2006/main">
          <x14:cfRule type="dataBar" id="{D4F65B09-DF7B-4772-9EC3-817932AFF1F6}">
            <x14:dataBar minLength="0" maxLength="100" gradient="0">
              <x14:cfvo type="num">
                <xm:f>0</xm:f>
              </x14:cfvo>
              <x14:cfvo type="num">
                <xm:f>1</xm:f>
              </x14:cfvo>
              <x14:negativeFillColor rgb="FFFF0000"/>
              <x14:axisColor rgb="FF000000"/>
            </x14:dataBar>
          </x14:cfRule>
          <x14:cfRule type="dataBar" id="{94F54292-7331-4311-A2BC-E6DB2541401C}">
            <x14:dataBar minLength="0" maxLength="100" gradient="0">
              <x14:cfvo type="num">
                <xm:f>0</xm:f>
              </x14:cfvo>
              <x14:cfvo type="num">
                <xm:f>1</xm:f>
              </x14:cfvo>
              <x14:negativeFillColor rgb="FFFF0000"/>
              <x14:axisColor rgb="FF000000"/>
            </x14:dataBar>
          </x14:cfRule>
          <xm:sqref>H3958:H3959</xm:sqref>
        </x14:conditionalFormatting>
        <x14:conditionalFormatting xmlns:xm="http://schemas.microsoft.com/office/excel/2006/main">
          <x14:cfRule type="dataBar" id="{692D4681-753B-4F2F-B28F-18CD51E840A6}">
            <x14:dataBar minLength="0" maxLength="100" gradient="0">
              <x14:cfvo type="num">
                <xm:f>0</xm:f>
              </x14:cfvo>
              <x14:cfvo type="num">
                <xm:f>1</xm:f>
              </x14:cfvo>
              <x14:negativeFillColor rgb="FFFF0000"/>
              <x14:axisColor rgb="FF000000"/>
            </x14:dataBar>
          </x14:cfRule>
          <x14:cfRule type="dataBar" id="{4B02B59B-B974-4A56-B569-77D9754C6F64}">
            <x14:dataBar minLength="0" maxLength="100" gradient="0">
              <x14:cfvo type="num">
                <xm:f>0</xm:f>
              </x14:cfvo>
              <x14:cfvo type="num">
                <xm:f>1</xm:f>
              </x14:cfvo>
              <x14:negativeFillColor rgb="FFFF0000"/>
              <x14:axisColor rgb="FF000000"/>
            </x14:dataBar>
          </x14:cfRule>
          <xm:sqref>H3965:H3967</xm:sqref>
        </x14:conditionalFormatting>
        <x14:conditionalFormatting xmlns:xm="http://schemas.microsoft.com/office/excel/2006/main">
          <x14:cfRule type="dataBar" id="{CE8101D0-F0B1-4632-AA75-7F6B587A118F}">
            <x14:dataBar minLength="0" maxLength="100" gradient="0">
              <x14:cfvo type="num">
                <xm:f>0</xm:f>
              </x14:cfvo>
              <x14:cfvo type="num">
                <xm:f>1</xm:f>
              </x14:cfvo>
              <x14:negativeFillColor rgb="FFFF0000"/>
              <x14:axisColor rgb="FF000000"/>
            </x14:dataBar>
          </x14:cfRule>
          <xm:sqref>H3978</xm:sqref>
        </x14:conditionalFormatting>
        <x14:conditionalFormatting xmlns:xm="http://schemas.microsoft.com/office/excel/2006/main">
          <x14:cfRule type="dataBar" id="{6EE5547B-1BFD-45DC-B085-F21FE367F83C}">
            <x14:dataBar minLength="0" maxLength="100" gradient="0">
              <x14:cfvo type="num">
                <xm:f>0</xm:f>
              </x14:cfvo>
              <x14:cfvo type="num">
                <xm:f>1</xm:f>
              </x14:cfvo>
              <x14:negativeFillColor rgb="FFFF0000"/>
              <x14:axisColor rgb="FF000000"/>
            </x14:dataBar>
          </x14:cfRule>
          <x14:cfRule type="dataBar" id="{ACA99005-2E15-4AC4-BA20-50A34931C61C}">
            <x14:dataBar minLength="0" maxLength="100" gradient="0">
              <x14:cfvo type="num">
                <xm:f>0</xm:f>
              </x14:cfvo>
              <x14:cfvo type="num">
                <xm:f>1</xm:f>
              </x14:cfvo>
              <x14:negativeFillColor rgb="FFFF0000"/>
              <x14:axisColor rgb="FF000000"/>
            </x14:dataBar>
          </x14:cfRule>
          <xm:sqref>H3978</xm:sqref>
        </x14:conditionalFormatting>
        <x14:conditionalFormatting xmlns:xm="http://schemas.microsoft.com/office/excel/2006/main">
          <x14:cfRule type="dataBar" id="{D05ABB71-C35F-4FD0-8609-BA10F98A8681}">
            <x14:dataBar minLength="0" maxLength="100" gradient="0">
              <x14:cfvo type="num">
                <xm:f>0</xm:f>
              </x14:cfvo>
              <x14:cfvo type="num">
                <xm:f>1</xm:f>
              </x14:cfvo>
              <x14:negativeFillColor rgb="FFFF0000"/>
              <x14:axisColor rgb="FF000000"/>
            </x14:dataBar>
          </x14:cfRule>
          <xm:sqref>H3977</xm:sqref>
        </x14:conditionalFormatting>
        <x14:conditionalFormatting xmlns:xm="http://schemas.microsoft.com/office/excel/2006/main">
          <x14:cfRule type="dataBar" id="{41633CDA-846E-4BF7-89EC-AC9AEA1FEA4B}">
            <x14:dataBar minLength="0" maxLength="100" gradient="0">
              <x14:cfvo type="num">
                <xm:f>0</xm:f>
              </x14:cfvo>
              <x14:cfvo type="num">
                <xm:f>1</xm:f>
              </x14:cfvo>
              <x14:negativeFillColor rgb="FFFF0000"/>
              <x14:axisColor rgb="FF000000"/>
            </x14:dataBar>
          </x14:cfRule>
          <x14:cfRule type="dataBar" id="{293A14C3-F4E0-4923-A923-DF7BCD99DD1F}">
            <x14:dataBar minLength="0" maxLength="100" gradient="0">
              <x14:cfvo type="num">
                <xm:f>0</xm:f>
              </x14:cfvo>
              <x14:cfvo type="num">
                <xm:f>1</xm:f>
              </x14:cfvo>
              <x14:negativeFillColor rgb="FFFF0000"/>
              <x14:axisColor rgb="FF000000"/>
            </x14:dataBar>
          </x14:cfRule>
          <xm:sqref>H3977</xm:sqref>
        </x14:conditionalFormatting>
        <x14:conditionalFormatting xmlns:xm="http://schemas.microsoft.com/office/excel/2006/main">
          <x14:cfRule type="dataBar" id="{0607DEEF-9325-4122-B232-08B35E92D222}">
            <x14:dataBar minLength="0" maxLength="100" gradient="0">
              <x14:cfvo type="num">
                <xm:f>0</xm:f>
              </x14:cfvo>
              <x14:cfvo type="num">
                <xm:f>1</xm:f>
              </x14:cfvo>
              <x14:negativeFillColor rgb="FFFF0000"/>
              <x14:axisColor rgb="FF000000"/>
            </x14:dataBar>
          </x14:cfRule>
          <xm:sqref>H3975</xm:sqref>
        </x14:conditionalFormatting>
        <x14:conditionalFormatting xmlns:xm="http://schemas.microsoft.com/office/excel/2006/main">
          <x14:cfRule type="dataBar" id="{2C69A9AE-ECC1-434F-B5AC-F605F9E0F7AE}">
            <x14:dataBar minLength="0" maxLength="100" gradient="0">
              <x14:cfvo type="num">
                <xm:f>0</xm:f>
              </x14:cfvo>
              <x14:cfvo type="num">
                <xm:f>1</xm:f>
              </x14:cfvo>
              <x14:negativeFillColor rgb="FFFF0000"/>
              <x14:axisColor rgb="FF000000"/>
            </x14:dataBar>
          </x14:cfRule>
          <x14:cfRule type="dataBar" id="{6EDFE4D4-03DF-4AD0-AA0D-AD4CA09E3BE9}">
            <x14:dataBar minLength="0" maxLength="100" gradient="0">
              <x14:cfvo type="num">
                <xm:f>0</xm:f>
              </x14:cfvo>
              <x14:cfvo type="num">
                <xm:f>1</xm:f>
              </x14:cfvo>
              <x14:negativeFillColor rgb="FFFF0000"/>
              <x14:axisColor rgb="FF000000"/>
            </x14:dataBar>
          </x14:cfRule>
          <xm:sqref>H3975</xm:sqref>
        </x14:conditionalFormatting>
        <x14:conditionalFormatting xmlns:xm="http://schemas.microsoft.com/office/excel/2006/main">
          <x14:cfRule type="dataBar" id="{1A94769F-C0F4-4C0A-A814-4DFDF46A2863}">
            <x14:dataBar minLength="0" maxLength="100" gradient="0">
              <x14:cfvo type="num">
                <xm:f>0</xm:f>
              </x14:cfvo>
              <x14:cfvo type="num">
                <xm:f>1</xm:f>
              </x14:cfvo>
              <x14:negativeFillColor rgb="FFFF0000"/>
              <x14:axisColor rgb="FF000000"/>
            </x14:dataBar>
          </x14:cfRule>
          <xm:sqref>H3969</xm:sqref>
        </x14:conditionalFormatting>
        <x14:conditionalFormatting xmlns:xm="http://schemas.microsoft.com/office/excel/2006/main">
          <x14:cfRule type="dataBar" id="{D261F101-A693-414D-BC93-CD086DBFBBFD}">
            <x14:dataBar minLength="0" maxLength="100" gradient="0">
              <x14:cfvo type="num">
                <xm:f>0</xm:f>
              </x14:cfvo>
              <x14:cfvo type="num">
                <xm:f>1</xm:f>
              </x14:cfvo>
              <x14:negativeFillColor rgb="FFFF0000"/>
              <x14:axisColor rgb="FF000000"/>
            </x14:dataBar>
          </x14:cfRule>
          <x14:cfRule type="dataBar" id="{61E021E6-D81C-4B96-AC81-397439BBC273}">
            <x14:dataBar minLength="0" maxLength="100" gradient="0">
              <x14:cfvo type="num">
                <xm:f>0</xm:f>
              </x14:cfvo>
              <x14:cfvo type="num">
                <xm:f>1</xm:f>
              </x14:cfvo>
              <x14:negativeFillColor rgb="FFFF0000"/>
              <x14:axisColor rgb="FF000000"/>
            </x14:dataBar>
          </x14:cfRule>
          <xm:sqref>H3969</xm:sqref>
        </x14:conditionalFormatting>
        <x14:conditionalFormatting xmlns:xm="http://schemas.microsoft.com/office/excel/2006/main">
          <x14:cfRule type="dataBar" id="{B507B5CD-2BD5-4C1E-A1D0-AC58AD7018EB}">
            <x14:dataBar minLength="0" maxLength="100" gradient="0">
              <x14:cfvo type="num">
                <xm:f>0</xm:f>
              </x14:cfvo>
              <x14:cfvo type="num">
                <xm:f>1</xm:f>
              </x14:cfvo>
              <x14:negativeFillColor rgb="FFFF0000"/>
              <x14:axisColor rgb="FF000000"/>
            </x14:dataBar>
          </x14:cfRule>
          <x14:cfRule type="dataBar" id="{76E92168-4A8E-42E7-BC13-65275534B7CD}">
            <x14:dataBar minLength="0" maxLength="100" gradient="0">
              <x14:cfvo type="num">
                <xm:f>0</xm:f>
              </x14:cfvo>
              <x14:cfvo type="num">
                <xm:f>1</xm:f>
              </x14:cfvo>
              <x14:negativeFillColor rgb="FFFF0000"/>
              <x14:axisColor rgb="FF000000"/>
            </x14:dataBar>
          </x14:cfRule>
          <xm:sqref>H3979:H3980</xm:sqref>
        </x14:conditionalFormatting>
        <x14:conditionalFormatting xmlns:xm="http://schemas.microsoft.com/office/excel/2006/main">
          <x14:cfRule type="dataBar" id="{47C914C6-4D95-4284-BE96-C44C3A8F265E}">
            <x14:dataBar minLength="0" maxLength="100" gradient="0">
              <x14:cfvo type="num">
                <xm:f>0</xm:f>
              </x14:cfvo>
              <x14:cfvo type="num">
                <xm:f>1</xm:f>
              </x14:cfvo>
              <x14:negativeFillColor rgb="FFFF0000"/>
              <x14:axisColor rgb="FF000000"/>
            </x14:dataBar>
          </x14:cfRule>
          <x14:cfRule type="dataBar" id="{E4608E89-B018-4AC8-88A6-BFEE6CCD54D4}">
            <x14:dataBar minLength="0" maxLength="100" gradient="0">
              <x14:cfvo type="num">
                <xm:f>0</xm:f>
              </x14:cfvo>
              <x14:cfvo type="num">
                <xm:f>1</xm:f>
              </x14:cfvo>
              <x14:negativeFillColor rgb="FFFF0000"/>
              <x14:axisColor rgb="FF000000"/>
            </x14:dataBar>
          </x14:cfRule>
          <xm:sqref>H3955</xm:sqref>
        </x14:conditionalFormatting>
        <x14:conditionalFormatting xmlns:xm="http://schemas.microsoft.com/office/excel/2006/main">
          <x14:cfRule type="dataBar" id="{0A49A2AC-A428-457F-8C1E-C0390511077B}">
            <x14:dataBar minLength="0" maxLength="100" gradient="0">
              <x14:cfvo type="num">
                <xm:f>0</xm:f>
              </x14:cfvo>
              <x14:cfvo type="num">
                <xm:f>1</xm:f>
              </x14:cfvo>
              <x14:negativeFillColor rgb="FFFF0000"/>
              <x14:axisColor rgb="FF000000"/>
            </x14:dataBar>
          </x14:cfRule>
          <xm:sqref>H3955</xm:sqref>
        </x14:conditionalFormatting>
        <x14:conditionalFormatting xmlns:xm="http://schemas.microsoft.com/office/excel/2006/main">
          <x14:cfRule type="dataBar" id="{75AF89B7-0746-4CAA-9ECE-7B962568E568}">
            <x14:dataBar minLength="0" maxLength="100" gradient="0">
              <x14:cfvo type="num">
                <xm:f>0</xm:f>
              </x14:cfvo>
              <x14:cfvo type="num">
                <xm:f>1</xm:f>
              </x14:cfvo>
              <x14:negativeFillColor rgb="FFFF0000"/>
              <x14:axisColor rgb="FF000000"/>
            </x14:dataBar>
          </x14:cfRule>
          <xm:sqref>H3968</xm:sqref>
        </x14:conditionalFormatting>
        <x14:conditionalFormatting xmlns:xm="http://schemas.microsoft.com/office/excel/2006/main">
          <x14:cfRule type="dataBar" id="{28CEFF2C-2CEC-4A33-A80A-551A3FE720E2}">
            <x14:dataBar minLength="0" maxLength="100" gradient="0">
              <x14:cfvo type="num">
                <xm:f>0</xm:f>
              </x14:cfvo>
              <x14:cfvo type="num">
                <xm:f>1</xm:f>
              </x14:cfvo>
              <x14:negativeFillColor rgb="FFFF0000"/>
              <x14:axisColor rgb="FF000000"/>
            </x14:dataBar>
          </x14:cfRule>
          <x14:cfRule type="dataBar" id="{50FCAF68-EF83-4500-95BA-9B1910EBB836}">
            <x14:dataBar minLength="0" maxLength="100" gradient="0">
              <x14:cfvo type="num">
                <xm:f>0</xm:f>
              </x14:cfvo>
              <x14:cfvo type="num">
                <xm:f>1</xm:f>
              </x14:cfvo>
              <x14:negativeFillColor rgb="FFFF0000"/>
              <x14:axisColor rgb="FF000000"/>
            </x14:dataBar>
          </x14:cfRule>
          <xm:sqref>H3968</xm:sqref>
        </x14:conditionalFormatting>
        <x14:conditionalFormatting xmlns:xm="http://schemas.microsoft.com/office/excel/2006/main">
          <x14:cfRule type="dataBar" id="{0FE6442E-B0C2-49FD-82E0-F1BE38F03090}">
            <x14:dataBar minLength="0" maxLength="100" gradient="0">
              <x14:cfvo type="num">
                <xm:f>0</xm:f>
              </x14:cfvo>
              <x14:cfvo type="num">
                <xm:f>1</xm:f>
              </x14:cfvo>
              <x14:negativeFillColor rgb="FFFF0000"/>
              <x14:axisColor rgb="FF000000"/>
            </x14:dataBar>
          </x14:cfRule>
          <x14:cfRule type="dataBar" id="{25A016FF-2E57-4B6A-B991-9C9F9346ED8D}">
            <x14:dataBar minLength="0" maxLength="100" gradient="0">
              <x14:cfvo type="num">
                <xm:f>0</xm:f>
              </x14:cfvo>
              <x14:cfvo type="num">
                <xm:f>1</xm:f>
              </x14:cfvo>
              <x14:negativeFillColor rgb="FFFF0000"/>
              <x14:axisColor rgb="FF000000"/>
            </x14:dataBar>
          </x14:cfRule>
          <xm:sqref>H3961</xm:sqref>
        </x14:conditionalFormatting>
        <x14:conditionalFormatting xmlns:xm="http://schemas.microsoft.com/office/excel/2006/main">
          <x14:cfRule type="dataBar" id="{F81525C6-F346-4D6F-A657-A24BA4809B9A}">
            <x14:dataBar minLength="0" maxLength="100" gradient="0">
              <x14:cfvo type="num">
                <xm:f>0</xm:f>
              </x14:cfvo>
              <x14:cfvo type="num">
                <xm:f>1</xm:f>
              </x14:cfvo>
              <x14:negativeFillColor rgb="FFFF0000"/>
              <x14:axisColor rgb="FF000000"/>
            </x14:dataBar>
          </x14:cfRule>
          <x14:cfRule type="dataBar" id="{A41837A6-730A-4FC8-AEB5-7130DEF3DFA9}">
            <x14:dataBar minLength="0" maxLength="100" gradient="0">
              <x14:cfvo type="num">
                <xm:f>0</xm:f>
              </x14:cfvo>
              <x14:cfvo type="num">
                <xm:f>1</xm:f>
              </x14:cfvo>
              <x14:negativeFillColor rgb="FFFF0000"/>
              <x14:axisColor rgb="FF000000"/>
            </x14:dataBar>
          </x14:cfRule>
          <xm:sqref>H3961</xm:sqref>
        </x14:conditionalFormatting>
        <x14:conditionalFormatting xmlns:xm="http://schemas.microsoft.com/office/excel/2006/main">
          <x14:cfRule type="dataBar" id="{4A5D521C-CD46-4086-978C-A75E89055D4B}">
            <x14:dataBar minLength="0" maxLength="100" gradient="0">
              <x14:cfvo type="num">
                <xm:f>0</xm:f>
              </x14:cfvo>
              <x14:cfvo type="num">
                <xm:f>1</xm:f>
              </x14:cfvo>
              <x14:negativeFillColor rgb="FFFF0000"/>
              <x14:axisColor rgb="FF000000"/>
            </x14:dataBar>
          </x14:cfRule>
          <x14:cfRule type="dataBar" id="{C32BA03B-00F2-43CA-B236-957E9B1447DA}">
            <x14:dataBar minLength="0" maxLength="100" gradient="0">
              <x14:cfvo type="num">
                <xm:f>0</xm:f>
              </x14:cfvo>
              <x14:cfvo type="num">
                <xm:f>1</xm:f>
              </x14:cfvo>
              <x14:negativeFillColor rgb="FFFF0000"/>
              <x14:axisColor rgb="FF000000"/>
            </x14:dataBar>
          </x14:cfRule>
          <xm:sqref>H3984</xm:sqref>
        </x14:conditionalFormatting>
        <x14:conditionalFormatting xmlns:xm="http://schemas.microsoft.com/office/excel/2006/main">
          <x14:cfRule type="dataBar" id="{455C4EA5-D333-4D0F-96F8-5071A961D780}">
            <x14:dataBar minLength="0" maxLength="100" gradient="0">
              <x14:cfvo type="num">
                <xm:f>0</xm:f>
              </x14:cfvo>
              <x14:cfvo type="num">
                <xm:f>1</xm:f>
              </x14:cfvo>
              <x14:negativeFillColor rgb="FFFF0000"/>
              <x14:axisColor rgb="FF000000"/>
            </x14:dataBar>
          </x14:cfRule>
          <x14:cfRule type="dataBar" id="{CA8FBBDF-7B09-478D-A467-0017426335B1}">
            <x14:dataBar minLength="0" maxLength="100" gradient="0">
              <x14:cfvo type="num">
                <xm:f>0</xm:f>
              </x14:cfvo>
              <x14:cfvo type="num">
                <xm:f>1</xm:f>
              </x14:cfvo>
              <x14:negativeFillColor rgb="FFFF0000"/>
              <x14:axisColor rgb="FF000000"/>
            </x14:dataBar>
          </x14:cfRule>
          <xm:sqref>H3984</xm:sqref>
        </x14:conditionalFormatting>
        <x14:conditionalFormatting xmlns:xm="http://schemas.microsoft.com/office/excel/2006/main">
          <x14:cfRule type="dataBar" id="{7D162A6D-ABB5-4E94-B90A-0CF98EE626AB}">
            <x14:dataBar minLength="0" maxLength="100" gradient="0">
              <x14:cfvo type="num">
                <xm:f>0</xm:f>
              </x14:cfvo>
              <x14:cfvo type="num">
                <xm:f>1</xm:f>
              </x14:cfvo>
              <x14:negativeFillColor rgb="FFFF0000"/>
              <x14:axisColor rgb="FF000000"/>
            </x14:dataBar>
          </x14:cfRule>
          <x14:cfRule type="dataBar" id="{17DADB61-E900-4D3A-8074-8CDB207EEB86}">
            <x14:dataBar minLength="0" maxLength="100" gradient="0">
              <x14:cfvo type="num">
                <xm:f>0</xm:f>
              </x14:cfvo>
              <x14:cfvo type="num">
                <xm:f>1</xm:f>
              </x14:cfvo>
              <x14:negativeFillColor rgb="FFFF0000"/>
              <x14:axisColor rgb="FF000000"/>
            </x14:dataBar>
          </x14:cfRule>
          <xm:sqref>H3982:H3983</xm:sqref>
        </x14:conditionalFormatting>
        <x14:conditionalFormatting xmlns:xm="http://schemas.microsoft.com/office/excel/2006/main">
          <x14:cfRule type="dataBar" id="{028FB9F6-272D-4255-94D3-5C2A43B8A2DD}">
            <x14:dataBar minLength="0" maxLength="100" gradient="0">
              <x14:cfvo type="num">
                <xm:f>0</xm:f>
              </x14:cfvo>
              <x14:cfvo type="num">
                <xm:f>1</xm:f>
              </x14:cfvo>
              <x14:negativeFillColor rgb="FFFF0000"/>
              <x14:axisColor rgb="FF000000"/>
            </x14:dataBar>
          </x14:cfRule>
          <xm:sqref>H3984</xm:sqref>
        </x14:conditionalFormatting>
        <x14:conditionalFormatting xmlns:xm="http://schemas.microsoft.com/office/excel/2006/main">
          <x14:cfRule type="dataBar" id="{4E95FD01-C9D4-4415-8D68-5008173DE129}">
            <x14:dataBar minLength="0" maxLength="100" gradient="0">
              <x14:cfvo type="num">
                <xm:f>0</xm:f>
              </x14:cfvo>
              <x14:cfvo type="num">
                <xm:f>1</xm:f>
              </x14:cfvo>
              <x14:negativeFillColor rgb="FFFF0000"/>
              <x14:axisColor rgb="FF000000"/>
            </x14:dataBar>
          </x14:cfRule>
          <x14:cfRule type="dataBar" id="{0A586EC7-E33F-470C-9D88-5DD9E360AB30}">
            <x14:dataBar minLength="0" maxLength="100" gradient="0">
              <x14:cfvo type="num">
                <xm:f>0</xm:f>
              </x14:cfvo>
              <x14:cfvo type="num">
                <xm:f>1</xm:f>
              </x14:cfvo>
              <x14:negativeFillColor rgb="FFFF0000"/>
              <x14:axisColor rgb="FF000000"/>
            </x14:dataBar>
          </x14:cfRule>
          <xm:sqref>H3982:H3983</xm:sqref>
        </x14:conditionalFormatting>
        <x14:conditionalFormatting xmlns:xm="http://schemas.microsoft.com/office/excel/2006/main">
          <x14:cfRule type="dataBar" id="{B7A9AFE1-7E31-49AA-8E4C-D88556A0B4C3}">
            <x14:dataBar minLength="0" maxLength="100" gradient="0">
              <x14:cfvo type="num">
                <xm:f>0</xm:f>
              </x14:cfvo>
              <x14:cfvo type="num">
                <xm:f>1</xm:f>
              </x14:cfvo>
              <x14:negativeFillColor rgb="FFFF0000"/>
              <x14:axisColor rgb="FF000000"/>
            </x14:dataBar>
          </x14:cfRule>
          <xm:sqref>H3994</xm:sqref>
        </x14:conditionalFormatting>
        <x14:conditionalFormatting xmlns:xm="http://schemas.microsoft.com/office/excel/2006/main">
          <x14:cfRule type="dataBar" id="{416040BA-6759-4CC8-A278-34AE98FD569C}">
            <x14:dataBar minLength="0" maxLength="100" gradient="0">
              <x14:cfvo type="num">
                <xm:f>0</xm:f>
              </x14:cfvo>
              <x14:cfvo type="num">
                <xm:f>1</xm:f>
              </x14:cfvo>
              <x14:negativeFillColor rgb="FFFF0000"/>
              <x14:axisColor rgb="FF000000"/>
            </x14:dataBar>
          </x14:cfRule>
          <x14:cfRule type="dataBar" id="{6D230A01-D2CA-4D3A-BF31-75EC0B7EFEB0}">
            <x14:dataBar minLength="0" maxLength="100" gradient="0">
              <x14:cfvo type="num">
                <xm:f>0</xm:f>
              </x14:cfvo>
              <x14:cfvo type="num">
                <xm:f>1</xm:f>
              </x14:cfvo>
              <x14:negativeFillColor rgb="FFFF0000"/>
              <x14:axisColor rgb="FF000000"/>
            </x14:dataBar>
          </x14:cfRule>
          <xm:sqref>H3994</xm:sqref>
        </x14:conditionalFormatting>
        <x14:conditionalFormatting xmlns:xm="http://schemas.microsoft.com/office/excel/2006/main">
          <x14:cfRule type="dataBar" id="{53511FEC-7FBE-452B-A2F9-BB2E667D8AEC}">
            <x14:dataBar minLength="0" maxLength="100" gradient="0">
              <x14:cfvo type="num">
                <xm:f>0</xm:f>
              </x14:cfvo>
              <x14:cfvo type="num">
                <xm:f>1</xm:f>
              </x14:cfvo>
              <x14:negativeFillColor rgb="FFFF0000"/>
              <x14:axisColor rgb="FF000000"/>
            </x14:dataBar>
          </x14:cfRule>
          <xm:sqref>H3993</xm:sqref>
        </x14:conditionalFormatting>
        <x14:conditionalFormatting xmlns:xm="http://schemas.microsoft.com/office/excel/2006/main">
          <x14:cfRule type="dataBar" id="{606F08E2-CD4D-40A8-8202-5F3E2B156437}">
            <x14:dataBar minLength="0" maxLength="100" gradient="0">
              <x14:cfvo type="num">
                <xm:f>0</xm:f>
              </x14:cfvo>
              <x14:cfvo type="num">
                <xm:f>1</xm:f>
              </x14:cfvo>
              <x14:negativeFillColor rgb="FFFF0000"/>
              <x14:axisColor rgb="FF000000"/>
            </x14:dataBar>
          </x14:cfRule>
          <x14:cfRule type="dataBar" id="{7529DA05-320B-4D03-80B5-EE1DB78ACEED}">
            <x14:dataBar minLength="0" maxLength="100" gradient="0">
              <x14:cfvo type="num">
                <xm:f>0</xm:f>
              </x14:cfvo>
              <x14:cfvo type="num">
                <xm:f>1</xm:f>
              </x14:cfvo>
              <x14:negativeFillColor rgb="FFFF0000"/>
              <x14:axisColor rgb="FF000000"/>
            </x14:dataBar>
          </x14:cfRule>
          <xm:sqref>H3993</xm:sqref>
        </x14:conditionalFormatting>
        <x14:conditionalFormatting xmlns:xm="http://schemas.microsoft.com/office/excel/2006/main">
          <x14:cfRule type="dataBar" id="{2858A6DF-F52C-4510-AA7B-84FD5A3FDE7F}">
            <x14:dataBar minLength="0" maxLength="100" gradient="0">
              <x14:cfvo type="num">
                <xm:f>0</xm:f>
              </x14:cfvo>
              <x14:cfvo type="num">
                <xm:f>1</xm:f>
              </x14:cfvo>
              <x14:negativeFillColor rgb="FFFF0000"/>
              <x14:axisColor rgb="FF000000"/>
            </x14:dataBar>
          </x14:cfRule>
          <x14:cfRule type="dataBar" id="{3E610D83-EEA2-4933-AEA2-D6A55236DC1F}">
            <x14:dataBar minLength="0" maxLength="100" gradient="0">
              <x14:cfvo type="num">
                <xm:f>0</xm:f>
              </x14:cfvo>
              <x14:cfvo type="num">
                <xm:f>1</xm:f>
              </x14:cfvo>
              <x14:negativeFillColor rgb="FFFF0000"/>
              <x14:axisColor rgb="FF000000"/>
            </x14:dataBar>
          </x14:cfRule>
          <xm:sqref>H3985</xm:sqref>
        </x14:conditionalFormatting>
        <x14:conditionalFormatting xmlns:xm="http://schemas.microsoft.com/office/excel/2006/main">
          <x14:cfRule type="dataBar" id="{07CA079D-B811-4DD5-9376-7A7A42DE8BEE}">
            <x14:dataBar minLength="0" maxLength="100" gradient="0">
              <x14:cfvo type="num">
                <xm:f>0</xm:f>
              </x14:cfvo>
              <x14:cfvo type="num">
                <xm:f>1</xm:f>
              </x14:cfvo>
              <x14:negativeFillColor rgb="FFFF0000"/>
              <x14:axisColor rgb="FF000000"/>
            </x14:dataBar>
          </x14:cfRule>
          <x14:cfRule type="dataBar" id="{0F212294-11B1-473A-A145-997E613469F5}">
            <x14:dataBar minLength="0" maxLength="100" gradient="0">
              <x14:cfvo type="num">
                <xm:f>0</xm:f>
              </x14:cfvo>
              <x14:cfvo type="num">
                <xm:f>1</xm:f>
              </x14:cfvo>
              <x14:negativeFillColor rgb="FFFF0000"/>
              <x14:axisColor rgb="FF000000"/>
            </x14:dataBar>
          </x14:cfRule>
          <xm:sqref>H3985</xm:sqref>
        </x14:conditionalFormatting>
        <x14:conditionalFormatting xmlns:xm="http://schemas.microsoft.com/office/excel/2006/main">
          <x14:cfRule type="dataBar" id="{ADFA4DF2-B123-4A23-A6CC-E2D72E6FC996}">
            <x14:dataBar minLength="0" maxLength="100" gradient="0">
              <x14:cfvo type="num">
                <xm:f>0</xm:f>
              </x14:cfvo>
              <x14:cfvo type="num">
                <xm:f>1</xm:f>
              </x14:cfvo>
              <x14:negativeFillColor rgb="FFFF0000"/>
              <x14:axisColor rgb="FF000000"/>
            </x14:dataBar>
          </x14:cfRule>
          <x14:cfRule type="dataBar" id="{8B491D76-F86A-463B-8F17-A6C8FB165A09}">
            <x14:dataBar minLength="0" maxLength="100" gradient="0">
              <x14:cfvo type="num">
                <xm:f>0</xm:f>
              </x14:cfvo>
              <x14:cfvo type="num">
                <xm:f>1</xm:f>
              </x14:cfvo>
              <x14:negativeFillColor rgb="FFFF0000"/>
              <x14:axisColor rgb="FF000000"/>
            </x14:dataBar>
          </x14:cfRule>
          <x14:cfRule type="dataBar" id="{79817869-8E4D-48C2-B968-76854C487C0F}">
            <x14:dataBar minLength="0" maxLength="100" gradient="0">
              <x14:cfvo type="num">
                <xm:f>0</xm:f>
              </x14:cfvo>
              <x14:cfvo type="num">
                <xm:f>1</xm:f>
              </x14:cfvo>
              <x14:negativeFillColor rgb="FFFF0000"/>
              <x14:axisColor rgb="FF000000"/>
            </x14:dataBar>
          </x14:cfRule>
          <xm:sqref>H4001</xm:sqref>
        </x14:conditionalFormatting>
        <x14:conditionalFormatting xmlns:xm="http://schemas.microsoft.com/office/excel/2006/main">
          <x14:cfRule type="dataBar" id="{F919CE68-38AA-4A41-BE97-70063143AC62}">
            <x14:dataBar minLength="0" maxLength="100" gradient="0">
              <x14:cfvo type="num">
                <xm:f>0</xm:f>
              </x14:cfvo>
              <x14:cfvo type="num">
                <xm:f>1</xm:f>
              </x14:cfvo>
              <x14:negativeFillColor rgb="FFFF0000"/>
              <x14:axisColor rgb="FF000000"/>
            </x14:dataBar>
          </x14:cfRule>
          <xm:sqref>H4019</xm:sqref>
        </x14:conditionalFormatting>
        <x14:conditionalFormatting xmlns:xm="http://schemas.microsoft.com/office/excel/2006/main">
          <x14:cfRule type="dataBar" id="{7E93256D-2A21-4DC4-A35E-A295906507AD}">
            <x14:dataBar minLength="0" maxLength="100" gradient="0">
              <x14:cfvo type="num">
                <xm:f>0</xm:f>
              </x14:cfvo>
              <x14:cfvo type="num">
                <xm:f>1</xm:f>
              </x14:cfvo>
              <x14:negativeFillColor rgb="FFFF0000"/>
              <x14:axisColor rgb="FF000000"/>
            </x14:dataBar>
          </x14:cfRule>
          <x14:cfRule type="dataBar" id="{6FE6FDB5-8FB1-4760-861A-FF8EB5EC3DB9}">
            <x14:dataBar minLength="0" maxLength="100" gradient="0">
              <x14:cfvo type="num">
                <xm:f>0</xm:f>
              </x14:cfvo>
              <x14:cfvo type="num">
                <xm:f>1</xm:f>
              </x14:cfvo>
              <x14:negativeFillColor rgb="FFFF0000"/>
              <x14:axisColor rgb="FF000000"/>
            </x14:dataBar>
          </x14:cfRule>
          <xm:sqref>H4019</xm:sqref>
        </x14:conditionalFormatting>
        <x14:conditionalFormatting xmlns:xm="http://schemas.microsoft.com/office/excel/2006/main">
          <x14:cfRule type="dataBar" id="{53BD3527-2A42-420B-B97B-D0DC62F13014}">
            <x14:dataBar minLength="0" maxLength="100" gradient="0">
              <x14:cfvo type="num">
                <xm:f>0</xm:f>
              </x14:cfvo>
              <x14:cfvo type="num">
                <xm:f>1</xm:f>
              </x14:cfvo>
              <x14:negativeFillColor rgb="FFFF0000"/>
              <x14:axisColor rgb="FF000000"/>
            </x14:dataBar>
          </x14:cfRule>
          <x14:cfRule type="dataBar" id="{6DFE6B13-07E7-41B4-A736-7138E3ABFF4D}">
            <x14:dataBar minLength="0" maxLength="100" gradient="0">
              <x14:cfvo type="num">
                <xm:f>0</xm:f>
              </x14:cfvo>
              <x14:cfvo type="num">
                <xm:f>1</xm:f>
              </x14:cfvo>
              <x14:negativeFillColor rgb="FFFF0000"/>
              <x14:axisColor rgb="FF000000"/>
            </x14:dataBar>
          </x14:cfRule>
          <x14:cfRule type="dataBar" id="{B7A8F109-41FD-4BE6-8EB0-CE22036D4B5E}">
            <x14:dataBar minLength="0" maxLength="100" gradient="0">
              <x14:cfvo type="num">
                <xm:f>0</xm:f>
              </x14:cfvo>
              <x14:cfvo type="num">
                <xm:f>1</xm:f>
              </x14:cfvo>
              <x14:negativeFillColor rgb="FFFF0000"/>
              <x14:axisColor rgb="FF000000"/>
            </x14:dataBar>
          </x14:cfRule>
          <xm:sqref>H4099</xm:sqref>
        </x14:conditionalFormatting>
        <x14:conditionalFormatting xmlns:xm="http://schemas.microsoft.com/office/excel/2006/main">
          <x14:cfRule type="dataBar" id="{80A3C9A8-18D0-453A-A53E-2265D75E76D4}">
            <x14:dataBar minLength="0" maxLength="100" gradient="0">
              <x14:cfvo type="num">
                <xm:f>0</xm:f>
              </x14:cfvo>
              <x14:cfvo type="num">
                <xm:f>1</xm:f>
              </x14:cfvo>
              <x14:negativeFillColor rgb="FFFF0000"/>
              <x14:axisColor rgb="FF000000"/>
            </x14:dataBar>
          </x14:cfRule>
          <xm:sqref>H3986:H3987</xm:sqref>
        </x14:conditionalFormatting>
        <x14:conditionalFormatting xmlns:xm="http://schemas.microsoft.com/office/excel/2006/main">
          <x14:cfRule type="dataBar" id="{DA2CE1F1-5E5E-4D6C-9702-B6C3386500FC}">
            <x14:dataBar minLength="0" maxLength="100" gradient="0">
              <x14:cfvo type="num">
                <xm:f>0</xm:f>
              </x14:cfvo>
              <x14:cfvo type="num">
                <xm:f>1</xm:f>
              </x14:cfvo>
              <x14:negativeFillColor rgb="FFFF0000"/>
              <x14:axisColor rgb="FF000000"/>
            </x14:dataBar>
          </x14:cfRule>
          <x14:cfRule type="dataBar" id="{5DB5631E-D803-40B0-B0C1-A7BAFE46C5AD}">
            <x14:dataBar minLength="0" maxLength="100" gradient="0">
              <x14:cfvo type="num">
                <xm:f>0</xm:f>
              </x14:cfvo>
              <x14:cfvo type="num">
                <xm:f>1</xm:f>
              </x14:cfvo>
              <x14:negativeFillColor rgb="FFFF0000"/>
              <x14:axisColor rgb="FF000000"/>
            </x14:dataBar>
          </x14:cfRule>
          <xm:sqref>H3986:H3988</xm:sqref>
        </x14:conditionalFormatting>
        <x14:conditionalFormatting xmlns:xm="http://schemas.microsoft.com/office/excel/2006/main">
          <x14:cfRule type="dataBar" id="{FD40049C-08ED-4A85-8729-BD0302C93C61}">
            <x14:dataBar minLength="0" maxLength="100" gradient="0">
              <x14:cfvo type="num">
                <xm:f>0</xm:f>
              </x14:cfvo>
              <x14:cfvo type="num">
                <xm:f>1</xm:f>
              </x14:cfvo>
              <x14:negativeFillColor rgb="FFFF0000"/>
              <x14:axisColor rgb="FF000000"/>
            </x14:dataBar>
          </x14:cfRule>
          <xm:sqref>H3988</xm:sqref>
        </x14:conditionalFormatting>
        <x14:conditionalFormatting xmlns:xm="http://schemas.microsoft.com/office/excel/2006/main">
          <x14:cfRule type="dataBar" id="{162E7D78-D9C1-4B89-B212-15D9E3CD4CFB}">
            <x14:dataBar minLength="0" maxLength="100" gradient="0">
              <x14:cfvo type="num">
                <xm:f>0</xm:f>
              </x14:cfvo>
              <x14:cfvo type="num">
                <xm:f>1</xm:f>
              </x14:cfvo>
              <x14:negativeFillColor rgb="FFFF0000"/>
              <x14:axisColor rgb="FF000000"/>
            </x14:dataBar>
          </x14:cfRule>
          <x14:cfRule type="dataBar" id="{C87BAD81-8257-4834-AB8F-347703D1417C}">
            <x14:dataBar minLength="0" maxLength="100" gradient="0">
              <x14:cfvo type="num">
                <xm:f>0</xm:f>
              </x14:cfvo>
              <x14:cfvo type="num">
                <xm:f>1</xm:f>
              </x14:cfvo>
              <x14:negativeFillColor rgb="FFFF0000"/>
              <x14:axisColor rgb="FF000000"/>
            </x14:dataBar>
          </x14:cfRule>
          <xm:sqref>H3988</xm:sqref>
        </x14:conditionalFormatting>
        <x14:conditionalFormatting xmlns:xm="http://schemas.microsoft.com/office/excel/2006/main">
          <x14:cfRule type="dataBar" id="{0A623519-88EC-4AE0-8144-2CCADE71FFCF}">
            <x14:dataBar minLength="0" maxLength="100" gradient="0">
              <x14:cfvo type="num">
                <xm:f>0</xm:f>
              </x14:cfvo>
              <x14:cfvo type="num">
                <xm:f>1</xm:f>
              </x14:cfvo>
              <x14:negativeFillColor rgb="FFFF0000"/>
              <x14:axisColor rgb="FF000000"/>
            </x14:dataBar>
          </x14:cfRule>
          <x14:cfRule type="dataBar" id="{3FD87EFB-0A07-46ED-B318-0456E24E5021}">
            <x14:dataBar minLength="0" maxLength="100" gradient="0">
              <x14:cfvo type="num">
                <xm:f>0</xm:f>
              </x14:cfvo>
              <x14:cfvo type="num">
                <xm:f>1</xm:f>
              </x14:cfvo>
              <x14:negativeFillColor rgb="FFFF0000"/>
              <x14:axisColor rgb="FF000000"/>
            </x14:dataBar>
          </x14:cfRule>
          <x14:cfRule type="dataBar" id="{A33F2F37-7AC7-431C-8E3C-4313B07BB4C7}">
            <x14:dataBar minLength="0" maxLength="100" gradient="0">
              <x14:cfvo type="num">
                <xm:f>0</xm:f>
              </x14:cfvo>
              <x14:cfvo type="num">
                <xm:f>1</xm:f>
              </x14:cfvo>
              <x14:negativeFillColor rgb="FFFF0000"/>
              <x14:axisColor rgb="FF000000"/>
            </x14:dataBar>
          </x14:cfRule>
          <xm:sqref>H4230</xm:sqref>
        </x14:conditionalFormatting>
        <x14:conditionalFormatting xmlns:xm="http://schemas.microsoft.com/office/excel/2006/main">
          <x14:cfRule type="dataBar" id="{5D39507A-680A-4ADE-A9A0-0579E054312F}">
            <x14:dataBar minLength="0" maxLength="100" gradient="0">
              <x14:cfvo type="num">
                <xm:f>0</xm:f>
              </x14:cfvo>
              <x14:cfvo type="num">
                <xm:f>1</xm:f>
              </x14:cfvo>
              <x14:negativeFillColor rgb="FFFF0000"/>
              <x14:axisColor rgb="FF000000"/>
            </x14:dataBar>
          </x14:cfRule>
          <xm:sqref>H4241</xm:sqref>
        </x14:conditionalFormatting>
        <x14:conditionalFormatting xmlns:xm="http://schemas.microsoft.com/office/excel/2006/main">
          <x14:cfRule type="dataBar" id="{2AC4E67E-DBCB-49DF-BAB2-837D8A4A7A1D}">
            <x14:dataBar minLength="0" maxLength="100" gradient="0">
              <x14:cfvo type="num">
                <xm:f>0</xm:f>
              </x14:cfvo>
              <x14:cfvo type="num">
                <xm:f>1</xm:f>
              </x14:cfvo>
              <x14:negativeFillColor rgb="FFFF0000"/>
              <x14:axisColor rgb="FF000000"/>
            </x14:dataBar>
          </x14:cfRule>
          <x14:cfRule type="dataBar" id="{D2261DBE-FB50-4AE3-A90E-EF1401D988F2}">
            <x14:dataBar minLength="0" maxLength="100" gradient="0">
              <x14:cfvo type="num">
                <xm:f>0</xm:f>
              </x14:cfvo>
              <x14:cfvo type="num">
                <xm:f>1</xm:f>
              </x14:cfvo>
              <x14:negativeFillColor rgb="FFFF0000"/>
              <x14:axisColor rgb="FF000000"/>
            </x14:dataBar>
          </x14:cfRule>
          <xm:sqref>H4241</xm:sqref>
        </x14:conditionalFormatting>
        <x14:conditionalFormatting xmlns:xm="http://schemas.microsoft.com/office/excel/2006/main">
          <x14:cfRule type="dataBar" id="{D336AD1B-2124-46B5-8CA4-F0A1EB7528DB}">
            <x14:dataBar minLength="0" maxLength="100" gradient="0">
              <x14:cfvo type="num">
                <xm:f>0</xm:f>
              </x14:cfvo>
              <x14:cfvo type="num">
                <xm:f>1</xm:f>
              </x14:cfvo>
              <x14:negativeFillColor rgb="FFFF0000"/>
              <x14:axisColor rgb="FF000000"/>
            </x14:dataBar>
          </x14:cfRule>
          <xm:sqref>H3998</xm:sqref>
        </x14:conditionalFormatting>
        <x14:conditionalFormatting xmlns:xm="http://schemas.microsoft.com/office/excel/2006/main">
          <x14:cfRule type="dataBar" id="{7C2C98F4-A2FD-4921-8F9E-6CADBF0E9FAA}">
            <x14:dataBar minLength="0" maxLength="100" gradient="0">
              <x14:cfvo type="num">
                <xm:f>0</xm:f>
              </x14:cfvo>
              <x14:cfvo type="num">
                <xm:f>1</xm:f>
              </x14:cfvo>
              <x14:negativeFillColor rgb="FFFF0000"/>
              <x14:axisColor rgb="FF000000"/>
            </x14:dataBar>
          </x14:cfRule>
          <x14:cfRule type="dataBar" id="{607C21C7-636F-4FC6-8F80-CD0879669333}">
            <x14:dataBar minLength="0" maxLength="100" gradient="0">
              <x14:cfvo type="num">
                <xm:f>0</xm:f>
              </x14:cfvo>
              <x14:cfvo type="num">
                <xm:f>1</xm:f>
              </x14:cfvo>
              <x14:negativeFillColor rgb="FFFF0000"/>
              <x14:axisColor rgb="FF000000"/>
            </x14:dataBar>
          </x14:cfRule>
          <xm:sqref>H3998</xm:sqref>
        </x14:conditionalFormatting>
        <x14:conditionalFormatting xmlns:xm="http://schemas.microsoft.com/office/excel/2006/main">
          <x14:cfRule type="dataBar" id="{A0ADEBB3-E8E3-4EA9-9DF1-52859BFB2174}">
            <x14:dataBar minLength="0" maxLength="100" gradient="0">
              <x14:cfvo type="num">
                <xm:f>0</xm:f>
              </x14:cfvo>
              <x14:cfvo type="num">
                <xm:f>1</xm:f>
              </x14:cfvo>
              <x14:negativeFillColor rgb="FFFF0000"/>
              <x14:axisColor rgb="FF000000"/>
            </x14:dataBar>
          </x14:cfRule>
          <x14:cfRule type="dataBar" id="{2AB67161-6336-4AC3-A994-6AD91E15A0AF}">
            <x14:dataBar minLength="0" maxLength="100" gradient="0">
              <x14:cfvo type="num">
                <xm:f>0</xm:f>
              </x14:cfvo>
              <x14:cfvo type="num">
                <xm:f>1</xm:f>
              </x14:cfvo>
              <x14:negativeFillColor rgb="FFFF0000"/>
              <x14:axisColor rgb="FF000000"/>
            </x14:dataBar>
          </x14:cfRule>
          <xm:sqref>H3998</xm:sqref>
        </x14:conditionalFormatting>
        <x14:conditionalFormatting xmlns:xm="http://schemas.microsoft.com/office/excel/2006/main">
          <x14:cfRule type="dataBar" id="{1F3CD648-CE90-4F3E-9DE8-B97ED59E6E0D}">
            <x14:dataBar minLength="0" maxLength="100" gradient="0">
              <x14:cfvo type="num">
                <xm:f>0</xm:f>
              </x14:cfvo>
              <x14:cfvo type="num">
                <xm:f>1</xm:f>
              </x14:cfvo>
              <x14:negativeFillColor rgb="FFFF0000"/>
              <x14:axisColor rgb="FF000000"/>
            </x14:dataBar>
          </x14:cfRule>
          <x14:cfRule type="dataBar" id="{59951C28-824D-42D6-8197-8ED076F23310}">
            <x14:dataBar minLength="0" maxLength="100" gradient="0">
              <x14:cfvo type="num">
                <xm:f>0</xm:f>
              </x14:cfvo>
              <x14:cfvo type="num">
                <xm:f>1</xm:f>
              </x14:cfvo>
              <x14:negativeFillColor rgb="FFFF0000"/>
              <x14:axisColor rgb="FF000000"/>
            </x14:dataBar>
          </x14:cfRule>
          <xm:sqref>H3999:H4000</xm:sqref>
        </x14:conditionalFormatting>
        <x14:conditionalFormatting xmlns:xm="http://schemas.microsoft.com/office/excel/2006/main">
          <x14:cfRule type="dataBar" id="{05A3467F-61B3-4F7A-89BE-59EA0F65424C}">
            <x14:dataBar minLength="0" maxLength="100" gradient="0">
              <x14:cfvo type="num">
                <xm:f>0</xm:f>
              </x14:cfvo>
              <x14:cfvo type="num">
                <xm:f>1</xm:f>
              </x14:cfvo>
              <x14:negativeFillColor rgb="FFFF0000"/>
              <x14:axisColor rgb="FF000000"/>
            </x14:dataBar>
          </x14:cfRule>
          <xm:sqref>H4005:H4016</xm:sqref>
        </x14:conditionalFormatting>
        <x14:conditionalFormatting xmlns:xm="http://schemas.microsoft.com/office/excel/2006/main">
          <x14:cfRule type="dataBar" id="{8E637344-69E7-4037-B0B8-60FF6623C337}">
            <x14:dataBar minLength="0" maxLength="100" gradient="0">
              <x14:cfvo type="num">
                <xm:f>0</xm:f>
              </x14:cfvo>
              <x14:cfvo type="num">
                <xm:f>1</xm:f>
              </x14:cfvo>
              <x14:negativeFillColor rgb="FFFF0000"/>
              <x14:axisColor rgb="FF000000"/>
            </x14:dataBar>
          </x14:cfRule>
          <x14:cfRule type="dataBar" id="{578D006F-E183-456F-B62C-FF7D6CD0E6B7}">
            <x14:dataBar minLength="0" maxLength="100" gradient="0">
              <x14:cfvo type="num">
                <xm:f>0</xm:f>
              </x14:cfvo>
              <x14:cfvo type="num">
                <xm:f>1</xm:f>
              </x14:cfvo>
              <x14:negativeFillColor rgb="FFFF0000"/>
              <x14:axisColor rgb="FF000000"/>
            </x14:dataBar>
          </x14:cfRule>
          <xm:sqref>H4005:H4016</xm:sqref>
        </x14:conditionalFormatting>
        <x14:conditionalFormatting xmlns:xm="http://schemas.microsoft.com/office/excel/2006/main">
          <x14:cfRule type="dataBar" id="{807FBE5F-3D1B-4ABA-AB3A-A9165FB6C3B0}">
            <x14:dataBar minLength="0" maxLength="100" gradient="0">
              <x14:cfvo type="num">
                <xm:f>0</xm:f>
              </x14:cfvo>
              <x14:cfvo type="num">
                <xm:f>1</xm:f>
              </x14:cfvo>
              <x14:negativeFillColor rgb="FFFF0000"/>
              <x14:axisColor rgb="FF000000"/>
            </x14:dataBar>
          </x14:cfRule>
          <xm:sqref>H4017</xm:sqref>
        </x14:conditionalFormatting>
        <x14:conditionalFormatting xmlns:xm="http://schemas.microsoft.com/office/excel/2006/main">
          <x14:cfRule type="dataBar" id="{FC80DF3F-40DA-44E9-937E-8327B1EFC0CD}">
            <x14:dataBar minLength="0" maxLength="100" gradient="0">
              <x14:cfvo type="num">
                <xm:f>0</xm:f>
              </x14:cfvo>
              <x14:cfvo type="num">
                <xm:f>1</xm:f>
              </x14:cfvo>
              <x14:negativeFillColor rgb="FFFF0000"/>
              <x14:axisColor rgb="FF000000"/>
            </x14:dataBar>
          </x14:cfRule>
          <x14:cfRule type="dataBar" id="{5C68E242-5E8D-43CE-9B41-22516A499FFD}">
            <x14:dataBar minLength="0" maxLength="100" gradient="0">
              <x14:cfvo type="num">
                <xm:f>0</xm:f>
              </x14:cfvo>
              <x14:cfvo type="num">
                <xm:f>1</xm:f>
              </x14:cfvo>
              <x14:negativeFillColor rgb="FFFF0000"/>
              <x14:axisColor rgb="FF000000"/>
            </x14:dataBar>
          </x14:cfRule>
          <xm:sqref>H4017</xm:sqref>
        </x14:conditionalFormatting>
        <x14:conditionalFormatting xmlns:xm="http://schemas.microsoft.com/office/excel/2006/main">
          <x14:cfRule type="dataBar" id="{699CE90F-8FBF-4E0E-945B-45E5B488C22F}">
            <x14:dataBar minLength="0" maxLength="100" gradient="0">
              <x14:cfvo type="num">
                <xm:f>0</xm:f>
              </x14:cfvo>
              <x14:cfvo type="num">
                <xm:f>1</xm:f>
              </x14:cfvo>
              <x14:negativeFillColor rgb="FFFF0000"/>
              <x14:axisColor rgb="FF000000"/>
            </x14:dataBar>
          </x14:cfRule>
          <x14:cfRule type="dataBar" id="{6D8472D7-46E6-4605-9DFC-75CC22DAA365}">
            <x14:dataBar minLength="0" maxLength="100" gradient="0">
              <x14:cfvo type="num">
                <xm:f>0</xm:f>
              </x14:cfvo>
              <x14:cfvo type="num">
                <xm:f>1</xm:f>
              </x14:cfvo>
              <x14:negativeFillColor rgb="FFFF0000"/>
              <x14:axisColor rgb="FF000000"/>
            </x14:dataBar>
          </x14:cfRule>
          <xm:sqref>H4004</xm:sqref>
        </x14:conditionalFormatting>
        <x14:conditionalFormatting xmlns:xm="http://schemas.microsoft.com/office/excel/2006/main">
          <x14:cfRule type="dataBar" id="{E8E1DDD2-CDA4-49B4-BEA8-4764DEEB91A9}">
            <x14:dataBar minLength="0" maxLength="100" gradient="0">
              <x14:cfvo type="num">
                <xm:f>0</xm:f>
              </x14:cfvo>
              <x14:cfvo type="num">
                <xm:f>1</xm:f>
              </x14:cfvo>
              <x14:negativeFillColor rgb="FFFF0000"/>
              <x14:axisColor rgb="FF000000"/>
            </x14:dataBar>
          </x14:cfRule>
          <x14:cfRule type="dataBar" id="{99454741-C73D-44A4-B84D-331E953FF592}">
            <x14:dataBar minLength="0" maxLength="100" gradient="0">
              <x14:cfvo type="num">
                <xm:f>0</xm:f>
              </x14:cfvo>
              <x14:cfvo type="num">
                <xm:f>1</xm:f>
              </x14:cfvo>
              <x14:negativeFillColor rgb="FFFF0000"/>
              <x14:axisColor rgb="FF000000"/>
            </x14:dataBar>
          </x14:cfRule>
          <xm:sqref>H4004</xm:sqref>
        </x14:conditionalFormatting>
        <x14:conditionalFormatting xmlns:xm="http://schemas.microsoft.com/office/excel/2006/main">
          <x14:cfRule type="dataBar" id="{1101E8F2-2366-44ED-B52C-BCA209395833}">
            <x14:dataBar minLength="0" maxLength="100" gradient="0">
              <x14:cfvo type="num">
                <xm:f>0</xm:f>
              </x14:cfvo>
              <x14:cfvo type="num">
                <xm:f>1</xm:f>
              </x14:cfvo>
              <x14:negativeFillColor rgb="FFFF0000"/>
              <x14:axisColor rgb="FF000000"/>
            </x14:dataBar>
          </x14:cfRule>
          <x14:cfRule type="dataBar" id="{0B347D4E-1376-4A42-A5F2-1F9479809144}">
            <x14:dataBar minLength="0" maxLength="100" gradient="0">
              <x14:cfvo type="num">
                <xm:f>0</xm:f>
              </x14:cfvo>
              <x14:cfvo type="num">
                <xm:f>1</xm:f>
              </x14:cfvo>
              <x14:negativeFillColor rgb="FFFF0000"/>
              <x14:axisColor rgb="FF000000"/>
            </x14:dataBar>
          </x14:cfRule>
          <xm:sqref>H4002:H4003</xm:sqref>
        </x14:conditionalFormatting>
        <x14:conditionalFormatting xmlns:xm="http://schemas.microsoft.com/office/excel/2006/main">
          <x14:cfRule type="dataBar" id="{12B877E6-0DF3-4772-81A3-B0601EC16A10}">
            <x14:dataBar minLength="0" maxLength="100" gradient="0">
              <x14:cfvo type="num">
                <xm:f>0</xm:f>
              </x14:cfvo>
              <x14:cfvo type="num">
                <xm:f>1</xm:f>
              </x14:cfvo>
              <x14:negativeFillColor rgb="FFFF0000"/>
              <x14:axisColor rgb="FF000000"/>
            </x14:dataBar>
          </x14:cfRule>
          <xm:sqref>H4004</xm:sqref>
        </x14:conditionalFormatting>
        <x14:conditionalFormatting xmlns:xm="http://schemas.microsoft.com/office/excel/2006/main">
          <x14:cfRule type="dataBar" id="{D90D4824-D3B2-4A4A-BB77-A2727794A61D}">
            <x14:dataBar minLength="0" maxLength="100" gradient="0">
              <x14:cfvo type="num">
                <xm:f>0</xm:f>
              </x14:cfvo>
              <x14:cfvo type="num">
                <xm:f>1</xm:f>
              </x14:cfvo>
              <x14:negativeFillColor rgb="FFFF0000"/>
              <x14:axisColor rgb="FF000000"/>
            </x14:dataBar>
          </x14:cfRule>
          <x14:cfRule type="dataBar" id="{FC59E0CC-677B-4D3D-BB24-9B35C8A0C1F3}">
            <x14:dataBar minLength="0" maxLength="100" gradient="0">
              <x14:cfvo type="num">
                <xm:f>0</xm:f>
              </x14:cfvo>
              <x14:cfvo type="num">
                <xm:f>1</xm:f>
              </x14:cfvo>
              <x14:negativeFillColor rgb="FFFF0000"/>
              <x14:axisColor rgb="FF000000"/>
            </x14:dataBar>
          </x14:cfRule>
          <xm:sqref>H4002:H4003</xm:sqref>
        </x14:conditionalFormatting>
        <x14:conditionalFormatting xmlns:xm="http://schemas.microsoft.com/office/excel/2006/main">
          <x14:cfRule type="dataBar" id="{D17F8306-BD71-486A-85AB-755CD8BFBA2A}">
            <x14:dataBar minLength="0" maxLength="100" gradient="0">
              <x14:cfvo type="num">
                <xm:f>0</xm:f>
              </x14:cfvo>
              <x14:cfvo type="num">
                <xm:f>1</xm:f>
              </x14:cfvo>
              <x14:negativeFillColor rgb="FFFF0000"/>
              <x14:axisColor rgb="FF000000"/>
            </x14:dataBar>
          </x14:cfRule>
          <xm:sqref>H4018</xm:sqref>
        </x14:conditionalFormatting>
        <x14:conditionalFormatting xmlns:xm="http://schemas.microsoft.com/office/excel/2006/main">
          <x14:cfRule type="dataBar" id="{61ACA70D-1BF4-4636-89EC-E8D5ACA70814}">
            <x14:dataBar minLength="0" maxLength="100" gradient="0">
              <x14:cfvo type="num">
                <xm:f>0</xm:f>
              </x14:cfvo>
              <x14:cfvo type="num">
                <xm:f>1</xm:f>
              </x14:cfvo>
              <x14:negativeFillColor rgb="FFFF0000"/>
              <x14:axisColor rgb="FF000000"/>
            </x14:dataBar>
          </x14:cfRule>
          <x14:cfRule type="dataBar" id="{4A5B9CF9-CB81-4949-BF80-1EF1005577C7}">
            <x14:dataBar minLength="0" maxLength="100" gradient="0">
              <x14:cfvo type="num">
                <xm:f>0</xm:f>
              </x14:cfvo>
              <x14:cfvo type="num">
                <xm:f>1</xm:f>
              </x14:cfvo>
              <x14:negativeFillColor rgb="FFFF0000"/>
              <x14:axisColor rgb="FF000000"/>
            </x14:dataBar>
          </x14:cfRule>
          <xm:sqref>H4018</xm:sqref>
        </x14:conditionalFormatting>
        <x14:conditionalFormatting xmlns:xm="http://schemas.microsoft.com/office/excel/2006/main">
          <x14:cfRule type="dataBar" id="{84FE4752-EAD0-49FA-B0BB-A5D54D920636}">
            <x14:dataBar minLength="0" maxLength="100" gradient="0">
              <x14:cfvo type="num">
                <xm:f>0</xm:f>
              </x14:cfvo>
              <x14:cfvo type="num">
                <xm:f>1</xm:f>
              </x14:cfvo>
              <x14:negativeFillColor rgb="FFFF0000"/>
              <x14:axisColor rgb="FF000000"/>
            </x14:dataBar>
          </x14:cfRule>
          <xm:sqref>H4021</xm:sqref>
        </x14:conditionalFormatting>
        <x14:conditionalFormatting xmlns:xm="http://schemas.microsoft.com/office/excel/2006/main">
          <x14:cfRule type="dataBar" id="{CC2589A4-DE77-4FB4-B7C9-2E6DEB0684A9}">
            <x14:dataBar minLength="0" maxLength="100" gradient="0">
              <x14:cfvo type="num">
                <xm:f>0</xm:f>
              </x14:cfvo>
              <x14:cfvo type="num">
                <xm:f>1</xm:f>
              </x14:cfvo>
              <x14:negativeFillColor rgb="FFFF0000"/>
              <x14:axisColor rgb="FF000000"/>
            </x14:dataBar>
          </x14:cfRule>
          <x14:cfRule type="dataBar" id="{AF0E2E5B-FC6D-422C-B8B7-75ED8E3396A9}">
            <x14:dataBar minLength="0" maxLength="100" gradient="0">
              <x14:cfvo type="num">
                <xm:f>0</xm:f>
              </x14:cfvo>
              <x14:cfvo type="num">
                <xm:f>1</xm:f>
              </x14:cfvo>
              <x14:negativeFillColor rgb="FFFF0000"/>
              <x14:axisColor rgb="FF000000"/>
            </x14:dataBar>
          </x14:cfRule>
          <xm:sqref>H4021</xm:sqref>
        </x14:conditionalFormatting>
        <x14:conditionalFormatting xmlns:xm="http://schemas.microsoft.com/office/excel/2006/main">
          <x14:cfRule type="dataBar" id="{49BC1608-2699-4AA5-9FFB-297B6D291AE6}">
            <x14:dataBar minLength="0" maxLength="100" gradient="0">
              <x14:cfvo type="num">
                <xm:f>0</xm:f>
              </x14:cfvo>
              <x14:cfvo type="num">
                <xm:f>1</xm:f>
              </x14:cfvo>
              <x14:negativeFillColor rgb="FFFF0000"/>
              <x14:axisColor rgb="FF000000"/>
            </x14:dataBar>
          </x14:cfRule>
          <xm:sqref>H4021</xm:sqref>
        </x14:conditionalFormatting>
        <x14:conditionalFormatting xmlns:xm="http://schemas.microsoft.com/office/excel/2006/main">
          <x14:cfRule type="dataBar" id="{E2F2B8C0-B6CE-4D55-9ECA-86AC3189ED3B}">
            <x14:dataBar minLength="0" maxLength="100" gradient="0">
              <x14:cfvo type="num">
                <xm:f>0</xm:f>
              </x14:cfvo>
              <x14:cfvo type="num">
                <xm:f>1</xm:f>
              </x14:cfvo>
              <x14:negativeFillColor rgb="FFFF0000"/>
              <x14:axisColor rgb="FF000000"/>
            </x14:dataBar>
          </x14:cfRule>
          <x14:cfRule type="dataBar" id="{EB35A288-B41D-4409-A8EF-2A90D98893EF}">
            <x14:dataBar minLength="0" maxLength="100" gradient="0">
              <x14:cfvo type="num">
                <xm:f>0</xm:f>
              </x14:cfvo>
              <x14:cfvo type="num">
                <xm:f>1</xm:f>
              </x14:cfvo>
              <x14:negativeFillColor rgb="FFFF0000"/>
              <x14:axisColor rgb="FF000000"/>
            </x14:dataBar>
          </x14:cfRule>
          <xm:sqref>H4021</xm:sqref>
        </x14:conditionalFormatting>
        <x14:conditionalFormatting xmlns:xm="http://schemas.microsoft.com/office/excel/2006/main">
          <x14:cfRule type="dataBar" id="{A29D776C-CEAC-4CA7-8A44-DCBE897BB057}">
            <x14:dataBar minLength="0" maxLength="100" gradient="0">
              <x14:cfvo type="num">
                <xm:f>0</xm:f>
              </x14:cfvo>
              <x14:cfvo type="num">
                <xm:f>1</xm:f>
              </x14:cfvo>
              <x14:negativeFillColor rgb="FFFF0000"/>
              <x14:axisColor rgb="FF000000"/>
            </x14:dataBar>
          </x14:cfRule>
          <xm:sqref>H4020</xm:sqref>
        </x14:conditionalFormatting>
        <x14:conditionalFormatting xmlns:xm="http://schemas.microsoft.com/office/excel/2006/main">
          <x14:cfRule type="dataBar" id="{111F57E3-5410-4D7A-91B8-83C93C184B48}">
            <x14:dataBar minLength="0" maxLength="100" gradient="0">
              <x14:cfvo type="num">
                <xm:f>0</xm:f>
              </x14:cfvo>
              <x14:cfvo type="num">
                <xm:f>1</xm:f>
              </x14:cfvo>
              <x14:negativeFillColor rgb="FFFF0000"/>
              <x14:axisColor rgb="FF000000"/>
            </x14:dataBar>
          </x14:cfRule>
          <x14:cfRule type="dataBar" id="{F9436D57-5F2B-4634-ABC0-C9C99B3B66A4}">
            <x14:dataBar minLength="0" maxLength="100" gradient="0">
              <x14:cfvo type="num">
                <xm:f>0</xm:f>
              </x14:cfvo>
              <x14:cfvo type="num">
                <xm:f>1</xm:f>
              </x14:cfvo>
              <x14:negativeFillColor rgb="FFFF0000"/>
              <x14:axisColor rgb="FF000000"/>
            </x14:dataBar>
          </x14:cfRule>
          <xm:sqref>H4020</xm:sqref>
        </x14:conditionalFormatting>
        <x14:conditionalFormatting xmlns:xm="http://schemas.microsoft.com/office/excel/2006/main">
          <x14:cfRule type="dataBar" id="{77317DB3-F3FC-4183-BC36-0D79E0100531}">
            <x14:dataBar minLength="0" maxLength="100" gradient="0">
              <x14:cfvo type="num">
                <xm:f>0</xm:f>
              </x14:cfvo>
              <x14:cfvo type="num">
                <xm:f>1</xm:f>
              </x14:cfvo>
              <x14:negativeFillColor rgb="FFFF0000"/>
              <x14:axisColor rgb="FF000000"/>
            </x14:dataBar>
          </x14:cfRule>
          <xm:sqref>H4022:H4025</xm:sqref>
        </x14:conditionalFormatting>
        <x14:conditionalFormatting xmlns:xm="http://schemas.microsoft.com/office/excel/2006/main">
          <x14:cfRule type="dataBar" id="{29D072FB-5F18-43AA-8751-6335C27C59C8}">
            <x14:dataBar minLength="0" maxLength="100" gradient="0">
              <x14:cfvo type="num">
                <xm:f>0</xm:f>
              </x14:cfvo>
              <x14:cfvo type="num">
                <xm:f>1</xm:f>
              </x14:cfvo>
              <x14:negativeFillColor rgb="FFFF0000"/>
              <x14:axisColor rgb="FF000000"/>
            </x14:dataBar>
          </x14:cfRule>
          <x14:cfRule type="dataBar" id="{98AE25DB-90C4-47DE-888E-3022EADF0F8F}">
            <x14:dataBar minLength="0" maxLength="100" gradient="0">
              <x14:cfvo type="num">
                <xm:f>0</xm:f>
              </x14:cfvo>
              <x14:cfvo type="num">
                <xm:f>1</xm:f>
              </x14:cfvo>
              <x14:negativeFillColor rgb="FFFF0000"/>
              <x14:axisColor rgb="FF000000"/>
            </x14:dataBar>
          </x14:cfRule>
          <xm:sqref>H4022:H4025</xm:sqref>
        </x14:conditionalFormatting>
        <x14:conditionalFormatting xmlns:xm="http://schemas.microsoft.com/office/excel/2006/main">
          <x14:cfRule type="dataBar" id="{44F420DE-AFDA-4294-87EA-7A9ADA805B0F}">
            <x14:dataBar minLength="0" maxLength="100" gradient="0">
              <x14:cfvo type="num">
                <xm:f>0</xm:f>
              </x14:cfvo>
              <x14:cfvo type="num">
                <xm:f>1</xm:f>
              </x14:cfvo>
              <x14:negativeFillColor rgb="FFFF0000"/>
              <x14:axisColor rgb="FF000000"/>
            </x14:dataBar>
          </x14:cfRule>
          <xm:sqref>H4022:H4025</xm:sqref>
        </x14:conditionalFormatting>
        <x14:conditionalFormatting xmlns:xm="http://schemas.microsoft.com/office/excel/2006/main">
          <x14:cfRule type="dataBar" id="{0546760D-CEFC-4BCC-A1B0-31646EDA5E50}">
            <x14:dataBar minLength="0" maxLength="100" gradient="0">
              <x14:cfvo type="num">
                <xm:f>0</xm:f>
              </x14:cfvo>
              <x14:cfvo type="num">
                <xm:f>1</xm:f>
              </x14:cfvo>
              <x14:negativeFillColor rgb="FFFF0000"/>
              <x14:axisColor rgb="FF000000"/>
            </x14:dataBar>
          </x14:cfRule>
          <x14:cfRule type="dataBar" id="{8CBE740E-E415-4761-903F-AC4891A2491F}">
            <x14:dataBar minLength="0" maxLength="100" gradient="0">
              <x14:cfvo type="num">
                <xm:f>0</xm:f>
              </x14:cfvo>
              <x14:cfvo type="num">
                <xm:f>1</xm:f>
              </x14:cfvo>
              <x14:negativeFillColor rgb="FFFF0000"/>
              <x14:axisColor rgb="FF000000"/>
            </x14:dataBar>
          </x14:cfRule>
          <xm:sqref>H4022:H4025</xm:sqref>
        </x14:conditionalFormatting>
        <x14:conditionalFormatting xmlns:xm="http://schemas.microsoft.com/office/excel/2006/main">
          <x14:cfRule type="dataBar" id="{6DC8C9BF-A7D1-4092-ADBD-66A5CF785A6A}">
            <x14:dataBar minLength="0" maxLength="100" gradient="0">
              <x14:cfvo type="num">
                <xm:f>0</xm:f>
              </x14:cfvo>
              <x14:cfvo type="num">
                <xm:f>1</xm:f>
              </x14:cfvo>
              <x14:negativeFillColor rgb="FFFF0000"/>
              <x14:axisColor rgb="FF000000"/>
            </x14:dataBar>
          </x14:cfRule>
          <xm:sqref>H4026</xm:sqref>
        </x14:conditionalFormatting>
        <x14:conditionalFormatting xmlns:xm="http://schemas.microsoft.com/office/excel/2006/main">
          <x14:cfRule type="dataBar" id="{0FE8E861-97CA-4A34-AFC0-91534E2E1274}">
            <x14:dataBar minLength="0" maxLength="100" gradient="0">
              <x14:cfvo type="num">
                <xm:f>0</xm:f>
              </x14:cfvo>
              <x14:cfvo type="num">
                <xm:f>1</xm:f>
              </x14:cfvo>
              <x14:negativeFillColor rgb="FFFF0000"/>
              <x14:axisColor rgb="FF000000"/>
            </x14:dataBar>
          </x14:cfRule>
          <x14:cfRule type="dataBar" id="{AE78BC5C-47E8-40E0-80D2-2CA38EAAEE2C}">
            <x14:dataBar minLength="0" maxLength="100" gradient="0">
              <x14:cfvo type="num">
                <xm:f>0</xm:f>
              </x14:cfvo>
              <x14:cfvo type="num">
                <xm:f>1</xm:f>
              </x14:cfvo>
              <x14:negativeFillColor rgb="FFFF0000"/>
              <x14:axisColor rgb="FF000000"/>
            </x14:dataBar>
          </x14:cfRule>
          <xm:sqref>H4026</xm:sqref>
        </x14:conditionalFormatting>
        <x14:conditionalFormatting xmlns:xm="http://schemas.microsoft.com/office/excel/2006/main">
          <x14:cfRule type="dataBar" id="{4CBE2F77-7AA4-4163-BA46-32FACD766E5B}">
            <x14:dataBar minLength="0" maxLength="100" gradient="0">
              <x14:cfvo type="num">
                <xm:f>0</xm:f>
              </x14:cfvo>
              <x14:cfvo type="num">
                <xm:f>1</xm:f>
              </x14:cfvo>
              <x14:negativeFillColor rgb="FFFF0000"/>
              <x14:axisColor rgb="FF000000"/>
            </x14:dataBar>
          </x14:cfRule>
          <xm:sqref>H4026</xm:sqref>
        </x14:conditionalFormatting>
        <x14:conditionalFormatting xmlns:xm="http://schemas.microsoft.com/office/excel/2006/main">
          <x14:cfRule type="dataBar" id="{4176FB92-DDCB-4FA0-A69A-890372929E79}">
            <x14:dataBar minLength="0" maxLength="100" gradient="0">
              <x14:cfvo type="num">
                <xm:f>0</xm:f>
              </x14:cfvo>
              <x14:cfvo type="num">
                <xm:f>1</xm:f>
              </x14:cfvo>
              <x14:negativeFillColor rgb="FFFF0000"/>
              <x14:axisColor rgb="FF000000"/>
            </x14:dataBar>
          </x14:cfRule>
          <x14:cfRule type="dataBar" id="{803231E7-9641-4D46-B87F-A5097DF58B0B}">
            <x14:dataBar minLength="0" maxLength="100" gradient="0">
              <x14:cfvo type="num">
                <xm:f>0</xm:f>
              </x14:cfvo>
              <x14:cfvo type="num">
                <xm:f>1</xm:f>
              </x14:cfvo>
              <x14:negativeFillColor rgb="FFFF0000"/>
              <x14:axisColor rgb="FF000000"/>
            </x14:dataBar>
          </x14:cfRule>
          <xm:sqref>H4026</xm:sqref>
        </x14:conditionalFormatting>
        <x14:conditionalFormatting xmlns:xm="http://schemas.microsoft.com/office/excel/2006/main">
          <x14:cfRule type="dataBar" id="{9BD213AA-A1BD-466E-9F09-5BD604C53F83}">
            <x14:dataBar minLength="0" maxLength="100" gradient="0">
              <x14:cfvo type="num">
                <xm:f>0</xm:f>
              </x14:cfvo>
              <x14:cfvo type="num">
                <xm:f>1</xm:f>
              </x14:cfvo>
              <x14:negativeFillColor rgb="FFFF0000"/>
              <x14:axisColor rgb="FF000000"/>
            </x14:dataBar>
          </x14:cfRule>
          <xm:sqref>H4027</xm:sqref>
        </x14:conditionalFormatting>
        <x14:conditionalFormatting xmlns:xm="http://schemas.microsoft.com/office/excel/2006/main">
          <x14:cfRule type="dataBar" id="{A2D8FF55-254F-4CBB-AB85-31373BDA05A1}">
            <x14:dataBar minLength="0" maxLength="100" gradient="0">
              <x14:cfvo type="num">
                <xm:f>0</xm:f>
              </x14:cfvo>
              <x14:cfvo type="num">
                <xm:f>1</xm:f>
              </x14:cfvo>
              <x14:negativeFillColor rgb="FFFF0000"/>
              <x14:axisColor rgb="FF000000"/>
            </x14:dataBar>
          </x14:cfRule>
          <x14:cfRule type="dataBar" id="{9ED78B80-700A-44D5-B298-806622B5F05A}">
            <x14:dataBar minLength="0" maxLength="100" gradient="0">
              <x14:cfvo type="num">
                <xm:f>0</xm:f>
              </x14:cfvo>
              <x14:cfvo type="num">
                <xm:f>1</xm:f>
              </x14:cfvo>
              <x14:negativeFillColor rgb="FFFF0000"/>
              <x14:axisColor rgb="FF000000"/>
            </x14:dataBar>
          </x14:cfRule>
          <xm:sqref>H4027</xm:sqref>
        </x14:conditionalFormatting>
        <x14:conditionalFormatting xmlns:xm="http://schemas.microsoft.com/office/excel/2006/main">
          <x14:cfRule type="dataBar" id="{AB337D05-9CAF-4353-BEDA-1F0B0EE02CBE}">
            <x14:dataBar minLength="0" maxLength="100" gradient="0">
              <x14:cfvo type="num">
                <xm:f>0</xm:f>
              </x14:cfvo>
              <x14:cfvo type="num">
                <xm:f>1</xm:f>
              </x14:cfvo>
              <x14:negativeFillColor rgb="FFFF0000"/>
              <x14:axisColor rgb="FF000000"/>
            </x14:dataBar>
          </x14:cfRule>
          <x14:cfRule type="dataBar" id="{29D419D0-302A-4A4C-8B36-A298FACB7D6C}">
            <x14:dataBar minLength="0" maxLength="100" gradient="0">
              <x14:cfvo type="num">
                <xm:f>0</xm:f>
              </x14:cfvo>
              <x14:cfvo type="num">
                <xm:f>1</xm:f>
              </x14:cfvo>
              <x14:negativeFillColor rgb="FFFF0000"/>
              <x14:axisColor rgb="FF000000"/>
            </x14:dataBar>
          </x14:cfRule>
          <xm:sqref>H4027</xm:sqref>
        </x14:conditionalFormatting>
        <x14:conditionalFormatting xmlns:xm="http://schemas.microsoft.com/office/excel/2006/main">
          <x14:cfRule type="dataBar" id="{4D750956-BE75-45E7-946E-49D80BB1A0C3}">
            <x14:dataBar minLength="0" maxLength="100" gradient="0">
              <x14:cfvo type="num">
                <xm:f>0</xm:f>
              </x14:cfvo>
              <x14:cfvo type="num">
                <xm:f>1</xm:f>
              </x14:cfvo>
              <x14:negativeFillColor rgb="FFFF0000"/>
              <x14:axisColor rgb="FF000000"/>
            </x14:dataBar>
          </x14:cfRule>
          <x14:cfRule type="dataBar" id="{80500B53-9D44-44EC-86C8-6A6A5B0FBC7F}">
            <x14:dataBar minLength="0" maxLength="100" gradient="0">
              <x14:cfvo type="num">
                <xm:f>0</xm:f>
              </x14:cfvo>
              <x14:cfvo type="num">
                <xm:f>1</xm:f>
              </x14:cfvo>
              <x14:negativeFillColor rgb="FFFF0000"/>
              <x14:axisColor rgb="FF000000"/>
            </x14:dataBar>
          </x14:cfRule>
          <xm:sqref>H4028:H4029</xm:sqref>
        </x14:conditionalFormatting>
        <x14:conditionalFormatting xmlns:xm="http://schemas.microsoft.com/office/excel/2006/main">
          <x14:cfRule type="dataBar" id="{D219678D-8DE6-4863-9696-AD9692953B4D}">
            <x14:dataBar minLength="0" maxLength="100" gradient="0">
              <x14:cfvo type="num">
                <xm:f>0</xm:f>
              </x14:cfvo>
              <x14:cfvo type="num">
                <xm:f>1</xm:f>
              </x14:cfvo>
              <x14:negativeFillColor rgb="FFFF0000"/>
              <x14:axisColor rgb="FF000000"/>
            </x14:dataBar>
          </x14:cfRule>
          <x14:cfRule type="dataBar" id="{D45F4AE2-4D3C-4693-82BC-369A9630C4EB}">
            <x14:dataBar minLength="0" maxLength="100" gradient="0">
              <x14:cfvo type="num">
                <xm:f>0</xm:f>
              </x14:cfvo>
              <x14:cfvo type="num">
                <xm:f>1</xm:f>
              </x14:cfvo>
              <x14:negativeFillColor rgb="FFFF0000"/>
              <x14:axisColor rgb="FF000000"/>
            </x14:dataBar>
          </x14:cfRule>
          <x14:cfRule type="dataBar" id="{F498817F-97A7-4B06-BBDD-481FF913A265}">
            <x14:dataBar minLength="0" maxLength="100" gradient="0">
              <x14:cfvo type="num">
                <xm:f>0</xm:f>
              </x14:cfvo>
              <x14:cfvo type="num">
                <xm:f>1</xm:f>
              </x14:cfvo>
              <x14:negativeFillColor rgb="FFFF0000"/>
              <x14:axisColor rgb="FF000000"/>
            </x14:dataBar>
          </x14:cfRule>
          <xm:sqref>H4030</xm:sqref>
        </x14:conditionalFormatting>
        <x14:conditionalFormatting xmlns:xm="http://schemas.microsoft.com/office/excel/2006/main">
          <x14:cfRule type="dataBar" id="{FDF96F7E-ACA0-4DB6-A484-E8A3721DBEAF}">
            <x14:dataBar minLength="0" maxLength="100" gradient="0">
              <x14:cfvo type="num">
                <xm:f>0</xm:f>
              </x14:cfvo>
              <x14:cfvo type="num">
                <xm:f>1</xm:f>
              </x14:cfvo>
              <x14:negativeFillColor rgb="FFFF0000"/>
              <x14:axisColor rgb="FF000000"/>
            </x14:dataBar>
          </x14:cfRule>
          <x14:cfRule type="dataBar" id="{BBD46062-51CC-40C5-8B0B-CB7CFCF75572}">
            <x14:dataBar minLength="0" maxLength="100" gradient="0">
              <x14:cfvo type="num">
                <xm:f>0</xm:f>
              </x14:cfvo>
              <x14:cfvo type="num">
                <xm:f>1</xm:f>
              </x14:cfvo>
              <x14:negativeFillColor rgb="FFFF0000"/>
              <x14:axisColor rgb="FF000000"/>
            </x14:dataBar>
          </x14:cfRule>
          <xm:sqref>H4046:H4048</xm:sqref>
        </x14:conditionalFormatting>
        <x14:conditionalFormatting xmlns:xm="http://schemas.microsoft.com/office/excel/2006/main">
          <x14:cfRule type="dataBar" id="{14A6DB3E-ECE6-4C98-84B4-F89D91CE2BC5}">
            <x14:dataBar minLength="0" maxLength="100" gradient="0">
              <x14:cfvo type="num">
                <xm:f>0</xm:f>
              </x14:cfvo>
              <x14:cfvo type="num">
                <xm:f>1</xm:f>
              </x14:cfvo>
              <x14:negativeFillColor rgb="FFFF0000"/>
              <x14:axisColor rgb="FF000000"/>
            </x14:dataBar>
          </x14:cfRule>
          <xm:sqref>H4054</xm:sqref>
        </x14:conditionalFormatting>
        <x14:conditionalFormatting xmlns:xm="http://schemas.microsoft.com/office/excel/2006/main">
          <x14:cfRule type="dataBar" id="{7EEF00F8-0C40-472E-8971-41C07F923A22}">
            <x14:dataBar minLength="0" maxLength="100" gradient="0">
              <x14:cfvo type="num">
                <xm:f>0</xm:f>
              </x14:cfvo>
              <x14:cfvo type="num">
                <xm:f>1</xm:f>
              </x14:cfvo>
              <x14:negativeFillColor rgb="FFFF0000"/>
              <x14:axisColor rgb="FF000000"/>
            </x14:dataBar>
          </x14:cfRule>
          <x14:cfRule type="dataBar" id="{6965C874-7CAE-441F-A055-092310F35C25}">
            <x14:dataBar minLength="0" maxLength="100" gradient="0">
              <x14:cfvo type="num">
                <xm:f>0</xm:f>
              </x14:cfvo>
              <x14:cfvo type="num">
                <xm:f>1</xm:f>
              </x14:cfvo>
              <x14:negativeFillColor rgb="FFFF0000"/>
              <x14:axisColor rgb="FF000000"/>
            </x14:dataBar>
          </x14:cfRule>
          <xm:sqref>H4054</xm:sqref>
        </x14:conditionalFormatting>
        <x14:conditionalFormatting xmlns:xm="http://schemas.microsoft.com/office/excel/2006/main">
          <x14:cfRule type="dataBar" id="{B8BBAA4A-AAA2-4244-848C-90E05DFA433D}">
            <x14:dataBar minLength="0" maxLength="100" gradient="0">
              <x14:cfvo type="num">
                <xm:f>0</xm:f>
              </x14:cfvo>
              <x14:cfvo type="num">
                <xm:f>1</xm:f>
              </x14:cfvo>
              <x14:negativeFillColor rgb="FFFF0000"/>
              <x14:axisColor rgb="FF000000"/>
            </x14:dataBar>
          </x14:cfRule>
          <x14:cfRule type="dataBar" id="{2D7488B3-DE45-49F7-9429-A41468AF23B5}">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AA50DD6B-EC1B-460B-B11B-E90FFAB5F240}">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AEA5E77D-AB9E-48D6-BA51-73D09F129988}">
            <x14:dataBar minLength="0" maxLength="100" gradient="0">
              <x14:cfvo type="num">
                <xm:f>0</xm:f>
              </x14:cfvo>
              <x14:cfvo type="num">
                <xm:f>1</xm:f>
              </x14:cfvo>
              <x14:negativeFillColor rgb="FFFF0000"/>
              <x14:axisColor rgb="FF000000"/>
            </x14:dataBar>
          </x14:cfRule>
          <x14:cfRule type="dataBar" id="{2F9B5B09-B4E1-434D-8B68-EF6644C2C6EF}">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06393836-FEA0-4EF4-A54A-BF2726797516}">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243F5C42-DFE9-47C7-85FB-1BDB58CA7520}">
            <x14:dataBar minLength="0" maxLength="100" gradient="0">
              <x14:cfvo type="num">
                <xm:f>0</xm:f>
              </x14:cfvo>
              <x14:cfvo type="num">
                <xm:f>1</xm:f>
              </x14:cfvo>
              <x14:negativeFillColor rgb="FFFF0000"/>
              <x14:axisColor rgb="FF000000"/>
            </x14:dataBar>
          </x14:cfRule>
          <x14:cfRule type="dataBar" id="{31B3D7BA-DEBD-4E17-9428-693FA6776036}">
            <x14:dataBar minLength="0" maxLength="100" gradient="0">
              <x14:cfvo type="num">
                <xm:f>0</xm:f>
              </x14:cfvo>
              <x14:cfvo type="num">
                <xm:f>1</xm:f>
              </x14:cfvo>
              <x14:negativeFillColor rgb="FFFF0000"/>
              <x14:axisColor rgb="FF000000"/>
            </x14:dataBar>
          </x14:cfRule>
          <xm:sqref>H4045</xm:sqref>
        </x14:conditionalFormatting>
        <x14:conditionalFormatting xmlns:xm="http://schemas.microsoft.com/office/excel/2006/main">
          <x14:cfRule type="dataBar" id="{B4A54806-6D3F-4060-9A4B-95192444DB3F}">
            <x14:dataBar minLength="0" maxLength="100" gradient="0">
              <x14:cfvo type="num">
                <xm:f>0</xm:f>
              </x14:cfvo>
              <x14:cfvo type="num">
                <xm:f>1</xm:f>
              </x14:cfvo>
              <x14:negativeFillColor rgb="FFFF0000"/>
              <x14:axisColor rgb="FF000000"/>
            </x14:dataBar>
          </x14:cfRule>
          <xm:sqref>H4055</xm:sqref>
        </x14:conditionalFormatting>
        <x14:conditionalFormatting xmlns:xm="http://schemas.microsoft.com/office/excel/2006/main">
          <x14:cfRule type="dataBar" id="{10FCE272-457A-44AB-90FA-00E299CF3E68}">
            <x14:dataBar minLength="0" maxLength="100" gradient="0">
              <x14:cfvo type="num">
                <xm:f>0</xm:f>
              </x14:cfvo>
              <x14:cfvo type="num">
                <xm:f>1</xm:f>
              </x14:cfvo>
              <x14:negativeFillColor rgb="FFFF0000"/>
              <x14:axisColor rgb="FF000000"/>
            </x14:dataBar>
          </x14:cfRule>
          <x14:cfRule type="dataBar" id="{710DBE0A-2AD6-4F34-8C2B-9B4DCA27E99E}">
            <x14:dataBar minLength="0" maxLength="100" gradient="0">
              <x14:cfvo type="num">
                <xm:f>0</xm:f>
              </x14:cfvo>
              <x14:cfvo type="num">
                <xm:f>1</xm:f>
              </x14:cfvo>
              <x14:negativeFillColor rgb="FFFF0000"/>
              <x14:axisColor rgb="FF000000"/>
            </x14:dataBar>
          </x14:cfRule>
          <xm:sqref>H4055</xm:sqref>
        </x14:conditionalFormatting>
        <x14:conditionalFormatting xmlns:xm="http://schemas.microsoft.com/office/excel/2006/main">
          <x14:cfRule type="dataBar" id="{F4E57925-AED4-43A1-A03F-6CCDD7DE5611}">
            <x14:dataBar minLength="0" maxLength="100" gradient="0">
              <x14:cfvo type="num">
                <xm:f>0</xm:f>
              </x14:cfvo>
              <x14:cfvo type="num">
                <xm:f>1</xm:f>
              </x14:cfvo>
              <x14:negativeFillColor rgb="FFFF0000"/>
              <x14:axisColor rgb="FF000000"/>
            </x14:dataBar>
          </x14:cfRule>
          <x14:cfRule type="dataBar" id="{544CD726-31CA-4016-A3C4-5482463C75BD}">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B4CD31E7-52B8-4611-BEA9-677EBD244753}">
            <x14:dataBar minLength="0" maxLength="100" gradient="0">
              <x14:cfvo type="num">
                <xm:f>0</xm:f>
              </x14:cfvo>
              <x14:cfvo type="num">
                <xm:f>1</xm:f>
              </x14:cfvo>
              <x14:negativeFillColor rgb="FFFF0000"/>
              <x14:axisColor rgb="FF000000"/>
            </x14:dataBar>
          </x14:cfRule>
          <x14:cfRule type="dataBar" id="{2D9A2E8E-F588-4E88-AF6A-11F6A1710E1B}">
            <x14:dataBar minLength="0" maxLength="100" gradient="0">
              <x14:cfvo type="num">
                <xm:f>0</xm:f>
              </x14:cfvo>
              <x14:cfvo type="num">
                <xm:f>1</xm:f>
              </x14:cfvo>
              <x14:negativeFillColor rgb="FFFF0000"/>
              <x14:axisColor rgb="FF000000"/>
            </x14:dataBar>
          </x14:cfRule>
          <xm:sqref>H4050:H4051</xm:sqref>
        </x14:conditionalFormatting>
        <x14:conditionalFormatting xmlns:xm="http://schemas.microsoft.com/office/excel/2006/main">
          <x14:cfRule type="dataBar" id="{FB1AF95A-1F42-4B8E-9239-F448618CA39E}">
            <x14:dataBar minLength="0" maxLength="100" gradient="0">
              <x14:cfvo type="num">
                <xm:f>0</xm:f>
              </x14:cfvo>
              <x14:cfvo type="num">
                <xm:f>1</xm:f>
              </x14:cfvo>
              <x14:negativeFillColor rgb="FFFF0000"/>
              <x14:axisColor rgb="FF000000"/>
            </x14:dataBar>
          </x14:cfRule>
          <xm:sqref>H4045</xm:sqref>
        </x14:conditionalFormatting>
        <x14:conditionalFormatting xmlns:xm="http://schemas.microsoft.com/office/excel/2006/main">
          <x14:cfRule type="dataBar" id="{C2FC7649-EDA8-421A-BCB8-F115B57343C0}">
            <x14:dataBar minLength="0" maxLength="100" gradient="0">
              <x14:cfvo type="num">
                <xm:f>0</xm:f>
              </x14:cfvo>
              <x14:cfvo type="num">
                <xm:f>1</xm:f>
              </x14:cfvo>
              <x14:negativeFillColor rgb="FFFF0000"/>
              <x14:axisColor rgb="FF000000"/>
            </x14:dataBar>
          </x14:cfRule>
          <xm:sqref>H4056</xm:sqref>
        </x14:conditionalFormatting>
        <x14:conditionalFormatting xmlns:xm="http://schemas.microsoft.com/office/excel/2006/main">
          <x14:cfRule type="dataBar" id="{199D93A8-A207-4E8A-A095-E3234CE5C52D}">
            <x14:dataBar minLength="0" maxLength="100" gradient="0">
              <x14:cfvo type="num">
                <xm:f>0</xm:f>
              </x14:cfvo>
              <x14:cfvo type="num">
                <xm:f>1</xm:f>
              </x14:cfvo>
              <x14:negativeFillColor rgb="FFFF0000"/>
              <x14:axisColor rgb="FF000000"/>
            </x14:dataBar>
          </x14:cfRule>
          <x14:cfRule type="dataBar" id="{A82198BB-3EF3-4FCD-B5F2-60A63A36CA43}">
            <x14:dataBar minLength="0" maxLength="100" gradient="0">
              <x14:cfvo type="num">
                <xm:f>0</xm:f>
              </x14:cfvo>
              <x14:cfvo type="num">
                <xm:f>1</xm:f>
              </x14:cfvo>
              <x14:negativeFillColor rgb="FFFF0000"/>
              <x14:axisColor rgb="FF000000"/>
            </x14:dataBar>
          </x14:cfRule>
          <xm:sqref>H4056</xm:sqref>
        </x14:conditionalFormatting>
        <x14:conditionalFormatting xmlns:xm="http://schemas.microsoft.com/office/excel/2006/main">
          <x14:cfRule type="dataBar" id="{80CF58C2-4999-4F1F-9BDD-D924B385804D}">
            <x14:dataBar minLength="0" maxLength="100" gradient="0">
              <x14:cfvo type="num">
                <xm:f>0</xm:f>
              </x14:cfvo>
              <x14:cfvo type="num">
                <xm:f>1</xm:f>
              </x14:cfvo>
              <x14:negativeFillColor rgb="FFFF0000"/>
              <x14:axisColor rgb="FF000000"/>
            </x14:dataBar>
          </x14:cfRule>
          <x14:cfRule type="dataBar" id="{C2D14193-2DEB-4789-909F-9F24EC5DAB30}">
            <x14:dataBar minLength="0" maxLength="100" gradient="0">
              <x14:cfvo type="num">
                <xm:f>0</xm:f>
              </x14:cfvo>
              <x14:cfvo type="num">
                <xm:f>1</xm:f>
              </x14:cfvo>
              <x14:negativeFillColor rgb="FFFF0000"/>
              <x14:axisColor rgb="FF000000"/>
            </x14:dataBar>
          </x14:cfRule>
          <xm:sqref>H4056</xm:sqref>
        </x14:conditionalFormatting>
        <x14:conditionalFormatting xmlns:xm="http://schemas.microsoft.com/office/excel/2006/main">
          <x14:cfRule type="dataBar" id="{3C8513CA-BF56-49F5-8F4B-F29BA94478B0}">
            <x14:dataBar minLength="0" maxLength="100" gradient="0">
              <x14:cfvo type="num">
                <xm:f>0</xm:f>
              </x14:cfvo>
              <x14:cfvo type="num">
                <xm:f>1</xm:f>
              </x14:cfvo>
              <x14:negativeFillColor rgb="FFFF0000"/>
              <x14:axisColor rgb="FF000000"/>
            </x14:dataBar>
          </x14:cfRule>
          <x14:cfRule type="dataBar" id="{14141CB9-A43A-4878-A299-CEEC62349061}">
            <x14:dataBar minLength="0" maxLength="100" gradient="0">
              <x14:cfvo type="num">
                <xm:f>0</xm:f>
              </x14:cfvo>
              <x14:cfvo type="num">
                <xm:f>1</xm:f>
              </x14:cfvo>
              <x14:negativeFillColor rgb="FFFF0000"/>
              <x14:axisColor rgb="FF000000"/>
            </x14:dataBar>
          </x14:cfRule>
          <xm:sqref>H4057:H4058</xm:sqref>
        </x14:conditionalFormatting>
        <x14:conditionalFormatting xmlns:xm="http://schemas.microsoft.com/office/excel/2006/main">
          <x14:cfRule type="dataBar" id="{F9210E6D-2EFB-45E5-A877-D9F1AA5C1BAC}">
            <x14:dataBar minLength="0" maxLength="100" gradient="0">
              <x14:cfvo type="num">
                <xm:f>0</xm:f>
              </x14:cfvo>
              <x14:cfvo type="num">
                <xm:f>1</xm:f>
              </x14:cfvo>
              <x14:negativeFillColor rgb="FFFF0000"/>
              <x14:axisColor rgb="FF000000"/>
            </x14:dataBar>
          </x14:cfRule>
          <x14:cfRule type="dataBar" id="{117AC3D0-00DA-49C0-BA11-65EFC35E70A3}">
            <x14:dataBar minLength="0" maxLength="100" gradient="0">
              <x14:cfvo type="num">
                <xm:f>0</xm:f>
              </x14:cfvo>
              <x14:cfvo type="num">
                <xm:f>1</xm:f>
              </x14:cfvo>
              <x14:negativeFillColor rgb="FFFF0000"/>
              <x14:axisColor rgb="FF000000"/>
            </x14:dataBar>
          </x14:cfRule>
          <xm:sqref>H4033</xm:sqref>
        </x14:conditionalFormatting>
        <x14:conditionalFormatting xmlns:xm="http://schemas.microsoft.com/office/excel/2006/main">
          <x14:cfRule type="dataBar" id="{5FCE8789-E4E6-46DE-814C-35CDB3F1A0B9}">
            <x14:dataBar minLength="0" maxLength="100" gradient="0">
              <x14:cfvo type="num">
                <xm:f>0</xm:f>
              </x14:cfvo>
              <x14:cfvo type="num">
                <xm:f>1</xm:f>
              </x14:cfvo>
              <x14:negativeFillColor rgb="FFFF0000"/>
              <x14:axisColor rgb="FF000000"/>
            </x14:dataBar>
          </x14:cfRule>
          <x14:cfRule type="dataBar" id="{6488BFA9-2687-4B9E-A263-F811C7774C9D}">
            <x14:dataBar minLength="0" maxLength="100" gradient="0">
              <x14:cfvo type="num">
                <xm:f>0</xm:f>
              </x14:cfvo>
              <x14:cfvo type="num">
                <xm:f>1</xm:f>
              </x14:cfvo>
              <x14:negativeFillColor rgb="FFFF0000"/>
              <x14:axisColor rgb="FF000000"/>
            </x14:dataBar>
          </x14:cfRule>
          <xm:sqref>H4031:H4032</xm:sqref>
        </x14:conditionalFormatting>
        <x14:conditionalFormatting xmlns:xm="http://schemas.microsoft.com/office/excel/2006/main">
          <x14:cfRule type="dataBar" id="{95B04ADB-757F-43DD-8F81-23B22646952D}">
            <x14:dataBar minLength="0" maxLength="100" gradient="0">
              <x14:cfvo type="num">
                <xm:f>0</xm:f>
              </x14:cfvo>
              <x14:cfvo type="num">
                <xm:f>1</xm:f>
              </x14:cfvo>
              <x14:negativeFillColor rgb="FFFF0000"/>
              <x14:axisColor rgb="FF000000"/>
            </x14:dataBar>
          </x14:cfRule>
          <x14:cfRule type="dataBar" id="{5043EECA-DD3F-442A-B7F0-789F4EAAFA2D}">
            <x14:dataBar minLength="0" maxLength="100" gradient="0">
              <x14:cfvo type="num">
                <xm:f>0</xm:f>
              </x14:cfvo>
              <x14:cfvo type="num">
                <xm:f>1</xm:f>
              </x14:cfvo>
              <x14:negativeFillColor rgb="FFFF0000"/>
              <x14:axisColor rgb="FF000000"/>
            </x14:dataBar>
          </x14:cfRule>
          <xm:sqref>H4031:H4032</xm:sqref>
        </x14:conditionalFormatting>
        <x14:conditionalFormatting xmlns:xm="http://schemas.microsoft.com/office/excel/2006/main">
          <x14:cfRule type="dataBar" id="{1FDCD0E1-E3ED-4570-80CA-B7D5907BF0F2}">
            <x14:dataBar minLength="0" maxLength="100" gradient="0">
              <x14:cfvo type="num">
                <xm:f>0</xm:f>
              </x14:cfvo>
              <x14:cfvo type="num">
                <xm:f>1</xm:f>
              </x14:cfvo>
              <x14:negativeFillColor rgb="FFFF0000"/>
              <x14:axisColor rgb="FF000000"/>
            </x14:dataBar>
          </x14:cfRule>
          <x14:cfRule type="dataBar" id="{F9282ED1-C54B-45BA-8352-B8C83062E3F7}">
            <x14:dataBar minLength="0" maxLength="100" gradient="0">
              <x14:cfvo type="num">
                <xm:f>0</xm:f>
              </x14:cfvo>
              <x14:cfvo type="num">
                <xm:f>1</xm:f>
              </x14:cfvo>
              <x14:negativeFillColor rgb="FFFF0000"/>
              <x14:axisColor rgb="FF000000"/>
            </x14:dataBar>
          </x14:cfRule>
          <xm:sqref>H4034</xm:sqref>
        </x14:conditionalFormatting>
        <x14:conditionalFormatting xmlns:xm="http://schemas.microsoft.com/office/excel/2006/main">
          <x14:cfRule type="dataBar" id="{B66ACAEB-E967-4085-8832-CCF4EE4941B7}">
            <x14:dataBar minLength="0" maxLength="100" gradient="0">
              <x14:cfvo type="num">
                <xm:f>0</xm:f>
              </x14:cfvo>
              <x14:cfvo type="num">
                <xm:f>1</xm:f>
              </x14:cfvo>
              <x14:negativeFillColor rgb="FFFF0000"/>
              <x14:axisColor rgb="FF000000"/>
            </x14:dataBar>
          </x14:cfRule>
          <x14:cfRule type="dataBar" id="{DDC292DB-B1A5-4866-B199-77AC38CA2CFE}">
            <x14:dataBar minLength="0" maxLength="100" gradient="0">
              <x14:cfvo type="num">
                <xm:f>0</xm:f>
              </x14:cfvo>
              <x14:cfvo type="num">
                <xm:f>1</xm:f>
              </x14:cfvo>
              <x14:negativeFillColor rgb="FFFF0000"/>
              <x14:axisColor rgb="FF000000"/>
            </x14:dataBar>
          </x14:cfRule>
          <xm:sqref>H4034</xm:sqref>
        </x14:conditionalFormatting>
        <x14:conditionalFormatting xmlns:xm="http://schemas.microsoft.com/office/excel/2006/main">
          <x14:cfRule type="dataBar" id="{61EB13B1-ECAD-4E5F-A999-07DCA0097378}">
            <x14:dataBar minLength="0" maxLength="100" gradient="0">
              <x14:cfvo type="num">
                <xm:f>0</xm:f>
              </x14:cfvo>
              <x14:cfvo type="num">
                <xm:f>1</xm:f>
              </x14:cfvo>
              <x14:negativeFillColor rgb="FFFF0000"/>
              <x14:axisColor rgb="FF000000"/>
            </x14:dataBar>
          </x14:cfRule>
          <x14:cfRule type="dataBar" id="{396E3740-180A-49A4-8D02-F25B6C1C5D9B}">
            <x14:dataBar minLength="0" maxLength="100" gradient="0">
              <x14:cfvo type="num">
                <xm:f>0</xm:f>
              </x14:cfvo>
              <x14:cfvo type="num">
                <xm:f>1</xm:f>
              </x14:cfvo>
              <x14:negativeFillColor rgb="FFFF0000"/>
              <x14:axisColor rgb="FF000000"/>
            </x14:dataBar>
          </x14:cfRule>
          <xm:sqref>H4033</xm:sqref>
        </x14:conditionalFormatting>
        <x14:conditionalFormatting xmlns:xm="http://schemas.microsoft.com/office/excel/2006/main">
          <x14:cfRule type="dataBar" id="{75A16B83-8E9B-48C9-ABD9-469AAC87AF72}">
            <x14:dataBar minLength="0" maxLength="100" gradient="0">
              <x14:cfvo type="num">
                <xm:f>0</xm:f>
              </x14:cfvo>
              <x14:cfvo type="num">
                <xm:f>1</xm:f>
              </x14:cfvo>
              <x14:negativeFillColor rgb="FFFF0000"/>
              <x14:axisColor rgb="FF000000"/>
            </x14:dataBar>
          </x14:cfRule>
          <xm:sqref>H4050:H4051</xm:sqref>
        </x14:conditionalFormatting>
        <x14:conditionalFormatting xmlns:xm="http://schemas.microsoft.com/office/excel/2006/main">
          <x14:cfRule type="dataBar" id="{FC827EBA-2CED-4956-8ECA-AEE4185B6246}">
            <x14:dataBar minLength="0" maxLength="100" gradient="0">
              <x14:cfvo type="num">
                <xm:f>0</xm:f>
              </x14:cfvo>
              <x14:cfvo type="num">
                <xm:f>1</xm:f>
              </x14:cfvo>
              <x14:negativeFillColor rgb="FFFF0000"/>
              <x14:axisColor rgb="FF000000"/>
            </x14:dataBar>
          </x14:cfRule>
          <x14:cfRule type="dataBar" id="{4BD6E68B-F454-478E-BB3D-C3BB1CFBD431}">
            <x14:dataBar minLength="0" maxLength="100" gradient="0">
              <x14:cfvo type="num">
                <xm:f>0</xm:f>
              </x14:cfvo>
              <x14:cfvo type="num">
                <xm:f>1</xm:f>
              </x14:cfvo>
              <x14:negativeFillColor rgb="FFFF0000"/>
              <x14:axisColor rgb="FF000000"/>
            </x14:dataBar>
          </x14:cfRule>
          <xm:sqref>H4050:H4051</xm:sqref>
        </x14:conditionalFormatting>
        <x14:conditionalFormatting xmlns:xm="http://schemas.microsoft.com/office/excel/2006/main">
          <x14:cfRule type="dataBar" id="{E6A6343A-E4EE-4394-B6DF-6AEC910B408D}">
            <x14:dataBar minLength="0" maxLength="100" gradient="0">
              <x14:cfvo type="num">
                <xm:f>0</xm:f>
              </x14:cfvo>
              <x14:cfvo type="num">
                <xm:f>1</xm:f>
              </x14:cfvo>
              <x14:negativeFillColor rgb="FFFF0000"/>
              <x14:axisColor rgb="FF000000"/>
            </x14:dataBar>
          </x14:cfRule>
          <xm:sqref>H4050:H4051</xm:sqref>
        </x14:conditionalFormatting>
        <x14:conditionalFormatting xmlns:xm="http://schemas.microsoft.com/office/excel/2006/main">
          <x14:cfRule type="dataBar" id="{C2923A97-064F-49B2-BD9A-D6978608965C}">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BB0B9C37-BDB8-4089-9D55-B4077227EF3C}">
            <x14:dataBar minLength="0" maxLength="100" gradient="0">
              <x14:cfvo type="num">
                <xm:f>0</xm:f>
              </x14:cfvo>
              <x14:cfvo type="num">
                <xm:f>1</xm:f>
              </x14:cfvo>
              <x14:negativeFillColor rgb="FFFF0000"/>
              <x14:axisColor rgb="FF000000"/>
            </x14:dataBar>
          </x14:cfRule>
          <x14:cfRule type="dataBar" id="{906AACE2-1092-48A4-8673-AE854C2D2A6A}">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0878CEDE-BAE1-49E9-B623-4D47EEBC66A9}">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666FBC5A-1E78-4575-B02C-6B0B83F2D982}">
            <x14:dataBar minLength="0" maxLength="100" gradient="0">
              <x14:cfvo type="num">
                <xm:f>0</xm:f>
              </x14:cfvo>
              <x14:cfvo type="num">
                <xm:f>1</xm:f>
              </x14:cfvo>
              <x14:negativeFillColor rgb="FFFF0000"/>
              <x14:axisColor rgb="FF000000"/>
            </x14:dataBar>
          </x14:cfRule>
          <x14:cfRule type="dataBar" id="{5C7399C0-3492-4DAA-8FB7-C8FF52081E4C}">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287B518F-A733-471D-9315-AF7952A553FA}">
            <x14:dataBar minLength="0" maxLength="100" gradient="0">
              <x14:cfvo type="num">
                <xm:f>0</xm:f>
              </x14:cfvo>
              <x14:cfvo type="num">
                <xm:f>1</xm:f>
              </x14:cfvo>
              <x14:negativeFillColor rgb="FFFF0000"/>
              <x14:axisColor rgb="FF000000"/>
            </x14:dataBar>
          </x14:cfRule>
          <xm:sqref>H4053</xm:sqref>
        </x14:conditionalFormatting>
        <x14:conditionalFormatting xmlns:xm="http://schemas.microsoft.com/office/excel/2006/main">
          <x14:cfRule type="dataBar" id="{5E184F7C-30DD-4B3C-9A0B-845AB89AFC81}">
            <x14:dataBar minLength="0" maxLength="100" gradient="0">
              <x14:cfvo type="num">
                <xm:f>0</xm:f>
              </x14:cfvo>
              <x14:cfvo type="num">
                <xm:f>1</xm:f>
              </x14:cfvo>
              <x14:negativeFillColor rgb="FFFF0000"/>
              <x14:axisColor rgb="FF000000"/>
            </x14:dataBar>
          </x14:cfRule>
          <x14:cfRule type="dataBar" id="{821602A3-88A7-45A3-AD69-22445D9E72FE}">
            <x14:dataBar minLength="0" maxLength="100" gradient="0">
              <x14:cfvo type="num">
                <xm:f>0</xm:f>
              </x14:cfvo>
              <x14:cfvo type="num">
                <xm:f>1</xm:f>
              </x14:cfvo>
              <x14:negativeFillColor rgb="FFFF0000"/>
              <x14:axisColor rgb="FF000000"/>
            </x14:dataBar>
          </x14:cfRule>
          <xm:sqref>H4053</xm:sqref>
        </x14:conditionalFormatting>
        <x14:conditionalFormatting xmlns:xm="http://schemas.microsoft.com/office/excel/2006/main">
          <x14:cfRule type="dataBar" id="{8ED5E053-47C9-466C-BA18-0F6550C7AE57}">
            <x14:dataBar minLength="0" maxLength="100" gradient="0">
              <x14:cfvo type="num">
                <xm:f>0</xm:f>
              </x14:cfvo>
              <x14:cfvo type="num">
                <xm:f>1</xm:f>
              </x14:cfvo>
              <x14:negativeFillColor rgb="FFFF0000"/>
              <x14:axisColor rgb="FF000000"/>
            </x14:dataBar>
          </x14:cfRule>
          <xm:sqref>H4053</xm:sqref>
        </x14:conditionalFormatting>
        <x14:conditionalFormatting xmlns:xm="http://schemas.microsoft.com/office/excel/2006/main">
          <x14:cfRule type="dataBar" id="{9053ED44-5202-4BB8-B7EA-3F7624CA214D}">
            <x14:dataBar minLength="0" maxLength="100" gradient="0">
              <x14:cfvo type="num">
                <xm:f>0</xm:f>
              </x14:cfvo>
              <x14:cfvo type="num">
                <xm:f>1</xm:f>
              </x14:cfvo>
              <x14:negativeFillColor rgb="FFFF0000"/>
              <x14:axisColor rgb="FF000000"/>
            </x14:dataBar>
          </x14:cfRule>
          <x14:cfRule type="dataBar" id="{48844D45-19CA-466F-8B7D-7AE9245433F1}">
            <x14:dataBar minLength="0" maxLength="100" gradient="0">
              <x14:cfvo type="num">
                <xm:f>0</xm:f>
              </x14:cfvo>
              <x14:cfvo type="num">
                <xm:f>1</xm:f>
              </x14:cfvo>
              <x14:negativeFillColor rgb="FFFF0000"/>
              <x14:axisColor rgb="FF000000"/>
            </x14:dataBar>
          </x14:cfRule>
          <xm:sqref>H4053</xm:sqref>
        </x14:conditionalFormatting>
        <x14:conditionalFormatting xmlns:xm="http://schemas.microsoft.com/office/excel/2006/main">
          <x14:cfRule type="dataBar" id="{AD9736AF-26BE-4372-8323-02D218F55E4D}">
            <x14:dataBar minLength="0" maxLength="100" gradient="0">
              <x14:cfvo type="num">
                <xm:f>0</xm:f>
              </x14:cfvo>
              <x14:cfvo type="num">
                <xm:f>1</xm:f>
              </x14:cfvo>
              <x14:negativeFillColor rgb="FFFF0000"/>
              <x14:axisColor rgb="FF000000"/>
            </x14:dataBar>
          </x14:cfRule>
          <x14:cfRule type="dataBar" id="{DD313271-7316-44C4-81CE-90A749ED8FAC}">
            <x14:dataBar minLength="0" maxLength="100" gradient="0">
              <x14:cfvo type="num">
                <xm:f>0</xm:f>
              </x14:cfvo>
              <x14:cfvo type="num">
                <xm:f>1</xm:f>
              </x14:cfvo>
              <x14:negativeFillColor rgb="FFFF0000"/>
              <x14:axisColor rgb="FF000000"/>
            </x14:dataBar>
          </x14:cfRule>
          <x14:cfRule type="dataBar" id="{C0951B64-94BB-46C6-80A2-87EA149C1CD6}">
            <x14:dataBar minLength="0" maxLength="100" gradient="0">
              <x14:cfvo type="num">
                <xm:f>0</xm:f>
              </x14:cfvo>
              <x14:cfvo type="num">
                <xm:f>1</xm:f>
              </x14:cfvo>
              <x14:negativeFillColor rgb="FFFF0000"/>
              <x14:axisColor rgb="FF000000"/>
            </x14:dataBar>
          </x14:cfRule>
          <xm:sqref>H4059</xm:sqref>
        </x14:conditionalFormatting>
        <x14:conditionalFormatting xmlns:xm="http://schemas.microsoft.com/office/excel/2006/main">
          <x14:cfRule type="dataBar" id="{45C602EB-7EEE-42EC-88E6-D28A8840314C}">
            <x14:dataBar minLength="0" maxLength="100" gradient="0">
              <x14:cfvo type="num">
                <xm:f>0</xm:f>
              </x14:cfvo>
              <x14:cfvo type="num">
                <xm:f>1</xm:f>
              </x14:cfvo>
              <x14:negativeFillColor rgb="FFFF0000"/>
              <x14:axisColor rgb="FF000000"/>
            </x14:dataBar>
          </x14:cfRule>
          <x14:cfRule type="dataBar" id="{A1DEEA47-7DB6-41C6-81FF-83726515BEA2}">
            <x14:dataBar minLength="0" maxLength="100" gradient="0">
              <x14:cfvo type="num">
                <xm:f>0</xm:f>
              </x14:cfvo>
              <x14:cfvo type="num">
                <xm:f>1</xm:f>
              </x14:cfvo>
              <x14:negativeFillColor rgb="FFFF0000"/>
              <x14:axisColor rgb="FF000000"/>
            </x14:dataBar>
          </x14:cfRule>
          <xm:sqref>H4062</xm:sqref>
        </x14:conditionalFormatting>
        <x14:conditionalFormatting xmlns:xm="http://schemas.microsoft.com/office/excel/2006/main">
          <x14:cfRule type="dataBar" id="{337D6FA9-0E9A-4DCE-A865-5D762E9BCCE2}">
            <x14:dataBar minLength="0" maxLength="100" gradient="0">
              <x14:cfvo type="num">
                <xm:f>0</xm:f>
              </x14:cfvo>
              <x14:cfvo type="num">
                <xm:f>1</xm:f>
              </x14:cfvo>
              <x14:negativeFillColor rgb="FFFF0000"/>
              <x14:axisColor rgb="FF000000"/>
            </x14:dataBar>
          </x14:cfRule>
          <x14:cfRule type="dataBar" id="{62E57BE3-A947-464D-BE20-09B7B50474B3}">
            <x14:dataBar minLength="0" maxLength="100" gradient="0">
              <x14:cfvo type="num">
                <xm:f>0</xm:f>
              </x14:cfvo>
              <x14:cfvo type="num">
                <xm:f>1</xm:f>
              </x14:cfvo>
              <x14:negativeFillColor rgb="FFFF0000"/>
              <x14:axisColor rgb="FF000000"/>
            </x14:dataBar>
          </x14:cfRule>
          <xm:sqref>H4060:H4061</xm:sqref>
        </x14:conditionalFormatting>
        <x14:conditionalFormatting xmlns:xm="http://schemas.microsoft.com/office/excel/2006/main">
          <x14:cfRule type="dataBar" id="{137340A7-A503-41A1-A2FB-E0FC2A133288}">
            <x14:dataBar minLength="0" maxLength="100" gradient="0">
              <x14:cfvo type="num">
                <xm:f>0</xm:f>
              </x14:cfvo>
              <x14:cfvo type="num">
                <xm:f>1</xm:f>
              </x14:cfvo>
              <x14:negativeFillColor rgb="FFFF0000"/>
              <x14:axisColor rgb="FF000000"/>
            </x14:dataBar>
          </x14:cfRule>
          <x14:cfRule type="dataBar" id="{98C6A626-AD76-408B-9ADF-D89474D4334C}">
            <x14:dataBar minLength="0" maxLength="100" gradient="0">
              <x14:cfvo type="num">
                <xm:f>0</xm:f>
              </x14:cfvo>
              <x14:cfvo type="num">
                <xm:f>1</xm:f>
              </x14:cfvo>
              <x14:negativeFillColor rgb="FFFF0000"/>
              <x14:axisColor rgb="FF000000"/>
            </x14:dataBar>
          </x14:cfRule>
          <xm:sqref>H4060:H4061</xm:sqref>
        </x14:conditionalFormatting>
        <x14:conditionalFormatting xmlns:xm="http://schemas.microsoft.com/office/excel/2006/main">
          <x14:cfRule type="dataBar" id="{8F1EA74A-D09C-46C9-BC71-2CFC39AD7A58}">
            <x14:dataBar minLength="0" maxLength="100" gradient="0">
              <x14:cfvo type="num">
                <xm:f>0</xm:f>
              </x14:cfvo>
              <x14:cfvo type="num">
                <xm:f>1</xm:f>
              </x14:cfvo>
              <x14:negativeFillColor rgb="FFFF0000"/>
              <x14:axisColor rgb="FF000000"/>
            </x14:dataBar>
          </x14:cfRule>
          <x14:cfRule type="dataBar" id="{58ABFB61-492D-49FD-A2E7-082A144DED3E}">
            <x14:dataBar minLength="0" maxLength="100" gradient="0">
              <x14:cfvo type="num">
                <xm:f>0</xm:f>
              </x14:cfvo>
              <x14:cfvo type="num">
                <xm:f>1</xm:f>
              </x14:cfvo>
              <x14:negativeFillColor rgb="FFFF0000"/>
              <x14:axisColor rgb="FF000000"/>
            </x14:dataBar>
          </x14:cfRule>
          <xm:sqref>H4062</xm:sqref>
        </x14:conditionalFormatting>
        <x14:conditionalFormatting xmlns:xm="http://schemas.microsoft.com/office/excel/2006/main">
          <x14:cfRule type="dataBar" id="{1FDD7C40-D3B8-4949-A909-7E7859744F56}">
            <x14:dataBar minLength="0" maxLength="100" gradient="0">
              <x14:cfvo type="num">
                <xm:f>0</xm:f>
              </x14:cfvo>
              <x14:cfvo type="num">
                <xm:f>1</xm:f>
              </x14:cfvo>
              <x14:negativeFillColor rgb="FFFF0000"/>
              <x14:axisColor rgb="FF000000"/>
            </x14:dataBar>
          </x14:cfRule>
          <xm:sqref>H4064:H4065</xm:sqref>
        </x14:conditionalFormatting>
        <x14:conditionalFormatting xmlns:xm="http://schemas.microsoft.com/office/excel/2006/main">
          <x14:cfRule type="dataBar" id="{F257822C-3486-4DC1-84F1-EF2E8F24D8A2}">
            <x14:dataBar minLength="0" maxLength="100" gradient="0">
              <x14:cfvo type="num">
                <xm:f>0</xm:f>
              </x14:cfvo>
              <x14:cfvo type="num">
                <xm:f>1</xm:f>
              </x14:cfvo>
              <x14:negativeFillColor rgb="FFFF0000"/>
              <x14:axisColor rgb="FF000000"/>
            </x14:dataBar>
          </x14:cfRule>
          <x14:cfRule type="dataBar" id="{8AFCB3C0-96E7-4C39-A6C3-78F49570CB21}">
            <x14:dataBar minLength="0" maxLength="100" gradient="0">
              <x14:cfvo type="num">
                <xm:f>0</xm:f>
              </x14:cfvo>
              <x14:cfvo type="num">
                <xm:f>1</xm:f>
              </x14:cfvo>
              <x14:negativeFillColor rgb="FFFF0000"/>
              <x14:axisColor rgb="FF000000"/>
            </x14:dataBar>
          </x14:cfRule>
          <xm:sqref>H4064:H4065</xm:sqref>
        </x14:conditionalFormatting>
        <x14:conditionalFormatting xmlns:xm="http://schemas.microsoft.com/office/excel/2006/main">
          <x14:cfRule type="dataBar" id="{41869874-2F9B-4C2B-86C9-68424F820D6A}">
            <x14:dataBar minLength="0" maxLength="100" gradient="0">
              <x14:cfvo type="num">
                <xm:f>0</xm:f>
              </x14:cfvo>
              <x14:cfvo type="num">
                <xm:f>1</xm:f>
              </x14:cfvo>
              <x14:negativeFillColor rgb="FFFF0000"/>
              <x14:axisColor rgb="FF000000"/>
            </x14:dataBar>
          </x14:cfRule>
          <xm:sqref>H4064:H4065</xm:sqref>
        </x14:conditionalFormatting>
        <x14:conditionalFormatting xmlns:xm="http://schemas.microsoft.com/office/excel/2006/main">
          <x14:cfRule type="dataBar" id="{12F6D512-1498-4B51-B318-6394340A3419}">
            <x14:dataBar minLength="0" maxLength="100" gradient="0">
              <x14:cfvo type="num">
                <xm:f>0</xm:f>
              </x14:cfvo>
              <x14:cfvo type="num">
                <xm:f>1</xm:f>
              </x14:cfvo>
              <x14:negativeFillColor rgb="FFFF0000"/>
              <x14:axisColor rgb="FF000000"/>
            </x14:dataBar>
          </x14:cfRule>
          <x14:cfRule type="dataBar" id="{39D460B1-11E4-4882-880A-9E50BB612058}">
            <x14:dataBar minLength="0" maxLength="100" gradient="0">
              <x14:cfvo type="num">
                <xm:f>0</xm:f>
              </x14:cfvo>
              <x14:cfvo type="num">
                <xm:f>1</xm:f>
              </x14:cfvo>
              <x14:negativeFillColor rgb="FFFF0000"/>
              <x14:axisColor rgb="FF000000"/>
            </x14:dataBar>
          </x14:cfRule>
          <xm:sqref>H4064:H4065</xm:sqref>
        </x14:conditionalFormatting>
        <x14:conditionalFormatting xmlns:xm="http://schemas.microsoft.com/office/excel/2006/main">
          <x14:cfRule type="dataBar" id="{B21A02D6-FB41-4275-A4B4-8AC5F8931539}">
            <x14:dataBar minLength="0" maxLength="100" gradient="0">
              <x14:cfvo type="num">
                <xm:f>0</xm:f>
              </x14:cfvo>
              <x14:cfvo type="num">
                <xm:f>1</xm:f>
              </x14:cfvo>
              <x14:negativeFillColor rgb="FFFF0000"/>
              <x14:axisColor rgb="FF000000"/>
            </x14:dataBar>
          </x14:cfRule>
          <x14:cfRule type="dataBar" id="{D3B4F2FD-0341-4F92-853B-DC008311B837}">
            <x14:dataBar minLength="0" maxLength="100" gradient="0">
              <x14:cfvo type="num">
                <xm:f>0</xm:f>
              </x14:cfvo>
              <x14:cfvo type="num">
                <xm:f>1</xm:f>
              </x14:cfvo>
              <x14:negativeFillColor rgb="FFFF0000"/>
              <x14:axisColor rgb="FF000000"/>
            </x14:dataBar>
          </x14:cfRule>
          <xm:sqref>H4063</xm:sqref>
        </x14:conditionalFormatting>
        <x14:conditionalFormatting xmlns:xm="http://schemas.microsoft.com/office/excel/2006/main">
          <x14:cfRule type="dataBar" id="{A1074490-EE2F-4C0F-B6CF-1819B8A96FF1}">
            <x14:dataBar minLength="0" maxLength="100" gradient="0">
              <x14:cfvo type="num">
                <xm:f>0</xm:f>
              </x14:cfvo>
              <x14:cfvo type="num">
                <xm:f>1</xm:f>
              </x14:cfvo>
              <x14:negativeFillColor rgb="FFFF0000"/>
              <x14:axisColor rgb="FF000000"/>
            </x14:dataBar>
          </x14:cfRule>
          <x14:cfRule type="dataBar" id="{8081F358-C96D-42E2-A2A2-C4539710A701}">
            <x14:dataBar minLength="0" maxLength="100" gradient="0">
              <x14:cfvo type="num">
                <xm:f>0</xm:f>
              </x14:cfvo>
              <x14:cfvo type="num">
                <xm:f>1</xm:f>
              </x14:cfvo>
              <x14:negativeFillColor rgb="FFFF0000"/>
              <x14:axisColor rgb="FF000000"/>
            </x14:dataBar>
          </x14:cfRule>
          <xm:sqref>H4063</xm:sqref>
        </x14:conditionalFormatting>
        <x14:conditionalFormatting xmlns:xm="http://schemas.microsoft.com/office/excel/2006/main">
          <x14:cfRule type="dataBar" id="{52FACCF0-A395-4590-83E7-B6420B65F654}">
            <x14:dataBar minLength="0" maxLength="100" gradient="0">
              <x14:cfvo type="num">
                <xm:f>0</xm:f>
              </x14:cfvo>
              <x14:cfvo type="num">
                <xm:f>1</xm:f>
              </x14:cfvo>
              <x14:negativeFillColor rgb="FFFF0000"/>
              <x14:axisColor rgb="FF000000"/>
            </x14:dataBar>
          </x14:cfRule>
          <x14:cfRule type="dataBar" id="{D37FA164-DFD7-40FA-94BC-18B4BEB9A36F}">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F80C02FF-9B5C-43C9-9966-9E38E6D761CF}">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6BCCBC01-DCFE-4FD9-B03C-0C462921C903}">
            <x14:dataBar minLength="0" maxLength="100" gradient="0">
              <x14:cfvo type="num">
                <xm:f>0</xm:f>
              </x14:cfvo>
              <x14:cfvo type="num">
                <xm:f>1</xm:f>
              </x14:cfvo>
              <x14:negativeFillColor rgb="FFFF0000"/>
              <x14:axisColor rgb="FF000000"/>
            </x14:dataBar>
          </x14:cfRule>
          <x14:cfRule type="dataBar" id="{282CF08F-7067-447E-8B92-AE29600956C5}">
            <x14:dataBar minLength="0" maxLength="100" gradient="0">
              <x14:cfvo type="num">
                <xm:f>0</xm:f>
              </x14:cfvo>
              <x14:cfvo type="num">
                <xm:f>1</xm:f>
              </x14:cfvo>
              <x14:negativeFillColor rgb="FFFF0000"/>
              <x14:axisColor rgb="FF000000"/>
            </x14:dataBar>
          </x14:cfRule>
          <xm:sqref>H4066:H4067</xm:sqref>
        </x14:conditionalFormatting>
        <x14:conditionalFormatting xmlns:xm="http://schemas.microsoft.com/office/excel/2006/main">
          <x14:cfRule type="dataBar" id="{80DEF91F-C202-462D-A00C-04F6A91F2326}">
            <x14:dataBar minLength="0" maxLength="100" gradient="0">
              <x14:cfvo type="num">
                <xm:f>0</xm:f>
              </x14:cfvo>
              <x14:cfvo type="num">
                <xm:f>1</xm:f>
              </x14:cfvo>
              <x14:negativeFillColor rgb="FFFF0000"/>
              <x14:axisColor rgb="FF000000"/>
            </x14:dataBar>
          </x14:cfRule>
          <x14:cfRule type="dataBar" id="{FA543893-7AE3-4D8B-8A3C-4CA906C728C5}">
            <x14:dataBar minLength="0" maxLength="100" gradient="0">
              <x14:cfvo type="num">
                <xm:f>0</xm:f>
              </x14:cfvo>
              <x14:cfvo type="num">
                <xm:f>1</xm:f>
              </x14:cfvo>
              <x14:negativeFillColor rgb="FFFF0000"/>
              <x14:axisColor rgb="FF000000"/>
            </x14:dataBar>
          </x14:cfRule>
          <xm:sqref>H4066:H4067</xm:sqref>
        </x14:conditionalFormatting>
        <x14:conditionalFormatting xmlns:xm="http://schemas.microsoft.com/office/excel/2006/main">
          <x14:cfRule type="dataBar" id="{F25A02A7-FEB2-4D41-B00C-F9416A758475}">
            <x14:dataBar minLength="0" maxLength="100" gradient="0">
              <x14:cfvo type="num">
                <xm:f>0</xm:f>
              </x14:cfvo>
              <x14:cfvo type="num">
                <xm:f>1</xm:f>
              </x14:cfvo>
              <x14:negativeFillColor rgb="FFFF0000"/>
              <x14:axisColor rgb="FF000000"/>
            </x14:dataBar>
          </x14:cfRule>
          <x14:cfRule type="dataBar" id="{8A5CFA97-04F1-4A61-A744-FA1261F1DF1A}">
            <x14:dataBar minLength="0" maxLength="100" gradient="0">
              <x14:cfvo type="num">
                <xm:f>0</xm:f>
              </x14:cfvo>
              <x14:cfvo type="num">
                <xm:f>1</xm:f>
              </x14:cfvo>
              <x14:negativeFillColor rgb="FFFF0000"/>
              <x14:axisColor rgb="FF000000"/>
            </x14:dataBar>
          </x14:cfRule>
          <xm:sqref>H4068:H4077</xm:sqref>
        </x14:conditionalFormatting>
        <x14:conditionalFormatting xmlns:xm="http://schemas.microsoft.com/office/excel/2006/main">
          <x14:cfRule type="dataBar" id="{915F1BA0-EB65-4AEB-A957-B8DE1C994140}">
            <x14:dataBar minLength="0" maxLength="100" gradient="0">
              <x14:cfvo type="num">
                <xm:f>0</xm:f>
              </x14:cfvo>
              <x14:cfvo type="num">
                <xm:f>1</xm:f>
              </x14:cfvo>
              <x14:negativeFillColor rgb="FFFF0000"/>
              <x14:axisColor rgb="FF000000"/>
            </x14:dataBar>
          </x14:cfRule>
          <x14:cfRule type="dataBar" id="{3EE4BCA7-4EC9-4756-869B-0DCF129CA131}">
            <x14:dataBar minLength="0" maxLength="100" gradient="0">
              <x14:cfvo type="num">
                <xm:f>0</xm:f>
              </x14:cfvo>
              <x14:cfvo type="num">
                <xm:f>1</xm:f>
              </x14:cfvo>
              <x14:negativeFillColor rgb="FFFF0000"/>
              <x14:axisColor rgb="FF000000"/>
            </x14:dataBar>
          </x14:cfRule>
          <xm:sqref>H4068:H4077</xm:sqref>
        </x14:conditionalFormatting>
        <x14:conditionalFormatting xmlns:xm="http://schemas.microsoft.com/office/excel/2006/main">
          <x14:cfRule type="dataBar" id="{3D5367EF-A3E8-4444-943B-FBA38856E13F}">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31C2CB43-1658-46F7-B455-3A04A5136FA7}">
            <x14:dataBar minLength="0" maxLength="100" gradient="0">
              <x14:cfvo type="num">
                <xm:f>0</xm:f>
              </x14:cfvo>
              <x14:cfvo type="num">
                <xm:f>1</xm:f>
              </x14:cfvo>
              <x14:negativeFillColor rgb="FFFF0000"/>
              <x14:axisColor rgb="FF000000"/>
            </x14:dataBar>
          </x14:cfRule>
          <x14:cfRule type="dataBar" id="{EF785878-9A31-44B1-8A1A-D9D701B73C60}">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5071EF07-1325-463C-9093-BDB8517FB953}">
            <x14:dataBar minLength="0" maxLength="100" gradient="0">
              <x14:cfvo type="num">
                <xm:f>0</xm:f>
              </x14:cfvo>
              <x14:cfvo type="num">
                <xm:f>1</xm:f>
              </x14:cfvo>
              <x14:negativeFillColor rgb="FFFF0000"/>
              <x14:axisColor rgb="FF000000"/>
            </x14:dataBar>
          </x14:cfRule>
          <x14:cfRule type="dataBar" id="{DEDF2D06-8FE0-4140-8E70-9AE37A1001A2}">
            <x14:dataBar minLength="0" maxLength="100" gradient="0">
              <x14:cfvo type="num">
                <xm:f>0</xm:f>
              </x14:cfvo>
              <x14:cfvo type="num">
                <xm:f>1</xm:f>
              </x14:cfvo>
              <x14:negativeFillColor rgb="FFFF0000"/>
              <x14:axisColor rgb="FF000000"/>
            </x14:dataBar>
          </x14:cfRule>
          <xm:sqref>H4078</xm:sqref>
        </x14:conditionalFormatting>
        <x14:conditionalFormatting xmlns:xm="http://schemas.microsoft.com/office/excel/2006/main">
          <x14:cfRule type="dataBar" id="{3902B236-2558-4560-989B-5F109E6095CB}">
            <x14:dataBar minLength="0" maxLength="100" gradient="0">
              <x14:cfvo type="num">
                <xm:f>0</xm:f>
              </x14:cfvo>
              <x14:cfvo type="num">
                <xm:f>1</xm:f>
              </x14:cfvo>
              <x14:negativeFillColor rgb="FFFF0000"/>
              <x14:axisColor rgb="FF000000"/>
            </x14:dataBar>
          </x14:cfRule>
          <x14:cfRule type="dataBar" id="{375F26A6-24E9-4348-A7EC-E6BEEBD74513}">
            <x14:dataBar minLength="0" maxLength="100" gradient="0">
              <x14:cfvo type="num">
                <xm:f>0</xm:f>
              </x14:cfvo>
              <x14:cfvo type="num">
                <xm:f>1</xm:f>
              </x14:cfvo>
              <x14:negativeFillColor rgb="FFFF0000"/>
              <x14:axisColor rgb="FF000000"/>
            </x14:dataBar>
          </x14:cfRule>
          <xm:sqref>H4078</xm:sqref>
        </x14:conditionalFormatting>
        <x14:conditionalFormatting xmlns:xm="http://schemas.microsoft.com/office/excel/2006/main">
          <x14:cfRule type="dataBar" id="{1A0F0D5F-74D0-431A-98A0-1315C541EF41}">
            <x14:dataBar minLength="0" maxLength="100" gradient="0">
              <x14:cfvo type="num">
                <xm:f>0</xm:f>
              </x14:cfvo>
              <x14:cfvo type="num">
                <xm:f>1</xm:f>
              </x14:cfvo>
              <x14:negativeFillColor rgb="FFFF0000"/>
              <x14:axisColor rgb="FF000000"/>
            </x14:dataBar>
          </x14:cfRule>
          <x14:cfRule type="dataBar" id="{30C30D2B-6953-408A-A64B-78292AB34D05}">
            <x14:dataBar minLength="0" maxLength="100" gradient="0">
              <x14:cfvo type="num">
                <xm:f>0</xm:f>
              </x14:cfvo>
              <x14:cfvo type="num">
                <xm:f>1</xm:f>
              </x14:cfvo>
              <x14:negativeFillColor rgb="FFFF0000"/>
              <x14:axisColor rgb="FF000000"/>
            </x14:dataBar>
          </x14:cfRule>
          <xm:sqref>H4080:H4082</xm:sqref>
        </x14:conditionalFormatting>
        <x14:conditionalFormatting xmlns:xm="http://schemas.microsoft.com/office/excel/2006/main">
          <x14:cfRule type="dataBar" id="{51333866-61E8-482F-AC5B-E178BC6725A2}">
            <x14:dataBar minLength="0" maxLength="100" gradient="0">
              <x14:cfvo type="num">
                <xm:f>0</xm:f>
              </x14:cfvo>
              <x14:cfvo type="num">
                <xm:f>1</xm:f>
              </x14:cfvo>
              <x14:negativeFillColor rgb="FFFF0000"/>
              <x14:axisColor rgb="FF000000"/>
            </x14:dataBar>
          </x14:cfRule>
          <xm:sqref>H4080:H4082</xm:sqref>
        </x14:conditionalFormatting>
        <x14:conditionalFormatting xmlns:xm="http://schemas.microsoft.com/office/excel/2006/main">
          <x14:cfRule type="dataBar" id="{DA865278-9B5B-4FE9-882E-D244AA98DDAA}">
            <x14:dataBar minLength="0" maxLength="100" gradient="0">
              <x14:cfvo type="num">
                <xm:f>0</xm:f>
              </x14:cfvo>
              <x14:cfvo type="num">
                <xm:f>1</xm:f>
              </x14:cfvo>
              <x14:negativeFillColor rgb="FFFF0000"/>
              <x14:axisColor rgb="FF000000"/>
            </x14:dataBar>
          </x14:cfRule>
          <xm:sqref>H4080:H4082</xm:sqref>
        </x14:conditionalFormatting>
        <x14:conditionalFormatting xmlns:xm="http://schemas.microsoft.com/office/excel/2006/main">
          <x14:cfRule type="dataBar" id="{470913AB-D4DB-4744-8411-825098A25D6B}">
            <x14:dataBar minLength="0" maxLength="100" gradient="0">
              <x14:cfvo type="num">
                <xm:f>0</xm:f>
              </x14:cfvo>
              <x14:cfvo type="num">
                <xm:f>1</xm:f>
              </x14:cfvo>
              <x14:negativeFillColor rgb="FFFF0000"/>
              <x14:axisColor rgb="FF000000"/>
            </x14:dataBar>
          </x14:cfRule>
          <x14:cfRule type="dataBar" id="{B5973048-094F-483C-838D-6E359A8432CC}">
            <x14:dataBar minLength="0" maxLength="100" gradient="0">
              <x14:cfvo type="num">
                <xm:f>0</xm:f>
              </x14:cfvo>
              <x14:cfvo type="num">
                <xm:f>1</xm:f>
              </x14:cfvo>
              <x14:negativeFillColor rgb="FFFF0000"/>
              <x14:axisColor rgb="FF000000"/>
            </x14:dataBar>
          </x14:cfRule>
          <xm:sqref>H4080:H4082</xm:sqref>
        </x14:conditionalFormatting>
        <x14:conditionalFormatting xmlns:xm="http://schemas.microsoft.com/office/excel/2006/main">
          <x14:cfRule type="dataBar" id="{6168AE17-AD64-482A-B1DE-FD018B633755}">
            <x14:dataBar minLength="0" maxLength="100" gradient="0">
              <x14:cfvo type="num">
                <xm:f>0</xm:f>
              </x14:cfvo>
              <x14:cfvo type="num">
                <xm:f>1</xm:f>
              </x14:cfvo>
              <x14:negativeFillColor rgb="FFFF0000"/>
              <x14:axisColor rgb="FF000000"/>
            </x14:dataBar>
          </x14:cfRule>
          <x14:cfRule type="dataBar" id="{07C829B0-3EED-44FC-88F7-FF121DAC90B0}">
            <x14:dataBar minLength="0" maxLength="100" gradient="0">
              <x14:cfvo type="num">
                <xm:f>0</xm:f>
              </x14:cfvo>
              <x14:cfvo type="num">
                <xm:f>1</xm:f>
              </x14:cfvo>
              <x14:negativeFillColor rgb="FFFF0000"/>
              <x14:axisColor rgb="FF000000"/>
            </x14:dataBar>
          </x14:cfRule>
          <xm:sqref>H4083</xm:sqref>
        </x14:conditionalFormatting>
        <x14:conditionalFormatting xmlns:xm="http://schemas.microsoft.com/office/excel/2006/main">
          <x14:cfRule type="dataBar" id="{2EE9D58F-A030-4A00-BB93-1DCD6E15D669}">
            <x14:dataBar minLength="0" maxLength="100" gradient="0">
              <x14:cfvo type="num">
                <xm:f>0</xm:f>
              </x14:cfvo>
              <x14:cfvo type="num">
                <xm:f>1</xm:f>
              </x14:cfvo>
              <x14:negativeFillColor rgb="FFFF0000"/>
              <x14:axisColor rgb="FF000000"/>
            </x14:dataBar>
          </x14:cfRule>
          <xm:sqref>H4083</xm:sqref>
        </x14:conditionalFormatting>
        <x14:conditionalFormatting xmlns:xm="http://schemas.microsoft.com/office/excel/2006/main">
          <x14:cfRule type="dataBar" id="{2C9E71A5-D76D-47A9-BE26-5D125B1A06FB}">
            <x14:dataBar minLength="0" maxLength="100" gradient="0">
              <x14:cfvo type="num">
                <xm:f>0</xm:f>
              </x14:cfvo>
              <x14:cfvo type="num">
                <xm:f>1</xm:f>
              </x14:cfvo>
              <x14:negativeFillColor rgb="FFFF0000"/>
              <x14:axisColor rgb="FF000000"/>
            </x14:dataBar>
          </x14:cfRule>
          <x14:cfRule type="dataBar" id="{7DDDD86D-5FF6-4915-B75E-CEF52EAC5CC1}">
            <x14:dataBar minLength="0" maxLength="100" gradient="0">
              <x14:cfvo type="num">
                <xm:f>0</xm:f>
              </x14:cfvo>
              <x14:cfvo type="num">
                <xm:f>1</xm:f>
              </x14:cfvo>
              <x14:negativeFillColor rgb="FFFF0000"/>
              <x14:axisColor rgb="FF000000"/>
            </x14:dataBar>
          </x14:cfRule>
          <xm:sqref>H4083</xm:sqref>
        </x14:conditionalFormatting>
        <x14:conditionalFormatting xmlns:xm="http://schemas.microsoft.com/office/excel/2006/main">
          <x14:cfRule type="dataBar" id="{301251FD-DFE1-4234-9EB9-5873ABCFCEF4}">
            <x14:dataBar minLength="0" maxLength="100" gradient="0">
              <x14:cfvo type="num">
                <xm:f>0</xm:f>
              </x14:cfvo>
              <x14:cfvo type="num">
                <xm:f>1</xm:f>
              </x14:cfvo>
              <x14:negativeFillColor rgb="FFFF0000"/>
              <x14:axisColor rgb="FF000000"/>
            </x14:dataBar>
          </x14:cfRule>
          <xm:sqref>H4083</xm:sqref>
        </x14:conditionalFormatting>
        <x14:conditionalFormatting xmlns:xm="http://schemas.microsoft.com/office/excel/2006/main">
          <x14:cfRule type="dataBar" id="{82AD6B3B-6C67-480A-B76F-CF8D712BCB85}">
            <x14:dataBar minLength="0" maxLength="100" gradient="0">
              <x14:cfvo type="num">
                <xm:f>0</xm:f>
              </x14:cfvo>
              <x14:cfvo type="num">
                <xm:f>1</xm:f>
              </x14:cfvo>
              <x14:negativeFillColor rgb="FFFF0000"/>
              <x14:axisColor rgb="FF000000"/>
            </x14:dataBar>
          </x14:cfRule>
          <x14:cfRule type="dataBar" id="{5C6A615F-37B3-4691-9FA5-E6648C548FC6}">
            <x14:dataBar minLength="0" maxLength="100" gradient="0">
              <x14:cfvo type="num">
                <xm:f>0</xm:f>
              </x14:cfvo>
              <x14:cfvo type="num">
                <xm:f>1</xm:f>
              </x14:cfvo>
              <x14:negativeFillColor rgb="FFFF0000"/>
              <x14:axisColor rgb="FF000000"/>
            </x14:dataBar>
          </x14:cfRule>
          <xm:sqref>H4086:H4087</xm:sqref>
        </x14:conditionalFormatting>
        <x14:conditionalFormatting xmlns:xm="http://schemas.microsoft.com/office/excel/2006/main">
          <x14:cfRule type="dataBar" id="{2CDEA5AF-8DEA-4125-BE9B-4E0141157C04}">
            <x14:dataBar minLength="0" maxLength="100" gradient="0">
              <x14:cfvo type="num">
                <xm:f>0</xm:f>
              </x14:cfvo>
              <x14:cfvo type="num">
                <xm:f>1</xm:f>
              </x14:cfvo>
              <x14:negativeFillColor rgb="FFFF0000"/>
              <x14:axisColor rgb="FF000000"/>
            </x14:dataBar>
          </x14:cfRule>
          <xm:sqref>H4085</xm:sqref>
        </x14:conditionalFormatting>
        <x14:conditionalFormatting xmlns:xm="http://schemas.microsoft.com/office/excel/2006/main">
          <x14:cfRule type="dataBar" id="{D434730E-2DC7-4931-A9BF-97F5BE4B27EB}">
            <x14:dataBar minLength="0" maxLength="100" gradient="0">
              <x14:cfvo type="num">
                <xm:f>0</xm:f>
              </x14:cfvo>
              <x14:cfvo type="num">
                <xm:f>1</xm:f>
              </x14:cfvo>
              <x14:negativeFillColor rgb="FFFF0000"/>
              <x14:axisColor rgb="FF000000"/>
            </x14:dataBar>
          </x14:cfRule>
          <x14:cfRule type="dataBar" id="{A0B60142-A888-498B-B7A6-294F6AAD11F4}">
            <x14:dataBar minLength="0" maxLength="100" gradient="0">
              <x14:cfvo type="num">
                <xm:f>0</xm:f>
              </x14:cfvo>
              <x14:cfvo type="num">
                <xm:f>1</xm:f>
              </x14:cfvo>
              <x14:negativeFillColor rgb="FFFF0000"/>
              <x14:axisColor rgb="FF000000"/>
            </x14:dataBar>
          </x14:cfRule>
          <xm:sqref>H4085</xm:sqref>
        </x14:conditionalFormatting>
        <x14:conditionalFormatting xmlns:xm="http://schemas.microsoft.com/office/excel/2006/main">
          <x14:cfRule type="dataBar" id="{29AF78AB-347D-41AA-9DE8-1B4E5E641EDE}">
            <x14:dataBar minLength="0" maxLength="100" gradient="0">
              <x14:cfvo type="num">
                <xm:f>0</xm:f>
              </x14:cfvo>
              <x14:cfvo type="num">
                <xm:f>1</xm:f>
              </x14:cfvo>
              <x14:negativeFillColor rgb="FFFF0000"/>
              <x14:axisColor rgb="FF000000"/>
            </x14:dataBar>
          </x14:cfRule>
          <x14:cfRule type="dataBar" id="{A3584D97-56AD-48A0-9C6A-5758A1FBBA16}">
            <x14:dataBar minLength="0" maxLength="100" gradient="0">
              <x14:cfvo type="num">
                <xm:f>0</xm:f>
              </x14:cfvo>
              <x14:cfvo type="num">
                <xm:f>1</xm:f>
              </x14:cfvo>
              <x14:negativeFillColor rgb="FFFF0000"/>
              <x14:axisColor rgb="FF000000"/>
            </x14:dataBar>
          </x14:cfRule>
          <xm:sqref>H4085</xm:sqref>
        </x14:conditionalFormatting>
        <x14:conditionalFormatting xmlns:xm="http://schemas.microsoft.com/office/excel/2006/main">
          <x14:cfRule type="dataBar" id="{366DADB3-3E3B-439E-8244-160076A4FDB7}">
            <x14:dataBar minLength="0" maxLength="100" gradient="0">
              <x14:cfvo type="num">
                <xm:f>0</xm:f>
              </x14:cfvo>
              <x14:cfvo type="num">
                <xm:f>1</xm:f>
              </x14:cfvo>
              <x14:negativeFillColor rgb="FFFF0000"/>
              <x14:axisColor rgb="FF000000"/>
            </x14:dataBar>
          </x14:cfRule>
          <x14:cfRule type="dataBar" id="{CF0DFCF4-D949-4EA3-B686-C09A3C026A8D}">
            <x14:dataBar minLength="0" maxLength="100" gradient="0">
              <x14:cfvo type="num">
                <xm:f>0</xm:f>
              </x14:cfvo>
              <x14:cfvo type="num">
                <xm:f>1</xm:f>
              </x14:cfvo>
              <x14:negativeFillColor rgb="FFFF0000"/>
              <x14:axisColor rgb="FF000000"/>
            </x14:dataBar>
          </x14:cfRule>
          <xm:sqref>H4091</xm:sqref>
        </x14:conditionalFormatting>
        <x14:conditionalFormatting xmlns:xm="http://schemas.microsoft.com/office/excel/2006/main">
          <x14:cfRule type="dataBar" id="{CDAD3121-E11B-4B9A-89E2-0192D46437D7}">
            <x14:dataBar minLength="0" maxLength="100" gradient="0">
              <x14:cfvo type="num">
                <xm:f>0</xm:f>
              </x14:cfvo>
              <x14:cfvo type="num">
                <xm:f>1</xm:f>
              </x14:cfvo>
              <x14:negativeFillColor rgb="FFFF0000"/>
              <x14:axisColor rgb="FF000000"/>
            </x14:dataBar>
          </x14:cfRule>
          <xm:sqref>H4091</xm:sqref>
        </x14:conditionalFormatting>
        <x14:conditionalFormatting xmlns:xm="http://schemas.microsoft.com/office/excel/2006/main">
          <x14:cfRule type="dataBar" id="{9CF447E8-0A70-4F0E-971F-3933E640168A}">
            <x14:dataBar minLength="0" maxLength="100" gradient="0">
              <x14:cfvo type="num">
                <xm:f>0</xm:f>
              </x14:cfvo>
              <x14:cfvo type="num">
                <xm:f>1</xm:f>
              </x14:cfvo>
              <x14:negativeFillColor rgb="FFFF0000"/>
              <x14:axisColor rgb="FF000000"/>
            </x14:dataBar>
          </x14:cfRule>
          <x14:cfRule type="dataBar" id="{1EE6D3C3-568A-4201-9CA5-F6822164793D}">
            <x14:dataBar minLength="0" maxLength="100" gradient="0">
              <x14:cfvo type="num">
                <xm:f>0</xm:f>
              </x14:cfvo>
              <x14:cfvo type="num">
                <xm:f>1</xm:f>
              </x14:cfvo>
              <x14:negativeFillColor rgb="FFFF0000"/>
              <x14:axisColor rgb="FF000000"/>
            </x14:dataBar>
          </x14:cfRule>
          <xm:sqref>H4091</xm:sqref>
        </x14:conditionalFormatting>
        <x14:conditionalFormatting xmlns:xm="http://schemas.microsoft.com/office/excel/2006/main">
          <x14:cfRule type="dataBar" id="{8C58DE02-CA91-41E6-A611-7E31428951A1}">
            <x14:dataBar minLength="0" maxLength="100" gradient="0">
              <x14:cfvo type="num">
                <xm:f>0</xm:f>
              </x14:cfvo>
              <x14:cfvo type="num">
                <xm:f>1</xm:f>
              </x14:cfvo>
              <x14:negativeFillColor rgb="FFFF0000"/>
              <x14:axisColor rgb="FF000000"/>
            </x14:dataBar>
          </x14:cfRule>
          <xm:sqref>H4105:H4106</xm:sqref>
        </x14:conditionalFormatting>
        <x14:conditionalFormatting xmlns:xm="http://schemas.microsoft.com/office/excel/2006/main">
          <x14:cfRule type="dataBar" id="{A775CD90-80E3-4D32-B8B7-2A9E9C9F77B7}">
            <x14:dataBar minLength="0" maxLength="100" gradient="0">
              <x14:cfvo type="num">
                <xm:f>0</xm:f>
              </x14:cfvo>
              <x14:cfvo type="num">
                <xm:f>1</xm:f>
              </x14:cfvo>
              <x14:negativeFillColor rgb="FFFF0000"/>
              <x14:axisColor rgb="FF000000"/>
            </x14:dataBar>
          </x14:cfRule>
          <x14:cfRule type="dataBar" id="{E44CE371-442A-4812-88EF-F8BFB6C2F36C}">
            <x14:dataBar minLength="0" maxLength="100" gradient="0">
              <x14:cfvo type="num">
                <xm:f>0</xm:f>
              </x14:cfvo>
              <x14:cfvo type="num">
                <xm:f>1</xm:f>
              </x14:cfvo>
              <x14:negativeFillColor rgb="FFFF0000"/>
              <x14:axisColor rgb="FF000000"/>
            </x14:dataBar>
          </x14:cfRule>
          <xm:sqref>H4105:H4106</xm:sqref>
        </x14:conditionalFormatting>
        <x14:conditionalFormatting xmlns:xm="http://schemas.microsoft.com/office/excel/2006/main">
          <x14:cfRule type="dataBar" id="{4100D537-2580-4F12-AF07-C35B10C0F83E}">
            <x14:dataBar minLength="0" maxLength="100" gradient="0">
              <x14:cfvo type="num">
                <xm:f>0</xm:f>
              </x14:cfvo>
              <x14:cfvo type="num">
                <xm:f>1</xm:f>
              </x14:cfvo>
              <x14:negativeFillColor rgb="FFFF0000"/>
              <x14:axisColor rgb="FF000000"/>
            </x14:dataBar>
          </x14:cfRule>
          <x14:cfRule type="dataBar" id="{213E1DF6-6FEC-4FF3-9E5D-2383CF4657EF}">
            <x14:dataBar minLength="0" maxLength="100" gradient="0">
              <x14:cfvo type="num">
                <xm:f>0</xm:f>
              </x14:cfvo>
              <x14:cfvo type="num">
                <xm:f>1</xm:f>
              </x14:cfvo>
              <x14:negativeFillColor rgb="FFFF0000"/>
              <x14:axisColor rgb="FF000000"/>
            </x14:dataBar>
          </x14:cfRule>
          <xm:sqref>H4092</xm:sqref>
        </x14:conditionalFormatting>
        <x14:conditionalFormatting xmlns:xm="http://schemas.microsoft.com/office/excel/2006/main">
          <x14:cfRule type="dataBar" id="{9434E229-4351-4E29-8965-1749BD2EF588}">
            <x14:dataBar minLength="0" maxLength="100" gradient="0">
              <x14:cfvo type="num">
                <xm:f>0</xm:f>
              </x14:cfvo>
              <x14:cfvo type="num">
                <xm:f>1</xm:f>
              </x14:cfvo>
              <x14:negativeFillColor rgb="FFFF0000"/>
              <x14:axisColor rgb="FF000000"/>
            </x14:dataBar>
          </x14:cfRule>
          <xm:sqref>H4092</xm:sqref>
        </x14:conditionalFormatting>
        <x14:conditionalFormatting xmlns:xm="http://schemas.microsoft.com/office/excel/2006/main">
          <x14:cfRule type="dataBar" id="{B94848B6-7CBF-471C-824E-70249E83B4A3}">
            <x14:dataBar minLength="0" maxLength="100" gradient="0">
              <x14:cfvo type="num">
                <xm:f>0</xm:f>
              </x14:cfvo>
              <x14:cfvo type="num">
                <xm:f>1</xm:f>
              </x14:cfvo>
              <x14:negativeFillColor rgb="FFFF0000"/>
              <x14:axisColor rgb="FF000000"/>
            </x14:dataBar>
          </x14:cfRule>
          <x14:cfRule type="dataBar" id="{F0F79732-BF3F-4717-8C2E-744AB9A9C6BC}">
            <x14:dataBar minLength="0" maxLength="100" gradient="0">
              <x14:cfvo type="num">
                <xm:f>0</xm:f>
              </x14:cfvo>
              <x14:cfvo type="num">
                <xm:f>1</xm:f>
              </x14:cfvo>
              <x14:negativeFillColor rgb="FFFF0000"/>
              <x14:axisColor rgb="FF000000"/>
            </x14:dataBar>
          </x14:cfRule>
          <xm:sqref>H4092</xm:sqref>
        </x14:conditionalFormatting>
        <x14:conditionalFormatting xmlns:xm="http://schemas.microsoft.com/office/excel/2006/main">
          <x14:cfRule type="dataBar" id="{D6ACB717-E385-4917-954A-886F72DEF714}">
            <x14:dataBar minLength="0" maxLength="100" gradient="0">
              <x14:cfvo type="num">
                <xm:f>0</xm:f>
              </x14:cfvo>
              <x14:cfvo type="num">
                <xm:f>1</xm:f>
              </x14:cfvo>
              <x14:negativeFillColor rgb="FFFF0000"/>
              <x14:axisColor rgb="FF000000"/>
            </x14:dataBar>
          </x14:cfRule>
          <x14:cfRule type="dataBar" id="{85F245C2-2063-49E3-A730-515345C08A45}">
            <x14:dataBar minLength="0" maxLength="100" gradient="0">
              <x14:cfvo type="num">
                <xm:f>0</xm:f>
              </x14:cfvo>
              <x14:cfvo type="num">
                <xm:f>1</xm:f>
              </x14:cfvo>
              <x14:negativeFillColor rgb="FFFF0000"/>
              <x14:axisColor rgb="FF000000"/>
            </x14:dataBar>
          </x14:cfRule>
          <xm:sqref>H4115</xm:sqref>
        </x14:conditionalFormatting>
        <x14:conditionalFormatting xmlns:xm="http://schemas.microsoft.com/office/excel/2006/main">
          <x14:cfRule type="dataBar" id="{621B5226-3390-4383-A454-9032B6BE67E2}">
            <x14:dataBar minLength="0" maxLength="100" gradient="0">
              <x14:cfvo type="num">
                <xm:f>0</xm:f>
              </x14:cfvo>
              <x14:cfvo type="num">
                <xm:f>1</xm:f>
              </x14:cfvo>
              <x14:negativeFillColor rgb="FFFF0000"/>
              <x14:axisColor rgb="FF000000"/>
            </x14:dataBar>
          </x14:cfRule>
          <xm:sqref>G4115</xm:sqref>
        </x14:conditionalFormatting>
        <x14:conditionalFormatting xmlns:xm="http://schemas.microsoft.com/office/excel/2006/main">
          <x14:cfRule type="dataBar" id="{3E422223-5022-4E68-96F4-447273B3FEC4}">
            <x14:dataBar minLength="0" maxLength="100" gradient="0">
              <x14:cfvo type="num">
                <xm:f>0</xm:f>
              </x14:cfvo>
              <x14:cfvo type="num">
                <xm:f>1</xm:f>
              </x14:cfvo>
              <x14:negativeFillColor rgb="FFFF0000"/>
              <x14:axisColor rgb="FF000000"/>
            </x14:dataBar>
          </x14:cfRule>
          <x14:cfRule type="dataBar" id="{7AB302BA-F663-4132-8CB5-02FD5FB84C68}">
            <x14:dataBar minLength="0" maxLength="100" gradient="0">
              <x14:cfvo type="num">
                <xm:f>0</xm:f>
              </x14:cfvo>
              <x14:cfvo type="num">
                <xm:f>1</xm:f>
              </x14:cfvo>
              <x14:negativeFillColor rgb="FFFF0000"/>
              <x14:axisColor rgb="FF000000"/>
            </x14:dataBar>
          </x14:cfRule>
          <xm:sqref>G4115</xm:sqref>
        </x14:conditionalFormatting>
        <x14:conditionalFormatting xmlns:xm="http://schemas.microsoft.com/office/excel/2006/main">
          <x14:cfRule type="dataBar" id="{B0167CE5-8C26-44F2-8E40-B5FB958F257E}">
            <x14:dataBar minLength="0" maxLength="100" gradient="0">
              <x14:cfvo type="num">
                <xm:f>0</xm:f>
              </x14:cfvo>
              <x14:cfvo type="num">
                <xm:f>1</xm:f>
              </x14:cfvo>
              <x14:negativeFillColor rgb="FFFF0000"/>
              <x14:axisColor rgb="FF000000"/>
            </x14:dataBar>
          </x14:cfRule>
          <xm:sqref>H4115</xm:sqref>
        </x14:conditionalFormatting>
        <x14:conditionalFormatting xmlns:xm="http://schemas.microsoft.com/office/excel/2006/main">
          <x14:cfRule type="dataBar" id="{C3B1A1A7-E964-4E6C-B590-4FFE315774C5}">
            <x14:dataBar minLength="0" maxLength="100" gradient="0">
              <x14:cfvo type="num">
                <xm:f>0</xm:f>
              </x14:cfvo>
              <x14:cfvo type="num">
                <xm:f>1</xm:f>
              </x14:cfvo>
              <x14:negativeFillColor rgb="FFFF0000"/>
              <x14:axisColor rgb="FF000000"/>
            </x14:dataBar>
          </x14:cfRule>
          <xm:sqref>H4084</xm:sqref>
        </x14:conditionalFormatting>
        <x14:conditionalFormatting xmlns:xm="http://schemas.microsoft.com/office/excel/2006/main">
          <x14:cfRule type="dataBar" id="{C96B5F29-BE40-4D03-8CBD-37470D581908}">
            <x14:dataBar minLength="0" maxLength="100" gradient="0">
              <x14:cfvo type="num">
                <xm:f>0</xm:f>
              </x14:cfvo>
              <x14:cfvo type="num">
                <xm:f>1</xm:f>
              </x14:cfvo>
              <x14:negativeFillColor rgb="FFFF0000"/>
              <x14:axisColor rgb="FF000000"/>
            </x14:dataBar>
          </x14:cfRule>
          <x14:cfRule type="dataBar" id="{6AA62DCB-4596-459E-8B9C-71DCE12A15D2}">
            <x14:dataBar minLength="0" maxLength="100" gradient="0">
              <x14:cfvo type="num">
                <xm:f>0</xm:f>
              </x14:cfvo>
              <x14:cfvo type="num">
                <xm:f>1</xm:f>
              </x14:cfvo>
              <x14:negativeFillColor rgb="FFFF0000"/>
              <x14:axisColor rgb="FF000000"/>
            </x14:dataBar>
          </x14:cfRule>
          <xm:sqref>H4084</xm:sqref>
        </x14:conditionalFormatting>
        <x14:conditionalFormatting xmlns:xm="http://schemas.microsoft.com/office/excel/2006/main">
          <x14:cfRule type="dataBar" id="{58A960A0-607A-4D78-A216-21F1F31F346E}">
            <x14:dataBar minLength="0" maxLength="100" gradient="0">
              <x14:cfvo type="num">
                <xm:f>0</xm:f>
              </x14:cfvo>
              <x14:cfvo type="num">
                <xm:f>1</xm:f>
              </x14:cfvo>
              <x14:negativeFillColor rgb="FFFF0000"/>
              <x14:axisColor rgb="FF000000"/>
            </x14:dataBar>
          </x14:cfRule>
          <xm:sqref>H4103</xm:sqref>
        </x14:conditionalFormatting>
        <x14:conditionalFormatting xmlns:xm="http://schemas.microsoft.com/office/excel/2006/main">
          <x14:cfRule type="dataBar" id="{9429E9F0-16D0-4ED8-BC0E-6BB7D90BB202}">
            <x14:dataBar minLength="0" maxLength="100" gradient="0">
              <x14:cfvo type="num">
                <xm:f>0</xm:f>
              </x14:cfvo>
              <x14:cfvo type="num">
                <xm:f>1</xm:f>
              </x14:cfvo>
              <x14:negativeFillColor rgb="FFFF0000"/>
              <x14:axisColor rgb="FF000000"/>
            </x14:dataBar>
          </x14:cfRule>
          <x14:cfRule type="dataBar" id="{1EE478AB-129A-469D-A6CE-79F285E177B9}">
            <x14:dataBar minLength="0" maxLength="100" gradient="0">
              <x14:cfvo type="num">
                <xm:f>0</xm:f>
              </x14:cfvo>
              <x14:cfvo type="num">
                <xm:f>1</xm:f>
              </x14:cfvo>
              <x14:negativeFillColor rgb="FFFF0000"/>
              <x14:axisColor rgb="FF000000"/>
            </x14:dataBar>
          </x14:cfRule>
          <xm:sqref>H4103</xm:sqref>
        </x14:conditionalFormatting>
        <x14:conditionalFormatting xmlns:xm="http://schemas.microsoft.com/office/excel/2006/main">
          <x14:cfRule type="dataBar" id="{145F6E9F-846B-4D51-A889-B6C5ECF60203}">
            <x14:dataBar minLength="0" maxLength="100" gradient="0">
              <x14:cfvo type="num">
                <xm:f>0</xm:f>
              </x14:cfvo>
              <x14:cfvo type="num">
                <xm:f>1</xm:f>
              </x14:cfvo>
              <x14:negativeFillColor rgb="FFFF0000"/>
              <x14:axisColor rgb="FF000000"/>
            </x14:dataBar>
          </x14:cfRule>
          <xm:sqref>H4103</xm:sqref>
        </x14:conditionalFormatting>
        <x14:conditionalFormatting xmlns:xm="http://schemas.microsoft.com/office/excel/2006/main">
          <x14:cfRule type="dataBar" id="{4BA246F5-2924-4D73-BE02-8B5E6EB89002}">
            <x14:dataBar minLength="0" maxLength="100" gradient="0">
              <x14:cfvo type="num">
                <xm:f>0</xm:f>
              </x14:cfvo>
              <x14:cfvo type="num">
                <xm:f>1</xm:f>
              </x14:cfvo>
              <x14:negativeFillColor rgb="FFFF0000"/>
              <x14:axisColor rgb="FF000000"/>
            </x14:dataBar>
          </x14:cfRule>
          <x14:cfRule type="dataBar" id="{7C3745C5-2E1E-4749-8666-7EA0C41EE204}">
            <x14:dataBar minLength="0" maxLength="100" gradient="0">
              <x14:cfvo type="num">
                <xm:f>0</xm:f>
              </x14:cfvo>
              <x14:cfvo type="num">
                <xm:f>1</xm:f>
              </x14:cfvo>
              <x14:negativeFillColor rgb="FFFF0000"/>
              <x14:axisColor rgb="FF000000"/>
            </x14:dataBar>
          </x14:cfRule>
          <xm:sqref>H4103</xm:sqref>
        </x14:conditionalFormatting>
        <x14:conditionalFormatting xmlns:xm="http://schemas.microsoft.com/office/excel/2006/main">
          <x14:cfRule type="dataBar" id="{49AC332A-E3D1-45C5-85E4-3C723E1763C5}">
            <x14:dataBar minLength="0" maxLength="100" gradient="0">
              <x14:cfvo type="num">
                <xm:f>0</xm:f>
              </x14:cfvo>
              <x14:cfvo type="num">
                <xm:f>1</xm:f>
              </x14:cfvo>
              <x14:negativeFillColor rgb="FFFF0000"/>
              <x14:axisColor rgb="FF000000"/>
            </x14:dataBar>
          </x14:cfRule>
          <xm:sqref>H4104</xm:sqref>
        </x14:conditionalFormatting>
        <x14:conditionalFormatting xmlns:xm="http://schemas.microsoft.com/office/excel/2006/main">
          <x14:cfRule type="dataBar" id="{D2D47415-9222-4E1D-8450-89F2345FBB1F}">
            <x14:dataBar minLength="0" maxLength="100" gradient="0">
              <x14:cfvo type="num">
                <xm:f>0</xm:f>
              </x14:cfvo>
              <x14:cfvo type="num">
                <xm:f>1</xm:f>
              </x14:cfvo>
              <x14:negativeFillColor rgb="FFFF0000"/>
              <x14:axisColor rgb="FF000000"/>
            </x14:dataBar>
          </x14:cfRule>
          <x14:cfRule type="dataBar" id="{008A0AB9-23B2-45C2-BB31-38881E06D8C1}">
            <x14:dataBar minLength="0" maxLength="100" gradient="0">
              <x14:cfvo type="num">
                <xm:f>0</xm:f>
              </x14:cfvo>
              <x14:cfvo type="num">
                <xm:f>1</xm:f>
              </x14:cfvo>
              <x14:negativeFillColor rgb="FFFF0000"/>
              <x14:axisColor rgb="FF000000"/>
            </x14:dataBar>
          </x14:cfRule>
          <xm:sqref>H4104</xm:sqref>
        </x14:conditionalFormatting>
        <x14:conditionalFormatting xmlns:xm="http://schemas.microsoft.com/office/excel/2006/main">
          <x14:cfRule type="dataBar" id="{01D613BF-1BC3-4AE8-9DFF-4240F1CFC259}">
            <x14:dataBar minLength="0" maxLength="100" gradient="0">
              <x14:cfvo type="num">
                <xm:f>0</xm:f>
              </x14:cfvo>
              <x14:cfvo type="num">
                <xm:f>1</xm:f>
              </x14:cfvo>
              <x14:negativeFillColor rgb="FFFF0000"/>
              <x14:axisColor rgb="FF000000"/>
            </x14:dataBar>
          </x14:cfRule>
          <x14:cfRule type="dataBar" id="{42764922-374D-4097-8749-C056C635CC3A}">
            <x14:dataBar minLength="0" maxLength="100" gradient="0">
              <x14:cfvo type="num">
                <xm:f>0</xm:f>
              </x14:cfvo>
              <x14:cfvo type="num">
                <xm:f>1</xm:f>
              </x14:cfvo>
              <x14:negativeFillColor rgb="FFFF0000"/>
              <x14:axisColor rgb="FF000000"/>
            </x14:dataBar>
          </x14:cfRule>
          <x14:cfRule type="dataBar" id="{2C15F656-B96E-4873-913D-376981400164}">
            <x14:dataBar minLength="0" maxLength="100" gradient="0">
              <x14:cfvo type="num">
                <xm:f>0</xm:f>
              </x14:cfvo>
              <x14:cfvo type="num">
                <xm:f>1</xm:f>
              </x14:cfvo>
              <x14:negativeFillColor rgb="FFFF0000"/>
              <x14:axisColor rgb="FF000000"/>
            </x14:dataBar>
          </x14:cfRule>
          <xm:sqref>H4219</xm:sqref>
        </x14:conditionalFormatting>
        <x14:conditionalFormatting xmlns:xm="http://schemas.microsoft.com/office/excel/2006/main">
          <x14:cfRule type="dataBar" id="{AA77E5BC-E0F1-4BDC-AD4A-B7BEDB71CF8C}">
            <x14:dataBar minLength="0" maxLength="100" gradient="0">
              <x14:cfvo type="num">
                <xm:f>0</xm:f>
              </x14:cfvo>
              <x14:cfvo type="num">
                <xm:f>1</xm:f>
              </x14:cfvo>
              <x14:negativeFillColor rgb="FFFF0000"/>
              <x14:axisColor rgb="FF000000"/>
            </x14:dataBar>
          </x14:cfRule>
          <x14:cfRule type="dataBar" id="{831AC672-2C84-4F2F-9A1C-675E28E0E506}">
            <x14:dataBar minLength="0" maxLength="100" gradient="0">
              <x14:cfvo type="num">
                <xm:f>0</xm:f>
              </x14:cfvo>
              <x14:cfvo type="num">
                <xm:f>1</xm:f>
              </x14:cfvo>
              <x14:negativeFillColor rgb="FFFF0000"/>
              <x14:axisColor rgb="FF000000"/>
            </x14:dataBar>
          </x14:cfRule>
          <xm:sqref>H4090</xm:sqref>
        </x14:conditionalFormatting>
        <x14:conditionalFormatting xmlns:xm="http://schemas.microsoft.com/office/excel/2006/main">
          <x14:cfRule type="dataBar" id="{46A2B4A0-C929-4E63-864A-15EC310221F6}">
            <x14:dataBar minLength="0" maxLength="100" gradient="0">
              <x14:cfvo type="num">
                <xm:f>0</xm:f>
              </x14:cfvo>
              <x14:cfvo type="num">
                <xm:f>1</xm:f>
              </x14:cfvo>
              <x14:negativeFillColor rgb="FFFF0000"/>
              <x14:axisColor rgb="FF000000"/>
            </x14:dataBar>
          </x14:cfRule>
          <xm:sqref>H4090</xm:sqref>
        </x14:conditionalFormatting>
        <x14:conditionalFormatting xmlns:xm="http://schemas.microsoft.com/office/excel/2006/main">
          <x14:cfRule type="dataBar" id="{70846D23-A4ED-4430-BC5A-8F222C1D81AC}">
            <x14:dataBar minLength="0" maxLength="100" gradient="0">
              <x14:cfvo type="num">
                <xm:f>0</xm:f>
              </x14:cfvo>
              <x14:cfvo type="num">
                <xm:f>1</xm:f>
              </x14:cfvo>
              <x14:negativeFillColor rgb="FFFF0000"/>
              <x14:axisColor rgb="FF000000"/>
            </x14:dataBar>
          </x14:cfRule>
          <xm:sqref>H4084</xm:sqref>
        </x14:conditionalFormatting>
        <x14:conditionalFormatting xmlns:xm="http://schemas.microsoft.com/office/excel/2006/main">
          <x14:cfRule type="dataBar" id="{B773D977-BBE1-4BF6-9AEB-EC7B6AA9AC17}">
            <x14:dataBar minLength="0" maxLength="100" gradient="0">
              <x14:cfvo type="num">
                <xm:f>0</xm:f>
              </x14:cfvo>
              <x14:cfvo type="num">
                <xm:f>1</xm:f>
              </x14:cfvo>
              <x14:negativeFillColor rgb="FFFF0000"/>
              <x14:axisColor rgb="FF000000"/>
            </x14:dataBar>
          </x14:cfRule>
          <x14:cfRule type="dataBar" id="{4859C485-06DA-4F14-9C5E-E2E05E80CF81}">
            <x14:dataBar minLength="0" maxLength="100" gradient="0">
              <x14:cfvo type="num">
                <xm:f>0</xm:f>
              </x14:cfvo>
              <x14:cfvo type="num">
                <xm:f>1</xm:f>
              </x14:cfvo>
              <x14:negativeFillColor rgb="FFFF0000"/>
              <x14:axisColor rgb="FF000000"/>
            </x14:dataBar>
          </x14:cfRule>
          <xm:sqref>H4084</xm:sqref>
        </x14:conditionalFormatting>
        <x14:conditionalFormatting xmlns:xm="http://schemas.microsoft.com/office/excel/2006/main">
          <x14:cfRule type="dataBar" id="{CD0C079B-C677-4DE5-B8B6-00ACE49FBEA3}">
            <x14:dataBar minLength="0" maxLength="100" gradient="0">
              <x14:cfvo type="num">
                <xm:f>0</xm:f>
              </x14:cfvo>
              <x14:cfvo type="num">
                <xm:f>1</xm:f>
              </x14:cfvo>
              <x14:negativeFillColor rgb="FFFF0000"/>
              <x14:axisColor rgb="FF000000"/>
            </x14:dataBar>
          </x14:cfRule>
          <xm:sqref>H4089</xm:sqref>
        </x14:conditionalFormatting>
        <x14:conditionalFormatting xmlns:xm="http://schemas.microsoft.com/office/excel/2006/main">
          <x14:cfRule type="dataBar" id="{B90B5705-D59C-43B6-ACA4-4A0A353E7980}">
            <x14:dataBar minLength="0" maxLength="100" gradient="0">
              <x14:cfvo type="num">
                <xm:f>0</xm:f>
              </x14:cfvo>
              <x14:cfvo type="num">
                <xm:f>1</xm:f>
              </x14:cfvo>
              <x14:negativeFillColor rgb="FFFF0000"/>
              <x14:axisColor rgb="FF000000"/>
            </x14:dataBar>
          </x14:cfRule>
          <x14:cfRule type="dataBar" id="{516629A9-94CC-48DD-8C92-29B0D599A916}">
            <x14:dataBar minLength="0" maxLength="100" gradient="0">
              <x14:cfvo type="num">
                <xm:f>0</xm:f>
              </x14:cfvo>
              <x14:cfvo type="num">
                <xm:f>1</xm:f>
              </x14:cfvo>
              <x14:negativeFillColor rgb="FFFF0000"/>
              <x14:axisColor rgb="FF000000"/>
            </x14:dataBar>
          </x14:cfRule>
          <xm:sqref>H4089</xm:sqref>
        </x14:conditionalFormatting>
        <x14:conditionalFormatting xmlns:xm="http://schemas.microsoft.com/office/excel/2006/main">
          <x14:cfRule type="dataBar" id="{59014F4F-B539-4F40-A611-1D9FD40BFFE3}">
            <x14:dataBar minLength="0" maxLength="100" gradient="0">
              <x14:cfvo type="num">
                <xm:f>0</xm:f>
              </x14:cfvo>
              <x14:cfvo type="num">
                <xm:f>1</xm:f>
              </x14:cfvo>
              <x14:negativeFillColor rgb="FFFF0000"/>
              <x14:axisColor rgb="FF000000"/>
            </x14:dataBar>
          </x14:cfRule>
          <x14:cfRule type="dataBar" id="{45312944-F409-40DE-A9FB-3046E35F06F9}">
            <x14:dataBar minLength="0" maxLength="100" gradient="0">
              <x14:cfvo type="num">
                <xm:f>0</xm:f>
              </x14:cfvo>
              <x14:cfvo type="num">
                <xm:f>1</xm:f>
              </x14:cfvo>
              <x14:negativeFillColor rgb="FFFF0000"/>
              <x14:axisColor rgb="FF000000"/>
            </x14:dataBar>
          </x14:cfRule>
          <x14:cfRule type="dataBar" id="{FA8C609E-A7E7-495C-AB2E-26F1532B02AE}">
            <x14:dataBar minLength="0" maxLength="100" gradient="0">
              <x14:cfvo type="num">
                <xm:f>0</xm:f>
              </x14:cfvo>
              <x14:cfvo type="num">
                <xm:f>1</xm:f>
              </x14:cfvo>
              <x14:negativeFillColor rgb="FFFF0000"/>
              <x14:axisColor rgb="FF000000"/>
            </x14:dataBar>
          </x14:cfRule>
          <xm:sqref>H4096</xm:sqref>
        </x14:conditionalFormatting>
        <x14:conditionalFormatting xmlns:xm="http://schemas.microsoft.com/office/excel/2006/main">
          <x14:cfRule type="dataBar" id="{5A30776B-D819-488B-8835-EC0CDE937A89}">
            <x14:dataBar minLength="0" maxLength="100" gradient="0">
              <x14:cfvo type="num">
                <xm:f>0</xm:f>
              </x14:cfvo>
              <x14:cfvo type="num">
                <xm:f>1</xm:f>
              </x14:cfvo>
              <x14:negativeFillColor rgb="FFFF0000"/>
              <x14:axisColor rgb="FF000000"/>
            </x14:dataBar>
          </x14:cfRule>
          <x14:cfRule type="dataBar" id="{81F11853-92F5-452A-BBA7-D9A4CF98FC76}">
            <x14:dataBar minLength="0" maxLength="100" gradient="0">
              <x14:cfvo type="num">
                <xm:f>0</xm:f>
              </x14:cfvo>
              <x14:cfvo type="num">
                <xm:f>1</xm:f>
              </x14:cfvo>
              <x14:negativeFillColor rgb="FFFF0000"/>
              <x14:axisColor rgb="FF000000"/>
            </x14:dataBar>
          </x14:cfRule>
          <xm:sqref>H4097</xm:sqref>
        </x14:conditionalFormatting>
        <x14:conditionalFormatting xmlns:xm="http://schemas.microsoft.com/office/excel/2006/main">
          <x14:cfRule type="dataBar" id="{E47ABC81-FA2B-44FE-9307-AC5AAFD0B954}">
            <x14:dataBar minLength="0" maxLength="100" gradient="0">
              <x14:cfvo type="num">
                <xm:f>0</xm:f>
              </x14:cfvo>
              <x14:cfvo type="num">
                <xm:f>1</xm:f>
              </x14:cfvo>
              <x14:negativeFillColor rgb="FFFF0000"/>
              <x14:axisColor rgb="FF000000"/>
            </x14:dataBar>
          </x14:cfRule>
          <xm:sqref>H4097</xm:sqref>
        </x14:conditionalFormatting>
        <x14:conditionalFormatting xmlns:xm="http://schemas.microsoft.com/office/excel/2006/main">
          <x14:cfRule type="dataBar" id="{093983C5-FE2C-4463-9E39-AC29D77852B2}">
            <x14:dataBar minLength="0" maxLength="100" gradient="0">
              <x14:cfvo type="num">
                <xm:f>0</xm:f>
              </x14:cfvo>
              <x14:cfvo type="num">
                <xm:f>1</xm:f>
              </x14:cfvo>
              <x14:negativeFillColor rgb="FFFF0000"/>
              <x14:axisColor rgb="FF000000"/>
            </x14:dataBar>
          </x14:cfRule>
          <x14:cfRule type="dataBar" id="{0EE701A3-C07C-4769-A44D-A19C843DE39B}">
            <x14:dataBar minLength="0" maxLength="100" gradient="0">
              <x14:cfvo type="num">
                <xm:f>0</xm:f>
              </x14:cfvo>
              <x14:cfvo type="num">
                <xm:f>1</xm:f>
              </x14:cfvo>
              <x14:negativeFillColor rgb="FFFF0000"/>
              <x14:axisColor rgb="FF000000"/>
            </x14:dataBar>
          </x14:cfRule>
          <xm:sqref>H4097</xm:sqref>
        </x14:conditionalFormatting>
        <x14:conditionalFormatting xmlns:xm="http://schemas.microsoft.com/office/excel/2006/main">
          <x14:cfRule type="dataBar" id="{F4C00DF2-D188-4E46-B2DC-0F141CE87019}">
            <x14:dataBar minLength="0" maxLength="100" gradient="0">
              <x14:cfvo type="num">
                <xm:f>0</xm:f>
              </x14:cfvo>
              <x14:cfvo type="num">
                <xm:f>1</xm:f>
              </x14:cfvo>
              <x14:negativeFillColor rgb="FFFF0000"/>
              <x14:axisColor rgb="FF000000"/>
            </x14:dataBar>
          </x14:cfRule>
          <x14:cfRule type="dataBar" id="{785168AF-1F23-4843-AB91-DE5F7A49DB23}">
            <x14:dataBar minLength="0" maxLength="100" gradient="0">
              <x14:cfvo type="num">
                <xm:f>0</xm:f>
              </x14:cfvo>
              <x14:cfvo type="num">
                <xm:f>1</xm:f>
              </x14:cfvo>
              <x14:negativeFillColor rgb="FFFF0000"/>
              <x14:axisColor rgb="FF000000"/>
            </x14:dataBar>
          </x14:cfRule>
          <xm:sqref>H4094:H4095</xm:sqref>
        </x14:conditionalFormatting>
        <x14:conditionalFormatting xmlns:xm="http://schemas.microsoft.com/office/excel/2006/main">
          <x14:cfRule type="dataBar" id="{AD13C4F6-F09C-4A5B-96D7-D8559B1D4C40}">
            <x14:dataBar minLength="0" maxLength="100" gradient="0">
              <x14:cfvo type="num">
                <xm:f>0</xm:f>
              </x14:cfvo>
              <x14:cfvo type="num">
                <xm:f>1</xm:f>
              </x14:cfvo>
              <x14:negativeFillColor rgb="FFFF0000"/>
              <x14:axisColor rgb="FF000000"/>
            </x14:dataBar>
          </x14:cfRule>
          <xm:sqref>H4094:H4095</xm:sqref>
        </x14:conditionalFormatting>
        <x14:conditionalFormatting xmlns:xm="http://schemas.microsoft.com/office/excel/2006/main">
          <x14:cfRule type="dataBar" id="{6F8ABD9B-0AD1-4A9B-BA0C-2DC4766ACA61}">
            <x14:dataBar minLength="0" maxLength="100" gradient="0">
              <x14:cfvo type="num">
                <xm:f>0</xm:f>
              </x14:cfvo>
              <x14:cfvo type="num">
                <xm:f>1</xm:f>
              </x14:cfvo>
              <x14:negativeFillColor rgb="FFFF0000"/>
              <x14:axisColor rgb="FF000000"/>
            </x14:dataBar>
          </x14:cfRule>
          <x14:cfRule type="dataBar" id="{D53EFEC8-61A3-4827-986C-9BF4735007AD}">
            <x14:dataBar minLength="0" maxLength="100" gradient="0">
              <x14:cfvo type="num">
                <xm:f>0</xm:f>
              </x14:cfvo>
              <x14:cfvo type="num">
                <xm:f>1</xm:f>
              </x14:cfvo>
              <x14:negativeFillColor rgb="FFFF0000"/>
              <x14:axisColor rgb="FF000000"/>
            </x14:dataBar>
          </x14:cfRule>
          <xm:sqref>H4094:H4095</xm:sqref>
        </x14:conditionalFormatting>
        <x14:conditionalFormatting xmlns:xm="http://schemas.microsoft.com/office/excel/2006/main">
          <x14:cfRule type="dataBar" id="{C7CB49C1-68B7-41E3-AF4C-E70E0BA5967A}">
            <x14:dataBar minLength="0" maxLength="100" gradient="0">
              <x14:cfvo type="num">
                <xm:f>0</xm:f>
              </x14:cfvo>
              <x14:cfvo type="num">
                <xm:f>1</xm:f>
              </x14:cfvo>
              <x14:negativeFillColor rgb="FFFF0000"/>
              <x14:axisColor rgb="FF000000"/>
            </x14:dataBar>
          </x14:cfRule>
          <x14:cfRule type="dataBar" id="{F8C0510D-4775-41B8-8D83-141C7275703F}">
            <x14:dataBar minLength="0" maxLength="100" gradient="0">
              <x14:cfvo type="num">
                <xm:f>0</xm:f>
              </x14:cfvo>
              <x14:cfvo type="num">
                <xm:f>1</xm:f>
              </x14:cfvo>
              <x14:negativeFillColor rgb="FFFF0000"/>
              <x14:axisColor rgb="FF000000"/>
            </x14:dataBar>
          </x14:cfRule>
          <xm:sqref>H4117</xm:sqref>
        </x14:conditionalFormatting>
        <x14:conditionalFormatting xmlns:xm="http://schemas.microsoft.com/office/excel/2006/main">
          <x14:cfRule type="dataBar" id="{B69976F0-5E0A-487E-B7DE-838F95B4F3BF}">
            <x14:dataBar minLength="0" maxLength="100" gradient="0">
              <x14:cfvo type="num">
                <xm:f>0</xm:f>
              </x14:cfvo>
              <x14:cfvo type="num">
                <xm:f>1</xm:f>
              </x14:cfvo>
              <x14:negativeFillColor rgb="FFFF0000"/>
              <x14:axisColor rgb="FF000000"/>
            </x14:dataBar>
          </x14:cfRule>
          <xm:sqref>H4111</xm:sqref>
        </x14:conditionalFormatting>
        <x14:conditionalFormatting xmlns:xm="http://schemas.microsoft.com/office/excel/2006/main">
          <x14:cfRule type="dataBar" id="{010330CB-7AF3-4B78-A240-0710490B6A56}">
            <x14:dataBar minLength="0" maxLength="100" gradient="0">
              <x14:cfvo type="num">
                <xm:f>0</xm:f>
              </x14:cfvo>
              <x14:cfvo type="num">
                <xm:f>1</xm:f>
              </x14:cfvo>
              <x14:negativeFillColor rgb="FFFF0000"/>
              <x14:axisColor rgb="FF000000"/>
            </x14:dataBar>
          </x14:cfRule>
          <x14:cfRule type="dataBar" id="{541E731D-094E-4268-8102-0B9B8A1A8DBA}">
            <x14:dataBar minLength="0" maxLength="100" gradient="0">
              <x14:cfvo type="num">
                <xm:f>0</xm:f>
              </x14:cfvo>
              <x14:cfvo type="num">
                <xm:f>1</xm:f>
              </x14:cfvo>
              <x14:negativeFillColor rgb="FFFF0000"/>
              <x14:axisColor rgb="FF000000"/>
            </x14:dataBar>
          </x14:cfRule>
          <xm:sqref>H4111</xm:sqref>
        </x14:conditionalFormatting>
        <x14:conditionalFormatting xmlns:xm="http://schemas.microsoft.com/office/excel/2006/main">
          <x14:cfRule type="dataBar" id="{002F9F49-13A8-4CD7-9C9C-3EFA4B3EA98A}">
            <x14:dataBar minLength="0" maxLength="100" gradient="0">
              <x14:cfvo type="num">
                <xm:f>0</xm:f>
              </x14:cfvo>
              <x14:cfvo type="num">
                <xm:f>1</xm:f>
              </x14:cfvo>
              <x14:negativeFillColor rgb="FFFF0000"/>
              <x14:axisColor rgb="FF000000"/>
            </x14:dataBar>
          </x14:cfRule>
          <x14:cfRule type="dataBar" id="{6BF38759-4FBF-4B3A-8283-D1B3455FFE04}">
            <x14:dataBar minLength="0" maxLength="100" gradient="0">
              <x14:cfvo type="num">
                <xm:f>0</xm:f>
              </x14:cfvo>
              <x14:cfvo type="num">
                <xm:f>1</xm:f>
              </x14:cfvo>
              <x14:negativeFillColor rgb="FFFF0000"/>
              <x14:axisColor rgb="FF000000"/>
            </x14:dataBar>
          </x14:cfRule>
          <xm:sqref>H4100:H4102</xm:sqref>
        </x14:conditionalFormatting>
        <x14:conditionalFormatting xmlns:xm="http://schemas.microsoft.com/office/excel/2006/main">
          <x14:cfRule type="dataBar" id="{FE1D07A5-A02C-4D8A-9EDC-823E0AFB4D97}">
            <x14:dataBar minLength="0" maxLength="100" gradient="0">
              <x14:cfvo type="num">
                <xm:f>0</xm:f>
              </x14:cfvo>
              <x14:cfvo type="num">
                <xm:f>1</xm:f>
              </x14:cfvo>
              <x14:negativeFillColor rgb="FFFF0000"/>
              <x14:axisColor rgb="FF000000"/>
            </x14:dataBar>
          </x14:cfRule>
          <x14:cfRule type="dataBar" id="{88B154BE-F17A-47FA-910D-D98010616E1A}">
            <x14:dataBar minLength="0" maxLength="100" gradient="0">
              <x14:cfvo type="num">
                <xm:f>0</xm:f>
              </x14:cfvo>
              <x14:cfvo type="num">
                <xm:f>1</xm:f>
              </x14:cfvo>
              <x14:negativeFillColor rgb="FFFF0000"/>
              <x14:axisColor rgb="FF000000"/>
            </x14:dataBar>
          </x14:cfRule>
          <xm:sqref>H4100:H4102</xm:sqref>
        </x14:conditionalFormatting>
        <x14:conditionalFormatting xmlns:xm="http://schemas.microsoft.com/office/excel/2006/main">
          <x14:cfRule type="dataBar" id="{2D3C1D66-812E-4907-8EA8-D62987E5BE83}">
            <x14:dataBar minLength="0" maxLength="100" gradient="0">
              <x14:cfvo type="num">
                <xm:f>0</xm:f>
              </x14:cfvo>
              <x14:cfvo type="num">
                <xm:f>1</xm:f>
              </x14:cfvo>
              <x14:negativeFillColor rgb="FFFF0000"/>
              <x14:axisColor rgb="FF000000"/>
            </x14:dataBar>
          </x14:cfRule>
          <x14:cfRule type="dataBar" id="{E87F6388-D2C8-4E3A-B004-1A4A037D14C4}">
            <x14:dataBar minLength="0" maxLength="100" gradient="0">
              <x14:cfvo type="num">
                <xm:f>0</xm:f>
              </x14:cfvo>
              <x14:cfvo type="num">
                <xm:f>1</xm:f>
              </x14:cfvo>
              <x14:negativeFillColor rgb="FFFF0000"/>
              <x14:axisColor rgb="FF000000"/>
            </x14:dataBar>
          </x14:cfRule>
          <xm:sqref>H4110</xm:sqref>
        </x14:conditionalFormatting>
        <x14:conditionalFormatting xmlns:xm="http://schemas.microsoft.com/office/excel/2006/main">
          <x14:cfRule type="dataBar" id="{96DB680B-29CF-41B3-8F4F-414C13C3EA0E}">
            <x14:dataBar minLength="0" maxLength="100" gradient="0">
              <x14:cfvo type="num">
                <xm:f>0</xm:f>
              </x14:cfvo>
              <x14:cfvo type="num">
                <xm:f>1</xm:f>
              </x14:cfvo>
              <x14:negativeFillColor rgb="FFFF0000"/>
              <x14:axisColor rgb="FF000000"/>
            </x14:dataBar>
          </x14:cfRule>
          <x14:cfRule type="dataBar" id="{45922DA8-AC4B-442F-B273-FB71D0BEC182}">
            <x14:dataBar minLength="0" maxLength="100" gradient="0">
              <x14:cfvo type="num">
                <xm:f>0</xm:f>
              </x14:cfvo>
              <x14:cfvo type="num">
                <xm:f>1</xm:f>
              </x14:cfvo>
              <x14:negativeFillColor rgb="FFFF0000"/>
              <x14:axisColor rgb="FF000000"/>
            </x14:dataBar>
          </x14:cfRule>
          <xm:sqref>H4110</xm:sqref>
        </x14:conditionalFormatting>
        <x14:conditionalFormatting xmlns:xm="http://schemas.microsoft.com/office/excel/2006/main">
          <x14:cfRule type="dataBar" id="{3361142F-073C-4161-BD84-945EEDA046F4}">
            <x14:dataBar minLength="0" maxLength="100" gradient="0">
              <x14:cfvo type="num">
                <xm:f>0</xm:f>
              </x14:cfvo>
              <x14:cfvo type="num">
                <xm:f>1</xm:f>
              </x14:cfvo>
              <x14:negativeFillColor rgb="FFFF0000"/>
              <x14:axisColor rgb="FF000000"/>
            </x14:dataBar>
          </x14:cfRule>
          <xm:sqref>H4113</xm:sqref>
        </x14:conditionalFormatting>
        <x14:conditionalFormatting xmlns:xm="http://schemas.microsoft.com/office/excel/2006/main">
          <x14:cfRule type="dataBar" id="{88977BCC-CAA5-4846-9878-AC83D40FCD9F}">
            <x14:dataBar minLength="0" maxLength="100" gradient="0">
              <x14:cfvo type="num">
                <xm:f>0</xm:f>
              </x14:cfvo>
              <x14:cfvo type="num">
                <xm:f>1</xm:f>
              </x14:cfvo>
              <x14:negativeFillColor rgb="FFFF0000"/>
              <x14:axisColor rgb="FF000000"/>
            </x14:dataBar>
          </x14:cfRule>
          <x14:cfRule type="dataBar" id="{B79F865B-3D13-4AD1-B0FC-A7EC8FA561BB}">
            <x14:dataBar minLength="0" maxLength="100" gradient="0">
              <x14:cfvo type="num">
                <xm:f>0</xm:f>
              </x14:cfvo>
              <x14:cfvo type="num">
                <xm:f>1</xm:f>
              </x14:cfvo>
              <x14:negativeFillColor rgb="FFFF0000"/>
              <x14:axisColor rgb="FF000000"/>
            </x14:dataBar>
          </x14:cfRule>
          <xm:sqref>H4113</xm:sqref>
        </x14:conditionalFormatting>
        <x14:conditionalFormatting xmlns:xm="http://schemas.microsoft.com/office/excel/2006/main">
          <x14:cfRule type="dataBar" id="{A13514F9-4EC7-4134-8562-2A388399D467}">
            <x14:dataBar minLength="0" maxLength="100" gradient="0">
              <x14:cfvo type="num">
                <xm:f>0</xm:f>
              </x14:cfvo>
              <x14:cfvo type="num">
                <xm:f>1</xm:f>
              </x14:cfvo>
              <x14:negativeFillColor rgb="FFFF0000"/>
              <x14:axisColor rgb="FF000000"/>
            </x14:dataBar>
          </x14:cfRule>
          <xm:sqref>H4113</xm:sqref>
        </x14:conditionalFormatting>
        <x14:conditionalFormatting xmlns:xm="http://schemas.microsoft.com/office/excel/2006/main">
          <x14:cfRule type="dataBar" id="{B18BCF7C-0DA2-4B58-BBCD-2678CD07A569}">
            <x14:dataBar minLength="0" maxLength="100" gradient="0">
              <x14:cfvo type="num">
                <xm:f>0</xm:f>
              </x14:cfvo>
              <x14:cfvo type="num">
                <xm:f>1</xm:f>
              </x14:cfvo>
              <x14:negativeFillColor rgb="FFFF0000"/>
              <x14:axisColor rgb="FF000000"/>
            </x14:dataBar>
          </x14:cfRule>
          <x14:cfRule type="dataBar" id="{6C2AAB7F-EF82-420E-AB96-1CA68C3C576A}">
            <x14:dataBar minLength="0" maxLength="100" gradient="0">
              <x14:cfvo type="num">
                <xm:f>0</xm:f>
              </x14:cfvo>
              <x14:cfvo type="num">
                <xm:f>1</xm:f>
              </x14:cfvo>
              <x14:negativeFillColor rgb="FFFF0000"/>
              <x14:axisColor rgb="FF000000"/>
            </x14:dataBar>
          </x14:cfRule>
          <xm:sqref>H4113</xm:sqref>
        </x14:conditionalFormatting>
        <x14:conditionalFormatting xmlns:xm="http://schemas.microsoft.com/office/excel/2006/main">
          <x14:cfRule type="dataBar" id="{BEC661E8-1523-4147-9D62-36398BBBE588}">
            <x14:dataBar minLength="0" maxLength="100" gradient="0">
              <x14:cfvo type="num">
                <xm:f>0</xm:f>
              </x14:cfvo>
              <x14:cfvo type="num">
                <xm:f>1</xm:f>
              </x14:cfvo>
              <x14:negativeFillColor rgb="FFFF0000"/>
              <x14:axisColor rgb="FF000000"/>
            </x14:dataBar>
          </x14:cfRule>
          <x14:cfRule type="dataBar" id="{9AA82B96-2815-46A8-BEAC-7F49985C3CA9}">
            <x14:dataBar minLength="0" maxLength="100" gradient="0">
              <x14:cfvo type="num">
                <xm:f>0</xm:f>
              </x14:cfvo>
              <x14:cfvo type="num">
                <xm:f>1</xm:f>
              </x14:cfvo>
              <x14:negativeFillColor rgb="FFFF0000"/>
              <x14:axisColor rgb="FF000000"/>
            </x14:dataBar>
          </x14:cfRule>
          <xm:sqref>H4116</xm:sqref>
        </x14:conditionalFormatting>
        <x14:conditionalFormatting xmlns:xm="http://schemas.microsoft.com/office/excel/2006/main">
          <x14:cfRule type="dataBar" id="{5377AA71-767F-47D1-AFA1-128C98B8D1EB}">
            <x14:dataBar minLength="0" maxLength="100" gradient="0">
              <x14:cfvo type="num">
                <xm:f>0</xm:f>
              </x14:cfvo>
              <x14:cfvo type="num">
                <xm:f>1</xm:f>
              </x14:cfvo>
              <x14:negativeFillColor rgb="FFFF0000"/>
              <x14:axisColor rgb="FF000000"/>
            </x14:dataBar>
          </x14:cfRule>
          <x14:cfRule type="dataBar" id="{34748FF2-0700-41CE-97D7-3CB4F7D0EB03}">
            <x14:dataBar minLength="0" maxLength="100" gradient="0">
              <x14:cfvo type="num">
                <xm:f>0</xm:f>
              </x14:cfvo>
              <x14:cfvo type="num">
                <xm:f>1</xm:f>
              </x14:cfvo>
              <x14:negativeFillColor rgb="FFFF0000"/>
              <x14:axisColor rgb="FF000000"/>
            </x14:dataBar>
          </x14:cfRule>
          <xm:sqref>H4116</xm:sqref>
        </x14:conditionalFormatting>
        <x14:conditionalFormatting xmlns:xm="http://schemas.microsoft.com/office/excel/2006/main">
          <x14:cfRule type="dataBar" id="{AA8FF351-2366-40B5-9116-50A9EEF06487}">
            <x14:dataBar minLength="0" maxLength="100" gradient="0">
              <x14:cfvo type="num">
                <xm:f>0</xm:f>
              </x14:cfvo>
              <x14:cfvo type="num">
                <xm:f>1</xm:f>
              </x14:cfvo>
              <x14:negativeFillColor rgb="FFFF0000"/>
              <x14:axisColor rgb="FF000000"/>
            </x14:dataBar>
          </x14:cfRule>
          <xm:sqref>H4117</xm:sqref>
        </x14:conditionalFormatting>
        <x14:conditionalFormatting xmlns:xm="http://schemas.microsoft.com/office/excel/2006/main">
          <x14:cfRule type="dataBar" id="{D89491C4-5876-44A9-90CD-33EDFB8422DD}">
            <x14:dataBar minLength="0" maxLength="100" gradient="0">
              <x14:cfvo type="num">
                <xm:f>0</xm:f>
              </x14:cfvo>
              <x14:cfvo type="num">
                <xm:f>1</xm:f>
              </x14:cfvo>
              <x14:negativeFillColor rgb="FFFF0000"/>
              <x14:axisColor rgb="FF000000"/>
            </x14:dataBar>
          </x14:cfRule>
          <x14:cfRule type="dataBar" id="{22AD764F-B359-45F1-8257-CE91A14EF9EA}">
            <x14:dataBar minLength="0" maxLength="100" gradient="0">
              <x14:cfvo type="num">
                <xm:f>0</xm:f>
              </x14:cfvo>
              <x14:cfvo type="num">
                <xm:f>1</xm:f>
              </x14:cfvo>
              <x14:negativeFillColor rgb="FFFF0000"/>
              <x14:axisColor rgb="FF000000"/>
            </x14:dataBar>
          </x14:cfRule>
          <xm:sqref>H4117</xm:sqref>
        </x14:conditionalFormatting>
        <x14:conditionalFormatting xmlns:xm="http://schemas.microsoft.com/office/excel/2006/main">
          <x14:cfRule type="dataBar" id="{9AF00BA0-7581-45F6-8D64-74C95813A56F}">
            <x14:dataBar minLength="0" maxLength="100" gradient="0">
              <x14:cfvo type="num">
                <xm:f>0</xm:f>
              </x14:cfvo>
              <x14:cfvo type="num">
                <xm:f>1</xm:f>
              </x14:cfvo>
              <x14:negativeFillColor rgb="FFFF0000"/>
              <x14:axisColor rgb="FF000000"/>
            </x14:dataBar>
          </x14:cfRule>
          <x14:cfRule type="dataBar" id="{66DAC54A-5F46-4886-93B7-DA737FAE3EDE}">
            <x14:dataBar minLength="0" maxLength="100" gradient="0">
              <x14:cfvo type="num">
                <xm:f>0</xm:f>
              </x14:cfvo>
              <x14:cfvo type="num">
                <xm:f>1</xm:f>
              </x14:cfvo>
              <x14:negativeFillColor rgb="FFFF0000"/>
              <x14:axisColor rgb="FF000000"/>
            </x14:dataBar>
          </x14:cfRule>
          <xm:sqref>H4093</xm:sqref>
        </x14:conditionalFormatting>
        <x14:conditionalFormatting xmlns:xm="http://schemas.microsoft.com/office/excel/2006/main">
          <x14:cfRule type="dataBar" id="{3CB3E2DD-FC79-4E73-B16C-B476DC5E5AB4}">
            <x14:dataBar minLength="0" maxLength="100" gradient="0">
              <x14:cfvo type="num">
                <xm:f>0</xm:f>
              </x14:cfvo>
              <x14:cfvo type="num">
                <xm:f>1</xm:f>
              </x14:cfvo>
              <x14:negativeFillColor rgb="FFFF0000"/>
              <x14:axisColor rgb="FF000000"/>
            </x14:dataBar>
          </x14:cfRule>
          <x14:cfRule type="dataBar" id="{CF07B781-F24C-4498-9D49-A5328344B59E}">
            <x14:dataBar minLength="0" maxLength="100" gradient="0">
              <x14:cfvo type="num">
                <xm:f>0</xm:f>
              </x14:cfvo>
              <x14:cfvo type="num">
                <xm:f>1</xm:f>
              </x14:cfvo>
              <x14:negativeFillColor rgb="FFFF0000"/>
              <x14:axisColor rgb="FF000000"/>
            </x14:dataBar>
          </x14:cfRule>
          <xm:sqref>H4118:H4119</xm:sqref>
        </x14:conditionalFormatting>
        <x14:conditionalFormatting xmlns:xm="http://schemas.microsoft.com/office/excel/2006/main">
          <x14:cfRule type="dataBar" id="{FB490E42-7200-49EA-BEDE-0D04364676C5}">
            <x14:dataBar minLength="0" maxLength="100" gradient="0">
              <x14:cfvo type="num">
                <xm:f>0</xm:f>
              </x14:cfvo>
              <x14:cfvo type="num">
                <xm:f>1</xm:f>
              </x14:cfvo>
              <x14:negativeFillColor rgb="FFFF0000"/>
              <x14:axisColor rgb="FF000000"/>
            </x14:dataBar>
          </x14:cfRule>
          <x14:cfRule type="dataBar" id="{A0D1D4BA-DD2E-4F3B-933B-5D7DD596CB79}">
            <x14:dataBar minLength="0" maxLength="100" gradient="0">
              <x14:cfvo type="num">
                <xm:f>0</xm:f>
              </x14:cfvo>
              <x14:cfvo type="num">
                <xm:f>1</xm:f>
              </x14:cfvo>
              <x14:negativeFillColor rgb="FFFF0000"/>
              <x14:axisColor rgb="FF000000"/>
            </x14:dataBar>
          </x14:cfRule>
          <xm:sqref>H4093</xm:sqref>
        </x14:conditionalFormatting>
        <x14:conditionalFormatting xmlns:xm="http://schemas.microsoft.com/office/excel/2006/main">
          <x14:cfRule type="dataBar" id="{9D8C1816-2A7C-4AB5-9965-3D5C3A34FCE9}">
            <x14:dataBar minLength="0" maxLength="100" gradient="0">
              <x14:cfvo type="num">
                <xm:f>0</xm:f>
              </x14:cfvo>
              <x14:cfvo type="num">
                <xm:f>1</xm:f>
              </x14:cfvo>
              <x14:negativeFillColor rgb="FFFF0000"/>
              <x14:axisColor rgb="FF000000"/>
            </x14:dataBar>
          </x14:cfRule>
          <x14:cfRule type="dataBar" id="{7F7202CD-C394-4510-A34E-8CAD963FBD72}">
            <x14:dataBar minLength="0" maxLength="100" gradient="0">
              <x14:cfvo type="num">
                <xm:f>0</xm:f>
              </x14:cfvo>
              <x14:cfvo type="num">
                <xm:f>1</xm:f>
              </x14:cfvo>
              <x14:negativeFillColor rgb="FFFF0000"/>
              <x14:axisColor rgb="FF000000"/>
            </x14:dataBar>
          </x14:cfRule>
          <x14:cfRule type="dataBar" id="{7996534F-330D-477A-982E-5A5D20EA0B42}">
            <x14:dataBar minLength="0" maxLength="100" gradient="0">
              <x14:cfvo type="num">
                <xm:f>0</xm:f>
              </x14:cfvo>
              <x14:cfvo type="num">
                <xm:f>1</xm:f>
              </x14:cfvo>
              <x14:negativeFillColor rgb="FFFF0000"/>
              <x14:axisColor rgb="FF000000"/>
            </x14:dataBar>
          </x14:cfRule>
          <xm:sqref>H4120</xm:sqref>
        </x14:conditionalFormatting>
        <x14:conditionalFormatting xmlns:xm="http://schemas.microsoft.com/office/excel/2006/main">
          <x14:cfRule type="dataBar" id="{CED0FE82-0B6D-4618-A6B6-3E2D1B8E86C1}">
            <x14:dataBar minLength="0" maxLength="100" gradient="0">
              <x14:cfvo type="num">
                <xm:f>0</xm:f>
              </x14:cfvo>
              <x14:cfvo type="num">
                <xm:f>1</xm:f>
              </x14:cfvo>
              <x14:negativeFillColor rgb="FFFF0000"/>
              <x14:axisColor rgb="FF000000"/>
            </x14:dataBar>
          </x14:cfRule>
          <x14:cfRule type="dataBar" id="{995EA147-291D-44C0-9716-F42ED72D97C9}">
            <x14:dataBar minLength="0" maxLength="100" gradient="0">
              <x14:cfvo type="num">
                <xm:f>0</xm:f>
              </x14:cfvo>
              <x14:cfvo type="num">
                <xm:f>1</xm:f>
              </x14:cfvo>
              <x14:negativeFillColor rgb="FFFF0000"/>
              <x14:axisColor rgb="FF000000"/>
            </x14:dataBar>
          </x14:cfRule>
          <xm:sqref>H4138</xm:sqref>
        </x14:conditionalFormatting>
        <x14:conditionalFormatting xmlns:xm="http://schemas.microsoft.com/office/excel/2006/main">
          <x14:cfRule type="dataBar" id="{6795D721-B698-4CBD-8146-20057CF1F92F}">
            <x14:dataBar minLength="0" maxLength="100" gradient="0">
              <x14:cfvo type="num">
                <xm:f>0</xm:f>
              </x14:cfvo>
              <x14:cfvo type="num">
                <xm:f>1</xm:f>
              </x14:cfvo>
              <x14:negativeFillColor rgb="FFFF0000"/>
              <x14:axisColor rgb="FF000000"/>
            </x14:dataBar>
          </x14:cfRule>
          <xm:sqref>H4138</xm:sqref>
        </x14:conditionalFormatting>
        <x14:conditionalFormatting xmlns:xm="http://schemas.microsoft.com/office/excel/2006/main">
          <x14:cfRule type="dataBar" id="{BED8A05C-0191-4E4D-828C-0078FB53689C}">
            <x14:dataBar minLength="0" maxLength="100" gradient="0">
              <x14:cfvo type="num">
                <xm:f>0</xm:f>
              </x14:cfvo>
              <x14:cfvo type="num">
                <xm:f>1</xm:f>
              </x14:cfvo>
              <x14:negativeFillColor rgb="FFFF0000"/>
              <x14:axisColor rgb="FF000000"/>
            </x14:dataBar>
          </x14:cfRule>
          <x14:cfRule type="dataBar" id="{B99C1110-882C-489C-9582-1C791F120378}">
            <x14:dataBar minLength="0" maxLength="100" gradient="0">
              <x14:cfvo type="num">
                <xm:f>0</xm:f>
              </x14:cfvo>
              <x14:cfvo type="num">
                <xm:f>1</xm:f>
              </x14:cfvo>
              <x14:negativeFillColor rgb="FFFF0000"/>
              <x14:axisColor rgb="FF000000"/>
            </x14:dataBar>
          </x14:cfRule>
          <xm:sqref>H4121:H4122</xm:sqref>
        </x14:conditionalFormatting>
        <x14:conditionalFormatting xmlns:xm="http://schemas.microsoft.com/office/excel/2006/main">
          <x14:cfRule type="dataBar" id="{5B4444BD-1588-4D14-8B77-2AE32488A815}">
            <x14:dataBar minLength="0" maxLength="100" gradient="0">
              <x14:cfvo type="num">
                <xm:f>0</xm:f>
              </x14:cfvo>
              <x14:cfvo type="num">
                <xm:f>1</xm:f>
              </x14:cfvo>
              <x14:negativeFillColor rgb="FFFF0000"/>
              <x14:axisColor rgb="FF000000"/>
            </x14:dataBar>
          </x14:cfRule>
          <x14:cfRule type="dataBar" id="{2CB05DED-1141-4ECD-AB50-22C4FEF496BF}">
            <x14:dataBar minLength="0" maxLength="100" gradient="0">
              <x14:cfvo type="num">
                <xm:f>0</xm:f>
              </x14:cfvo>
              <x14:cfvo type="num">
                <xm:f>1</xm:f>
              </x14:cfvo>
              <x14:negativeFillColor rgb="FFFF0000"/>
              <x14:axisColor rgb="FF000000"/>
            </x14:dataBar>
          </x14:cfRule>
          <xm:sqref>H4121:H4122</xm:sqref>
        </x14:conditionalFormatting>
        <x14:conditionalFormatting xmlns:xm="http://schemas.microsoft.com/office/excel/2006/main">
          <x14:cfRule type="dataBar" id="{E41BCDBF-FC50-4271-A8DA-EE25E07C563C}">
            <x14:dataBar minLength="0" maxLength="100" gradient="0">
              <x14:cfvo type="num">
                <xm:f>0</xm:f>
              </x14:cfvo>
              <x14:cfvo type="num">
                <xm:f>1</xm:f>
              </x14:cfvo>
              <x14:negativeFillColor rgb="FFFF0000"/>
              <x14:axisColor rgb="FF000000"/>
            </x14:dataBar>
          </x14:cfRule>
          <x14:cfRule type="dataBar" id="{91270968-94F1-4155-8571-B8D79F643E7E}">
            <x14:dataBar minLength="0" maxLength="100" gradient="0">
              <x14:cfvo type="num">
                <xm:f>0</xm:f>
              </x14:cfvo>
              <x14:cfvo type="num">
                <xm:f>1</xm:f>
              </x14:cfvo>
              <x14:negativeFillColor rgb="FFFF0000"/>
              <x14:axisColor rgb="FF000000"/>
            </x14:dataBar>
          </x14:cfRule>
          <xm:sqref>H4137</xm:sqref>
        </x14:conditionalFormatting>
        <x14:conditionalFormatting xmlns:xm="http://schemas.microsoft.com/office/excel/2006/main">
          <x14:cfRule type="dataBar" id="{7A66BA37-B908-490D-9E67-99DFD3F4F0C5}">
            <x14:dataBar minLength="0" maxLength="100" gradient="0">
              <x14:cfvo type="num">
                <xm:f>0</xm:f>
              </x14:cfvo>
              <x14:cfvo type="num">
                <xm:f>1</xm:f>
              </x14:cfvo>
              <x14:negativeFillColor rgb="FFFF0000"/>
              <x14:axisColor rgb="FF000000"/>
            </x14:dataBar>
          </x14:cfRule>
          <xm:sqref>H4137</xm:sqref>
        </x14:conditionalFormatting>
        <x14:conditionalFormatting xmlns:xm="http://schemas.microsoft.com/office/excel/2006/main">
          <x14:cfRule type="dataBar" id="{21B3FAD6-D950-4995-8053-F4E407311255}">
            <x14:dataBar minLength="0" maxLength="100" gradient="0">
              <x14:cfvo type="num">
                <xm:f>0</xm:f>
              </x14:cfvo>
              <x14:cfvo type="num">
                <xm:f>1</xm:f>
              </x14:cfvo>
              <x14:negativeFillColor rgb="FFFF0000"/>
              <x14:axisColor rgb="FF000000"/>
            </x14:dataBar>
          </x14:cfRule>
          <x14:cfRule type="dataBar" id="{998AF4C8-07E7-44DF-AE7E-20E0C035D65C}">
            <x14:dataBar minLength="0" maxLength="100" gradient="0">
              <x14:cfvo type="num">
                <xm:f>0</xm:f>
              </x14:cfvo>
              <x14:cfvo type="num">
                <xm:f>1</xm:f>
              </x14:cfvo>
              <x14:negativeFillColor rgb="FFFF0000"/>
              <x14:axisColor rgb="FF000000"/>
            </x14:dataBar>
          </x14:cfRule>
          <xm:sqref>H4123</xm:sqref>
        </x14:conditionalFormatting>
        <x14:conditionalFormatting xmlns:xm="http://schemas.microsoft.com/office/excel/2006/main">
          <x14:cfRule type="dataBar" id="{B16B708B-D662-4CEA-8E2A-7D440B2095BE}">
            <x14:dataBar minLength="0" maxLength="100" gradient="0">
              <x14:cfvo type="num">
                <xm:f>0</xm:f>
              </x14:cfvo>
              <x14:cfvo type="num">
                <xm:f>1</xm:f>
              </x14:cfvo>
              <x14:negativeFillColor rgb="FFFF0000"/>
              <x14:axisColor rgb="FF000000"/>
            </x14:dataBar>
          </x14:cfRule>
          <x14:cfRule type="dataBar" id="{0A39D35B-2B16-42D3-8BA7-223A35265146}">
            <x14:dataBar minLength="0" maxLength="100" gradient="0">
              <x14:cfvo type="num">
                <xm:f>0</xm:f>
              </x14:cfvo>
              <x14:cfvo type="num">
                <xm:f>1</xm:f>
              </x14:cfvo>
              <x14:negativeFillColor rgb="FFFF0000"/>
              <x14:axisColor rgb="FF000000"/>
            </x14:dataBar>
          </x14:cfRule>
          <xm:sqref>H4136</xm:sqref>
        </x14:conditionalFormatting>
        <x14:conditionalFormatting xmlns:xm="http://schemas.microsoft.com/office/excel/2006/main">
          <x14:cfRule type="dataBar" id="{6A213AA6-7028-4E9B-908A-D86B5588A33B}">
            <x14:dataBar minLength="0" maxLength="100" gradient="0">
              <x14:cfvo type="num">
                <xm:f>0</xm:f>
              </x14:cfvo>
              <x14:cfvo type="num">
                <xm:f>1</xm:f>
              </x14:cfvo>
              <x14:negativeFillColor rgb="FFFF0000"/>
              <x14:axisColor rgb="FF000000"/>
            </x14:dataBar>
          </x14:cfRule>
          <xm:sqref>H4136</xm:sqref>
        </x14:conditionalFormatting>
        <x14:conditionalFormatting xmlns:xm="http://schemas.microsoft.com/office/excel/2006/main">
          <x14:cfRule type="dataBar" id="{6E33164D-ED3C-42AA-B41A-DDEA5F1967E3}">
            <x14:dataBar minLength="0" maxLength="100" gradient="0">
              <x14:cfvo type="num">
                <xm:f>0</xm:f>
              </x14:cfvo>
              <x14:cfvo type="num">
                <xm:f>1</xm:f>
              </x14:cfvo>
              <x14:negativeFillColor rgb="FFFF0000"/>
              <x14:axisColor rgb="FF000000"/>
            </x14:dataBar>
          </x14:cfRule>
          <x14:cfRule type="dataBar" id="{7FB341A4-E662-4883-A167-A7E7D7DB0A2C}">
            <x14:dataBar minLength="0" maxLength="100" gradient="0">
              <x14:cfvo type="num">
                <xm:f>0</xm:f>
              </x14:cfvo>
              <x14:cfvo type="num">
                <xm:f>1</xm:f>
              </x14:cfvo>
              <x14:negativeFillColor rgb="FFFF0000"/>
              <x14:axisColor rgb="FF000000"/>
            </x14:dataBar>
          </x14:cfRule>
          <xm:sqref>H4135</xm:sqref>
        </x14:conditionalFormatting>
        <x14:conditionalFormatting xmlns:xm="http://schemas.microsoft.com/office/excel/2006/main">
          <x14:cfRule type="dataBar" id="{0DA415A4-1014-4AAC-B147-221626ACB7B2}">
            <x14:dataBar minLength="0" maxLength="100" gradient="0">
              <x14:cfvo type="num">
                <xm:f>0</xm:f>
              </x14:cfvo>
              <x14:cfvo type="num">
                <xm:f>1</xm:f>
              </x14:cfvo>
              <x14:negativeFillColor rgb="FFFF0000"/>
              <x14:axisColor rgb="FF000000"/>
            </x14:dataBar>
          </x14:cfRule>
          <xm:sqref>H4135</xm:sqref>
        </x14:conditionalFormatting>
        <x14:conditionalFormatting xmlns:xm="http://schemas.microsoft.com/office/excel/2006/main">
          <x14:cfRule type="dataBar" id="{6D7A3A5F-F6A3-46F4-AEBD-F1B553FF6FEA}">
            <x14:dataBar minLength="0" maxLength="100" gradient="0">
              <x14:cfvo type="num">
                <xm:f>0</xm:f>
              </x14:cfvo>
              <x14:cfvo type="num">
                <xm:f>1</xm:f>
              </x14:cfvo>
              <x14:negativeFillColor rgb="FFFF0000"/>
              <x14:axisColor rgb="FF000000"/>
            </x14:dataBar>
          </x14:cfRule>
          <x14:cfRule type="dataBar" id="{CBFF9025-1968-4C52-AACD-648D1F147845}">
            <x14:dataBar minLength="0" maxLength="100" gradient="0">
              <x14:cfvo type="num">
                <xm:f>0</xm:f>
              </x14:cfvo>
              <x14:cfvo type="num">
                <xm:f>1</xm:f>
              </x14:cfvo>
              <x14:negativeFillColor rgb="FFFF0000"/>
              <x14:axisColor rgb="FF000000"/>
            </x14:dataBar>
          </x14:cfRule>
          <x14:cfRule type="dataBar" id="{7FA06002-FECB-4BA6-A066-694ECD577EBE}">
            <x14:dataBar minLength="0" maxLength="100" gradient="0">
              <x14:cfvo type="num">
                <xm:f>0</xm:f>
              </x14:cfvo>
              <x14:cfvo type="num">
                <xm:f>1</xm:f>
              </x14:cfvo>
              <x14:negativeFillColor rgb="FFFF0000"/>
              <x14:axisColor rgb="FF000000"/>
            </x14:dataBar>
          </x14:cfRule>
          <xm:sqref>H4170</xm:sqref>
        </x14:conditionalFormatting>
        <x14:conditionalFormatting xmlns:xm="http://schemas.microsoft.com/office/excel/2006/main">
          <x14:cfRule type="dataBar" id="{541ED2A8-5A58-4317-A629-68F1C0265376}">
            <x14:dataBar minLength="0" maxLength="100" gradient="0">
              <x14:cfvo type="num">
                <xm:f>0</xm:f>
              </x14:cfvo>
              <x14:cfvo type="num">
                <xm:f>1</xm:f>
              </x14:cfvo>
              <x14:negativeFillColor rgb="FFFF0000"/>
              <x14:axisColor rgb="FF000000"/>
            </x14:dataBar>
          </x14:cfRule>
          <x14:cfRule type="dataBar" id="{2F19479F-483F-4C05-87AC-0AAF96DDD5D0}">
            <x14:dataBar minLength="0" maxLength="100" gradient="0">
              <x14:cfvo type="num">
                <xm:f>0</xm:f>
              </x14:cfvo>
              <x14:cfvo type="num">
                <xm:f>1</xm:f>
              </x14:cfvo>
              <x14:negativeFillColor rgb="FFFF0000"/>
              <x14:axisColor rgb="FF000000"/>
            </x14:dataBar>
          </x14:cfRule>
          <xm:sqref>H4125:H4129</xm:sqref>
        </x14:conditionalFormatting>
        <x14:conditionalFormatting xmlns:xm="http://schemas.microsoft.com/office/excel/2006/main">
          <x14:cfRule type="dataBar" id="{2BA8821B-FF51-4A59-921D-4C6514229BEF}">
            <x14:dataBar minLength="0" maxLength="100" gradient="0">
              <x14:cfvo type="num">
                <xm:f>0</xm:f>
              </x14:cfvo>
              <x14:cfvo type="num">
                <xm:f>1</xm:f>
              </x14:cfvo>
              <x14:negativeFillColor rgb="FFFF0000"/>
              <x14:axisColor rgb="FF000000"/>
            </x14:dataBar>
          </x14:cfRule>
          <x14:cfRule type="dataBar" id="{72E05706-B709-47E3-9037-2666903C4151}">
            <x14:dataBar minLength="0" maxLength="100" gradient="0">
              <x14:cfvo type="num">
                <xm:f>0</xm:f>
              </x14:cfvo>
              <x14:cfvo type="num">
                <xm:f>1</xm:f>
              </x14:cfvo>
              <x14:negativeFillColor rgb="FFFF0000"/>
              <x14:axisColor rgb="FF000000"/>
            </x14:dataBar>
          </x14:cfRule>
          <xm:sqref>H4131</xm:sqref>
        </x14:conditionalFormatting>
        <x14:conditionalFormatting xmlns:xm="http://schemas.microsoft.com/office/excel/2006/main">
          <x14:cfRule type="dataBar" id="{9D9A5B2C-5D4B-40CC-A858-7626F4608FE6}">
            <x14:dataBar minLength="0" maxLength="100" gradient="0">
              <x14:cfvo type="num">
                <xm:f>0</xm:f>
              </x14:cfvo>
              <x14:cfvo type="num">
                <xm:f>1</xm:f>
              </x14:cfvo>
              <x14:negativeFillColor rgb="FFFF0000"/>
              <x14:axisColor rgb="FF000000"/>
            </x14:dataBar>
          </x14:cfRule>
          <x14:cfRule type="dataBar" id="{A632B438-313E-4FC6-86D3-49D7C2F2780B}">
            <x14:dataBar minLength="0" maxLength="100" gradient="0">
              <x14:cfvo type="num">
                <xm:f>0</xm:f>
              </x14:cfvo>
              <x14:cfvo type="num">
                <xm:f>1</xm:f>
              </x14:cfvo>
              <x14:negativeFillColor rgb="FFFF0000"/>
              <x14:axisColor rgb="FF000000"/>
            </x14:dataBar>
          </x14:cfRule>
          <xm:sqref>H4123</xm:sqref>
        </x14:conditionalFormatting>
        <x14:conditionalFormatting xmlns:xm="http://schemas.microsoft.com/office/excel/2006/main">
          <x14:cfRule type="dataBar" id="{98F29E9B-4358-4CA3-9302-A780538A0B46}">
            <x14:dataBar minLength="0" maxLength="100" gradient="0">
              <x14:cfvo type="num">
                <xm:f>0</xm:f>
              </x14:cfvo>
              <x14:cfvo type="num">
                <xm:f>1</xm:f>
              </x14:cfvo>
              <x14:negativeFillColor rgb="FFFF0000"/>
              <x14:axisColor rgb="FF000000"/>
            </x14:dataBar>
          </x14:cfRule>
          <xm:sqref>H4131</xm:sqref>
        </x14:conditionalFormatting>
        <x14:conditionalFormatting xmlns:xm="http://schemas.microsoft.com/office/excel/2006/main">
          <x14:cfRule type="dataBar" id="{48A33C4E-DF4B-46F1-9F2D-BE4F5909549B}">
            <x14:dataBar minLength="0" maxLength="100" gradient="0">
              <x14:cfvo type="num">
                <xm:f>0</xm:f>
              </x14:cfvo>
              <x14:cfvo type="num">
                <xm:f>1</xm:f>
              </x14:cfvo>
              <x14:negativeFillColor rgb="FFFF0000"/>
              <x14:axisColor rgb="FF000000"/>
            </x14:dataBar>
          </x14:cfRule>
          <xm:sqref>H4130</xm:sqref>
        </x14:conditionalFormatting>
        <x14:conditionalFormatting xmlns:xm="http://schemas.microsoft.com/office/excel/2006/main">
          <x14:cfRule type="dataBar" id="{975D3305-F5E0-4675-9805-57F23F3A127E}">
            <x14:dataBar minLength="0" maxLength="100" gradient="0">
              <x14:cfvo type="num">
                <xm:f>0</xm:f>
              </x14:cfvo>
              <x14:cfvo type="num">
                <xm:f>1</xm:f>
              </x14:cfvo>
              <x14:negativeFillColor rgb="FFFF0000"/>
              <x14:axisColor rgb="FF000000"/>
            </x14:dataBar>
          </x14:cfRule>
          <x14:cfRule type="dataBar" id="{26010647-06AE-4E74-9835-04D273210BB5}">
            <x14:dataBar minLength="0" maxLength="100" gradient="0">
              <x14:cfvo type="num">
                <xm:f>0</xm:f>
              </x14:cfvo>
              <x14:cfvo type="num">
                <xm:f>1</xm:f>
              </x14:cfvo>
              <x14:negativeFillColor rgb="FFFF0000"/>
              <x14:axisColor rgb="FF000000"/>
            </x14:dataBar>
          </x14:cfRule>
          <xm:sqref>H4130</xm:sqref>
        </x14:conditionalFormatting>
        <x14:conditionalFormatting xmlns:xm="http://schemas.microsoft.com/office/excel/2006/main">
          <x14:cfRule type="dataBar" id="{63F22AE4-A0FF-4899-A757-8FE88543807B}">
            <x14:dataBar minLength="0" maxLength="100" gradient="0">
              <x14:cfvo type="num">
                <xm:f>0</xm:f>
              </x14:cfvo>
              <x14:cfvo type="num">
                <xm:f>1</xm:f>
              </x14:cfvo>
              <x14:negativeFillColor rgb="FFFF0000"/>
              <x14:axisColor rgb="FF000000"/>
            </x14:dataBar>
          </x14:cfRule>
          <x14:cfRule type="dataBar" id="{FA2BE6BA-A02D-4314-858A-348F4C649354}">
            <x14:dataBar minLength="0" maxLength="100" gradient="0">
              <x14:cfvo type="num">
                <xm:f>0</xm:f>
              </x14:cfvo>
              <x14:cfvo type="num">
                <xm:f>1</xm:f>
              </x14:cfvo>
              <x14:negativeFillColor rgb="FFFF0000"/>
              <x14:axisColor rgb="FF000000"/>
            </x14:dataBar>
          </x14:cfRule>
          <xm:sqref>H4139</xm:sqref>
        </x14:conditionalFormatting>
        <x14:conditionalFormatting xmlns:xm="http://schemas.microsoft.com/office/excel/2006/main">
          <x14:cfRule type="dataBar" id="{64EE2CAE-36BF-49B6-9937-5087F6F9471B}">
            <x14:dataBar minLength="0" maxLength="100" gradient="0">
              <x14:cfvo type="num">
                <xm:f>0</xm:f>
              </x14:cfvo>
              <x14:cfvo type="num">
                <xm:f>1</xm:f>
              </x14:cfvo>
              <x14:negativeFillColor rgb="FFFF0000"/>
              <x14:axisColor rgb="FF000000"/>
            </x14:dataBar>
          </x14:cfRule>
          <x14:cfRule type="dataBar" id="{DAD43A03-D1C0-4720-B717-C9050D9FBD8B}">
            <x14:dataBar minLength="0" maxLength="100" gradient="0">
              <x14:cfvo type="num">
                <xm:f>0</xm:f>
              </x14:cfvo>
              <x14:cfvo type="num">
                <xm:f>1</xm:f>
              </x14:cfvo>
              <x14:negativeFillColor rgb="FFFF0000"/>
              <x14:axisColor rgb="FF000000"/>
            </x14:dataBar>
          </x14:cfRule>
          <xm:sqref>H4133</xm:sqref>
        </x14:conditionalFormatting>
        <x14:conditionalFormatting xmlns:xm="http://schemas.microsoft.com/office/excel/2006/main">
          <x14:cfRule type="dataBar" id="{643C03BB-189C-4349-BC12-C39BD2FEA367}">
            <x14:dataBar minLength="0" maxLength="100" gradient="0">
              <x14:cfvo type="num">
                <xm:f>0</xm:f>
              </x14:cfvo>
              <x14:cfvo type="num">
                <xm:f>1</xm:f>
              </x14:cfvo>
              <x14:negativeFillColor rgb="FFFF0000"/>
              <x14:axisColor rgb="FF000000"/>
            </x14:dataBar>
          </x14:cfRule>
          <xm:sqref>H4124</xm:sqref>
        </x14:conditionalFormatting>
        <x14:conditionalFormatting xmlns:xm="http://schemas.microsoft.com/office/excel/2006/main">
          <x14:cfRule type="dataBar" id="{4F8BE47E-CB2F-4F5E-82ED-C5017A87B225}">
            <x14:dataBar minLength="0" maxLength="100" gradient="0">
              <x14:cfvo type="num">
                <xm:f>0</xm:f>
              </x14:cfvo>
              <x14:cfvo type="num">
                <xm:f>1</xm:f>
              </x14:cfvo>
              <x14:negativeFillColor rgb="FFFF0000"/>
              <x14:axisColor rgb="FF000000"/>
            </x14:dataBar>
          </x14:cfRule>
          <x14:cfRule type="dataBar" id="{6F1DDD93-938C-469B-9B53-F770FC1E7927}">
            <x14:dataBar minLength="0" maxLength="100" gradient="0">
              <x14:cfvo type="num">
                <xm:f>0</xm:f>
              </x14:cfvo>
              <x14:cfvo type="num">
                <xm:f>1</xm:f>
              </x14:cfvo>
              <x14:negativeFillColor rgb="FFFF0000"/>
              <x14:axisColor rgb="FF000000"/>
            </x14:dataBar>
          </x14:cfRule>
          <xm:sqref>H4124</xm:sqref>
        </x14:conditionalFormatting>
        <x14:conditionalFormatting xmlns:xm="http://schemas.microsoft.com/office/excel/2006/main">
          <x14:cfRule type="dataBar" id="{FC953437-6842-46BA-B992-6942A9C0CB30}">
            <x14:dataBar minLength="0" maxLength="100" gradient="0">
              <x14:cfvo type="num">
                <xm:f>0</xm:f>
              </x14:cfvo>
              <x14:cfvo type="num">
                <xm:f>1</xm:f>
              </x14:cfvo>
              <x14:negativeFillColor rgb="FFFF0000"/>
              <x14:axisColor rgb="FF000000"/>
            </x14:dataBar>
          </x14:cfRule>
          <xm:sqref>H4124</xm:sqref>
        </x14:conditionalFormatting>
        <x14:conditionalFormatting xmlns:xm="http://schemas.microsoft.com/office/excel/2006/main">
          <x14:cfRule type="dataBar" id="{5CE4494C-E065-4D60-A8EC-A6DB532B1667}">
            <x14:dataBar minLength="0" maxLength="100" gradient="0">
              <x14:cfvo type="num">
                <xm:f>0</xm:f>
              </x14:cfvo>
              <x14:cfvo type="num">
                <xm:f>1</xm:f>
              </x14:cfvo>
              <x14:negativeFillColor rgb="FFFF0000"/>
              <x14:axisColor rgb="FF000000"/>
            </x14:dataBar>
          </x14:cfRule>
          <x14:cfRule type="dataBar" id="{7D045834-E994-4269-882A-F2EFEDC9E5BB}">
            <x14:dataBar minLength="0" maxLength="100" gradient="0">
              <x14:cfvo type="num">
                <xm:f>0</xm:f>
              </x14:cfvo>
              <x14:cfvo type="num">
                <xm:f>1</xm:f>
              </x14:cfvo>
              <x14:negativeFillColor rgb="FFFF0000"/>
              <x14:axisColor rgb="FF000000"/>
            </x14:dataBar>
          </x14:cfRule>
          <xm:sqref>H4124</xm:sqref>
        </x14:conditionalFormatting>
        <x14:conditionalFormatting xmlns:xm="http://schemas.microsoft.com/office/excel/2006/main">
          <x14:cfRule type="dataBar" id="{259FDA7A-1009-414F-8924-49FF8EEA5CC8}">
            <x14:dataBar minLength="0" maxLength="100" gradient="0">
              <x14:cfvo type="num">
                <xm:f>0</xm:f>
              </x14:cfvo>
              <x14:cfvo type="num">
                <xm:f>1</xm:f>
              </x14:cfvo>
              <x14:negativeFillColor rgb="FFFF0000"/>
              <x14:axisColor rgb="FF000000"/>
            </x14:dataBar>
          </x14:cfRule>
          <x14:cfRule type="dataBar" id="{5108CCD5-C151-40ED-96E4-B81269C1E8C0}">
            <x14:dataBar minLength="0" maxLength="100" gradient="0">
              <x14:cfvo type="num">
                <xm:f>0</xm:f>
              </x14:cfvo>
              <x14:cfvo type="num">
                <xm:f>1</xm:f>
              </x14:cfvo>
              <x14:negativeFillColor rgb="FFFF0000"/>
              <x14:axisColor rgb="FF000000"/>
            </x14:dataBar>
          </x14:cfRule>
          <xm:sqref>H4125:H4129</xm:sqref>
        </x14:conditionalFormatting>
        <x14:conditionalFormatting xmlns:xm="http://schemas.microsoft.com/office/excel/2006/main">
          <x14:cfRule type="dataBar" id="{6C1BFD2C-4ADF-4F8B-B7CA-49333D2A220C}">
            <x14:dataBar minLength="0" maxLength="100" gradient="0">
              <x14:cfvo type="num">
                <xm:f>0</xm:f>
              </x14:cfvo>
              <x14:cfvo type="num">
                <xm:f>1</xm:f>
              </x14:cfvo>
              <x14:negativeFillColor rgb="FFFF0000"/>
              <x14:axisColor rgb="FF000000"/>
            </x14:dataBar>
          </x14:cfRule>
          <x14:cfRule type="dataBar" id="{5D6422B9-5EEF-4CCA-9FC8-A145C4FE6131}">
            <x14:dataBar minLength="0" maxLength="100" gradient="0">
              <x14:cfvo type="num">
                <xm:f>0</xm:f>
              </x14:cfvo>
              <x14:cfvo type="num">
                <xm:f>1</xm:f>
              </x14:cfvo>
              <x14:negativeFillColor rgb="FFFF0000"/>
              <x14:axisColor rgb="FF000000"/>
            </x14:dataBar>
          </x14:cfRule>
          <xm:sqref>H4140:H4141</xm:sqref>
        </x14:conditionalFormatting>
        <x14:conditionalFormatting xmlns:xm="http://schemas.microsoft.com/office/excel/2006/main">
          <x14:cfRule type="dataBar" id="{2DFB86BB-59C0-4C39-A69E-2E1B9B77A260}">
            <x14:dataBar minLength="0" maxLength="100" gradient="0">
              <x14:cfvo type="num">
                <xm:f>0</xm:f>
              </x14:cfvo>
              <x14:cfvo type="num">
                <xm:f>1</xm:f>
              </x14:cfvo>
              <x14:negativeFillColor rgb="FFFF0000"/>
              <x14:axisColor rgb="FF000000"/>
            </x14:dataBar>
          </x14:cfRule>
          <xm:sqref>H4132</xm:sqref>
        </x14:conditionalFormatting>
        <x14:conditionalFormatting xmlns:xm="http://schemas.microsoft.com/office/excel/2006/main">
          <x14:cfRule type="dataBar" id="{691498C2-5CED-4BF4-8455-DF824DFEEE3F}">
            <x14:dataBar minLength="0" maxLength="100" gradient="0">
              <x14:cfvo type="num">
                <xm:f>0</xm:f>
              </x14:cfvo>
              <x14:cfvo type="num">
                <xm:f>1</xm:f>
              </x14:cfvo>
              <x14:negativeFillColor rgb="FFFF0000"/>
              <x14:axisColor rgb="FF000000"/>
            </x14:dataBar>
          </x14:cfRule>
          <x14:cfRule type="dataBar" id="{1703B71B-6009-4931-BC20-48787ADC3635}">
            <x14:dataBar minLength="0" maxLength="100" gradient="0">
              <x14:cfvo type="num">
                <xm:f>0</xm:f>
              </x14:cfvo>
              <x14:cfvo type="num">
                <xm:f>1</xm:f>
              </x14:cfvo>
              <x14:negativeFillColor rgb="FFFF0000"/>
              <x14:axisColor rgb="FF000000"/>
            </x14:dataBar>
          </x14:cfRule>
          <xm:sqref>H4132</xm:sqref>
        </x14:conditionalFormatting>
        <x14:conditionalFormatting xmlns:xm="http://schemas.microsoft.com/office/excel/2006/main">
          <x14:cfRule type="dataBar" id="{44A6B0E3-362F-4905-83DC-3E7C67629CA2}">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25C04934-A441-40CA-B6CA-6161F70879E7}">
            <x14:dataBar minLength="0" maxLength="100" gradient="0">
              <x14:cfvo type="num">
                <xm:f>0</xm:f>
              </x14:cfvo>
              <x14:cfvo type="num">
                <xm:f>1</xm:f>
              </x14:cfvo>
              <x14:negativeFillColor rgb="FFFF0000"/>
              <x14:axisColor rgb="FF000000"/>
            </x14:dataBar>
          </x14:cfRule>
          <x14:cfRule type="dataBar" id="{5E4C3961-00E1-4872-827C-1B5309EC7E41}">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19F73EC4-05DA-4C58-8F89-F98D1BF5593F}">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A4C0ADA3-E4E2-4AB0-AC83-FAC7F785E875}">
            <x14:dataBar minLength="0" maxLength="100" gradient="0">
              <x14:cfvo type="num">
                <xm:f>0</xm:f>
              </x14:cfvo>
              <x14:cfvo type="num">
                <xm:f>1</xm:f>
              </x14:cfvo>
              <x14:negativeFillColor rgb="FFFF0000"/>
              <x14:axisColor rgb="FF000000"/>
            </x14:dataBar>
          </x14:cfRule>
          <x14:cfRule type="dataBar" id="{0D1A73C6-1D23-4AC9-9DB6-8B8B6EC5DFF4}">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41F6632C-B0A3-4796-ACDD-6B3299246A6B}">
            <x14:dataBar minLength="0" maxLength="100" gradient="0">
              <x14:cfvo type="num">
                <xm:f>0</xm:f>
              </x14:cfvo>
              <x14:cfvo type="num">
                <xm:f>1</xm:f>
              </x14:cfvo>
              <x14:negativeFillColor rgb="FFFF0000"/>
              <x14:axisColor rgb="FF000000"/>
            </x14:dataBar>
          </x14:cfRule>
          <xm:sqref>H4133</xm:sqref>
        </x14:conditionalFormatting>
        <x14:conditionalFormatting xmlns:xm="http://schemas.microsoft.com/office/excel/2006/main">
          <x14:cfRule type="dataBar" id="{0D96A40E-A00B-4E4A-8F8F-AACA7805E431}">
            <x14:dataBar minLength="0" maxLength="100" gradient="0">
              <x14:cfvo type="num">
                <xm:f>0</xm:f>
              </x14:cfvo>
              <x14:cfvo type="num">
                <xm:f>1</xm:f>
              </x14:cfvo>
              <x14:negativeFillColor rgb="FFFF0000"/>
              <x14:axisColor rgb="FF000000"/>
            </x14:dataBar>
          </x14:cfRule>
          <x14:cfRule type="dataBar" id="{D89B689E-AF74-4560-9AE4-3E7F89A9392D}">
            <x14:dataBar minLength="0" maxLength="100" gradient="0">
              <x14:cfvo type="num">
                <xm:f>0</xm:f>
              </x14:cfvo>
              <x14:cfvo type="num">
                <xm:f>1</xm:f>
              </x14:cfvo>
              <x14:negativeFillColor rgb="FFFF0000"/>
              <x14:axisColor rgb="FF000000"/>
            </x14:dataBar>
          </x14:cfRule>
          <xm:sqref>H4139</xm:sqref>
        </x14:conditionalFormatting>
        <x14:conditionalFormatting xmlns:xm="http://schemas.microsoft.com/office/excel/2006/main">
          <x14:cfRule type="dataBar" id="{0F5BE6B8-AE24-44F6-806A-41E516B1A9A1}">
            <x14:dataBar minLength="0" maxLength="100" gradient="0">
              <x14:cfvo type="num">
                <xm:f>0</xm:f>
              </x14:cfvo>
              <x14:cfvo type="num">
                <xm:f>1</xm:f>
              </x14:cfvo>
              <x14:negativeFillColor rgb="FFFF0000"/>
              <x14:axisColor rgb="FF000000"/>
            </x14:dataBar>
          </x14:cfRule>
          <xm:sqref>H4139</xm:sqref>
        </x14:conditionalFormatting>
        <x14:conditionalFormatting xmlns:xm="http://schemas.microsoft.com/office/excel/2006/main">
          <x14:cfRule type="dataBar" id="{197C6451-39FD-483F-92B1-40D60B5E3DB8}">
            <x14:dataBar minLength="0" maxLength="100" gradient="0">
              <x14:cfvo type="num">
                <xm:f>0</xm:f>
              </x14:cfvo>
              <x14:cfvo type="num">
                <xm:f>1</xm:f>
              </x14:cfvo>
              <x14:negativeFillColor rgb="FFFF0000"/>
              <x14:axisColor rgb="FF000000"/>
            </x14:dataBar>
          </x14:cfRule>
          <xm:sqref>H4163:H4165</xm:sqref>
        </x14:conditionalFormatting>
        <x14:conditionalFormatting xmlns:xm="http://schemas.microsoft.com/office/excel/2006/main">
          <x14:cfRule type="dataBar" id="{6C78FBCF-6E28-460E-9B74-E5837F87BC9C}">
            <x14:dataBar minLength="0" maxLength="100" gradient="0">
              <x14:cfvo type="num">
                <xm:f>0</xm:f>
              </x14:cfvo>
              <x14:cfvo type="num">
                <xm:f>1</xm:f>
              </x14:cfvo>
              <x14:negativeFillColor rgb="FFFF0000"/>
              <x14:axisColor rgb="FF000000"/>
            </x14:dataBar>
          </x14:cfRule>
          <x14:cfRule type="dataBar" id="{DC310D49-3843-4946-8D01-F1346482A345}">
            <x14:dataBar minLength="0" maxLength="100" gradient="0">
              <x14:cfvo type="num">
                <xm:f>0</xm:f>
              </x14:cfvo>
              <x14:cfvo type="num">
                <xm:f>1</xm:f>
              </x14:cfvo>
              <x14:negativeFillColor rgb="FFFF0000"/>
              <x14:axisColor rgb="FF000000"/>
            </x14:dataBar>
          </x14:cfRule>
          <xm:sqref>H4163:H4165</xm:sqref>
        </x14:conditionalFormatting>
        <x14:conditionalFormatting xmlns:xm="http://schemas.microsoft.com/office/excel/2006/main">
          <x14:cfRule type="dataBar" id="{B3D7610E-B890-4F00-A6FE-1F25500E0D8D}">
            <x14:dataBar minLength="0" maxLength="100" gradient="0">
              <x14:cfvo type="num">
                <xm:f>0</xm:f>
              </x14:cfvo>
              <x14:cfvo type="num">
                <xm:f>1</xm:f>
              </x14:cfvo>
              <x14:negativeFillColor rgb="FFFF0000"/>
              <x14:axisColor rgb="FF000000"/>
            </x14:dataBar>
          </x14:cfRule>
          <x14:cfRule type="dataBar" id="{FA9C0E30-5137-4545-A939-2B3C291AD828}">
            <x14:dataBar minLength="0" maxLength="100" gradient="0">
              <x14:cfvo type="num">
                <xm:f>0</xm:f>
              </x14:cfvo>
              <x14:cfvo type="num">
                <xm:f>1</xm:f>
              </x14:cfvo>
              <x14:negativeFillColor rgb="FFFF0000"/>
              <x14:axisColor rgb="FF000000"/>
            </x14:dataBar>
          </x14:cfRule>
          <x14:cfRule type="dataBar" id="{F477FA08-E43A-490D-8160-B77F282BF020}">
            <x14:dataBar minLength="0" maxLength="100" gradient="0">
              <x14:cfvo type="num">
                <xm:f>0</xm:f>
              </x14:cfvo>
              <x14:cfvo type="num">
                <xm:f>1</xm:f>
              </x14:cfvo>
              <x14:negativeFillColor rgb="FFFF0000"/>
              <x14:axisColor rgb="FF000000"/>
            </x14:dataBar>
          </x14:cfRule>
          <xm:sqref>H4142</xm:sqref>
        </x14:conditionalFormatting>
        <x14:conditionalFormatting xmlns:xm="http://schemas.microsoft.com/office/excel/2006/main">
          <x14:cfRule type="dataBar" id="{6B34FCDE-1F28-48D0-B2C9-09572ED6A607}">
            <x14:dataBar minLength="0" maxLength="100" gradient="0">
              <x14:cfvo type="num">
                <xm:f>0</xm:f>
              </x14:cfvo>
              <x14:cfvo type="num">
                <xm:f>1</xm:f>
              </x14:cfvo>
              <x14:negativeFillColor rgb="FFFF0000"/>
              <x14:axisColor rgb="FF000000"/>
            </x14:dataBar>
          </x14:cfRule>
          <xm:sqref>H4242:H4243</xm:sqref>
        </x14:conditionalFormatting>
        <x14:conditionalFormatting xmlns:xm="http://schemas.microsoft.com/office/excel/2006/main">
          <x14:cfRule type="dataBar" id="{785560EB-E070-44B1-A504-48C3F32AEA51}">
            <x14:dataBar minLength="0" maxLength="100" gradient="0">
              <x14:cfvo type="num">
                <xm:f>0</xm:f>
              </x14:cfvo>
              <x14:cfvo type="num">
                <xm:f>1</xm:f>
              </x14:cfvo>
              <x14:negativeFillColor rgb="FFFF0000"/>
              <x14:axisColor rgb="FF000000"/>
            </x14:dataBar>
          </x14:cfRule>
          <x14:cfRule type="dataBar" id="{E8A36DB7-FBAD-447F-8532-661EC9AAC292}">
            <x14:dataBar minLength="0" maxLength="100" gradient="0">
              <x14:cfvo type="num">
                <xm:f>0</xm:f>
              </x14:cfvo>
              <x14:cfvo type="num">
                <xm:f>1</xm:f>
              </x14:cfvo>
              <x14:negativeFillColor rgb="FFFF0000"/>
              <x14:axisColor rgb="FF000000"/>
            </x14:dataBar>
          </x14:cfRule>
          <xm:sqref>H4242:H4243</xm:sqref>
        </x14:conditionalFormatting>
        <x14:conditionalFormatting xmlns:xm="http://schemas.microsoft.com/office/excel/2006/main">
          <x14:cfRule type="dataBar" id="{B31554A1-EB56-4ECE-9677-3CC6F48AA7F0}">
            <x14:dataBar minLength="0" maxLength="100" gradient="0">
              <x14:cfvo type="num">
                <xm:f>0</xm:f>
              </x14:cfvo>
              <x14:cfvo type="num">
                <xm:f>1</xm:f>
              </x14:cfvo>
              <x14:negativeFillColor rgb="FFFF0000"/>
              <x14:axisColor rgb="FF000000"/>
            </x14:dataBar>
          </x14:cfRule>
          <xm:sqref>H4167</xm:sqref>
        </x14:conditionalFormatting>
        <x14:conditionalFormatting xmlns:xm="http://schemas.microsoft.com/office/excel/2006/main">
          <x14:cfRule type="dataBar" id="{4CFFC935-B69D-4824-B45B-A89129D1A17F}">
            <x14:dataBar minLength="0" maxLength="100" gradient="0">
              <x14:cfvo type="num">
                <xm:f>0</xm:f>
              </x14:cfvo>
              <x14:cfvo type="num">
                <xm:f>1</xm:f>
              </x14:cfvo>
              <x14:negativeFillColor rgb="FFFF0000"/>
              <x14:axisColor rgb="FF000000"/>
            </x14:dataBar>
          </x14:cfRule>
          <x14:cfRule type="dataBar" id="{D9283D5E-31DA-40A9-A236-FE618C43E88F}">
            <x14:dataBar minLength="0" maxLength="100" gradient="0">
              <x14:cfvo type="num">
                <xm:f>0</xm:f>
              </x14:cfvo>
              <x14:cfvo type="num">
                <xm:f>1</xm:f>
              </x14:cfvo>
              <x14:negativeFillColor rgb="FFFF0000"/>
              <x14:axisColor rgb="FF000000"/>
            </x14:dataBar>
          </x14:cfRule>
          <xm:sqref>H4167</xm:sqref>
        </x14:conditionalFormatting>
        <x14:conditionalFormatting xmlns:xm="http://schemas.microsoft.com/office/excel/2006/main">
          <x14:cfRule type="dataBar" id="{9F038F13-40C9-478D-ACE6-4AA5BA67FC11}">
            <x14:dataBar minLength="0" maxLength="100" gradient="0">
              <x14:cfvo type="num">
                <xm:f>0</xm:f>
              </x14:cfvo>
              <x14:cfvo type="num">
                <xm:f>1</xm:f>
              </x14:cfvo>
              <x14:negativeFillColor rgb="FFFF0000"/>
              <x14:axisColor rgb="FF000000"/>
            </x14:dataBar>
          </x14:cfRule>
          <x14:cfRule type="dataBar" id="{E20AB0CA-7DDE-4AE8-AD2F-C15424F817C5}">
            <x14:dataBar minLength="0" maxLength="100" gradient="0">
              <x14:cfvo type="num">
                <xm:f>0</xm:f>
              </x14:cfvo>
              <x14:cfvo type="num">
                <xm:f>1</xm:f>
              </x14:cfvo>
              <x14:negativeFillColor rgb="FFFF0000"/>
              <x14:axisColor rgb="FF000000"/>
            </x14:dataBar>
          </x14:cfRule>
          <xm:sqref>H4143:H4144</xm:sqref>
        </x14:conditionalFormatting>
        <x14:conditionalFormatting xmlns:xm="http://schemas.microsoft.com/office/excel/2006/main">
          <x14:cfRule type="dataBar" id="{2E9DDF20-7814-4E4B-9632-375AE9E0D86C}">
            <x14:dataBar minLength="0" maxLength="100" gradient="0">
              <x14:cfvo type="num">
                <xm:f>0</xm:f>
              </x14:cfvo>
              <x14:cfvo type="num">
                <xm:f>1</xm:f>
              </x14:cfvo>
              <x14:negativeFillColor rgb="FFFF0000"/>
              <x14:axisColor rgb="FF000000"/>
            </x14:dataBar>
          </x14:cfRule>
          <x14:cfRule type="dataBar" id="{DB1891D5-8F13-4CDB-98CF-AC368AF70252}">
            <x14:dataBar minLength="0" maxLength="100" gradient="0">
              <x14:cfvo type="num">
                <xm:f>0</xm:f>
              </x14:cfvo>
              <x14:cfvo type="num">
                <xm:f>1</xm:f>
              </x14:cfvo>
              <x14:negativeFillColor rgb="FFFF0000"/>
              <x14:axisColor rgb="FF000000"/>
            </x14:dataBar>
          </x14:cfRule>
          <xm:sqref>H4143:H4144</xm:sqref>
        </x14:conditionalFormatting>
        <x14:conditionalFormatting xmlns:xm="http://schemas.microsoft.com/office/excel/2006/main">
          <x14:cfRule type="dataBar" id="{B7AB84FC-62B5-42BD-9983-21928C8B17EE}">
            <x14:dataBar minLength="0" maxLength="100" gradient="0">
              <x14:cfvo type="num">
                <xm:f>0</xm:f>
              </x14:cfvo>
              <x14:cfvo type="num">
                <xm:f>1</xm:f>
              </x14:cfvo>
              <x14:negativeFillColor rgb="FFFF0000"/>
              <x14:axisColor rgb="FF000000"/>
            </x14:dataBar>
          </x14:cfRule>
          <x14:cfRule type="dataBar" id="{16B5D6F2-B7FA-472E-8B58-0946254B3A0B}">
            <x14:dataBar minLength="0" maxLength="100" gradient="0">
              <x14:cfvo type="num">
                <xm:f>0</xm:f>
              </x14:cfvo>
              <x14:cfvo type="num">
                <xm:f>1</xm:f>
              </x14:cfvo>
              <x14:negativeFillColor rgb="FFFF0000"/>
              <x14:axisColor rgb="FF000000"/>
            </x14:dataBar>
          </x14:cfRule>
          <xm:sqref>H4162</xm:sqref>
        </x14:conditionalFormatting>
        <x14:conditionalFormatting xmlns:xm="http://schemas.microsoft.com/office/excel/2006/main">
          <x14:cfRule type="dataBar" id="{D568F777-5B59-4986-B469-6A5A1FAC1F9A}">
            <x14:dataBar minLength="0" maxLength="100" gradient="0">
              <x14:cfvo type="num">
                <xm:f>0</xm:f>
              </x14:cfvo>
              <x14:cfvo type="num">
                <xm:f>1</xm:f>
              </x14:cfvo>
              <x14:negativeFillColor rgb="FFFF0000"/>
              <x14:axisColor rgb="FF000000"/>
            </x14:dataBar>
          </x14:cfRule>
          <xm:sqref>H4162</xm:sqref>
        </x14:conditionalFormatting>
        <x14:conditionalFormatting xmlns:xm="http://schemas.microsoft.com/office/excel/2006/main">
          <x14:cfRule type="dataBar" id="{5DB79B84-1A0A-4F8C-8347-ABDDB3F28167}">
            <x14:dataBar minLength="0" maxLength="100" gradient="0">
              <x14:cfvo type="num">
                <xm:f>0</xm:f>
              </x14:cfvo>
              <x14:cfvo type="num">
                <xm:f>1</xm:f>
              </x14:cfvo>
              <x14:negativeFillColor rgb="FFFF0000"/>
              <x14:axisColor rgb="FF000000"/>
            </x14:dataBar>
          </x14:cfRule>
          <x14:cfRule type="dataBar" id="{54EBF22F-AEDC-4365-A6AE-028C95E450DB}">
            <x14:dataBar minLength="0" maxLength="100" gradient="0">
              <x14:cfvo type="num">
                <xm:f>0</xm:f>
              </x14:cfvo>
              <x14:cfvo type="num">
                <xm:f>1</xm:f>
              </x14:cfvo>
              <x14:negativeFillColor rgb="FFFF0000"/>
              <x14:axisColor rgb="FF000000"/>
            </x14:dataBar>
          </x14:cfRule>
          <xm:sqref>H4162</xm:sqref>
        </x14:conditionalFormatting>
        <x14:conditionalFormatting xmlns:xm="http://schemas.microsoft.com/office/excel/2006/main">
          <x14:cfRule type="dataBar" id="{30359B69-C506-4928-BBDC-3B62D1C7E8E4}">
            <x14:dataBar minLength="0" maxLength="100" gradient="0">
              <x14:cfvo type="num">
                <xm:f>0</xm:f>
              </x14:cfvo>
              <x14:cfvo type="num">
                <xm:f>1</xm:f>
              </x14:cfvo>
              <x14:negativeFillColor rgb="FFFF0000"/>
              <x14:axisColor rgb="FF000000"/>
            </x14:dataBar>
          </x14:cfRule>
          <x14:cfRule type="dataBar" id="{827E6FBF-20D8-4AD5-B48F-202BAECBD17F}">
            <x14:dataBar minLength="0" maxLength="100" gradient="0">
              <x14:cfvo type="num">
                <xm:f>0</xm:f>
              </x14:cfvo>
              <x14:cfvo type="num">
                <xm:f>1</xm:f>
              </x14:cfvo>
              <x14:negativeFillColor rgb="FFFF0000"/>
              <x14:axisColor rgb="FF000000"/>
            </x14:dataBar>
          </x14:cfRule>
          <xm:sqref>H4145</xm:sqref>
        </x14:conditionalFormatting>
        <x14:conditionalFormatting xmlns:xm="http://schemas.microsoft.com/office/excel/2006/main">
          <x14:cfRule type="dataBar" id="{09B5AA3C-3CFD-4C77-A3B3-FA4BC6AD7098}">
            <x14:dataBar minLength="0" maxLength="100" gradient="0">
              <x14:cfvo type="num">
                <xm:f>0</xm:f>
              </x14:cfvo>
              <x14:cfvo type="num">
                <xm:f>1</xm:f>
              </x14:cfvo>
              <x14:negativeFillColor rgb="FFFF0000"/>
              <x14:axisColor rgb="FF000000"/>
            </x14:dataBar>
          </x14:cfRule>
          <x14:cfRule type="dataBar" id="{9C576510-464D-4E38-9934-200254270CED}">
            <x14:dataBar minLength="0" maxLength="100" gradient="0">
              <x14:cfvo type="num">
                <xm:f>0</xm:f>
              </x14:cfvo>
              <x14:cfvo type="num">
                <xm:f>1</xm:f>
              </x14:cfvo>
              <x14:negativeFillColor rgb="FFFF0000"/>
              <x14:axisColor rgb="FF000000"/>
            </x14:dataBar>
          </x14:cfRule>
          <xm:sqref>H4145</xm:sqref>
        </x14:conditionalFormatting>
        <x14:conditionalFormatting xmlns:xm="http://schemas.microsoft.com/office/excel/2006/main">
          <x14:cfRule type="dataBar" id="{FFB300F7-9D07-45F6-B5C8-3E3C67F1758E}">
            <x14:dataBar minLength="0" maxLength="100" gradient="0">
              <x14:cfvo type="num">
                <xm:f>0</xm:f>
              </x14:cfvo>
              <x14:cfvo type="num">
                <xm:f>1</xm:f>
              </x14:cfvo>
              <x14:negativeFillColor rgb="FFFF0000"/>
              <x14:axisColor rgb="FF000000"/>
            </x14:dataBar>
          </x14:cfRule>
          <xm:sqref>H4167</xm:sqref>
        </x14:conditionalFormatting>
        <x14:conditionalFormatting xmlns:xm="http://schemas.microsoft.com/office/excel/2006/main">
          <x14:cfRule type="dataBar" id="{A063B607-30AD-499C-9DAC-071893425DB1}">
            <x14:dataBar minLength="0" maxLength="100" gradient="0">
              <x14:cfvo type="num">
                <xm:f>0</xm:f>
              </x14:cfvo>
              <x14:cfvo type="num">
                <xm:f>1</xm:f>
              </x14:cfvo>
              <x14:negativeFillColor rgb="FFFF0000"/>
              <x14:axisColor rgb="FF000000"/>
            </x14:dataBar>
          </x14:cfRule>
          <x14:cfRule type="dataBar" id="{B2977AF3-B576-497E-AD5D-5DA201F7E369}">
            <x14:dataBar minLength="0" maxLength="100" gradient="0">
              <x14:cfvo type="num">
                <xm:f>0</xm:f>
              </x14:cfvo>
              <x14:cfvo type="num">
                <xm:f>1</xm:f>
              </x14:cfvo>
              <x14:negativeFillColor rgb="FFFF0000"/>
              <x14:axisColor rgb="FF000000"/>
            </x14:dataBar>
          </x14:cfRule>
          <xm:sqref>H4167</xm:sqref>
        </x14:conditionalFormatting>
        <x14:conditionalFormatting xmlns:xm="http://schemas.microsoft.com/office/excel/2006/main">
          <x14:cfRule type="dataBar" id="{9012E1B4-BE80-427D-9DF4-3CBE4EFE0404}">
            <x14:dataBar minLength="0" maxLength="100" gradient="0">
              <x14:cfvo type="num">
                <xm:f>0</xm:f>
              </x14:cfvo>
              <x14:cfvo type="num">
                <xm:f>1</xm:f>
              </x14:cfvo>
              <x14:negativeFillColor rgb="FFFF0000"/>
              <x14:axisColor rgb="FF000000"/>
            </x14:dataBar>
          </x14:cfRule>
          <xm:sqref>H4152:H4155</xm:sqref>
        </x14:conditionalFormatting>
        <x14:conditionalFormatting xmlns:xm="http://schemas.microsoft.com/office/excel/2006/main">
          <x14:cfRule type="dataBar" id="{CABB35F1-9B4B-44A6-9B0D-3BF32342299D}">
            <x14:dataBar minLength="0" maxLength="100" gradient="0">
              <x14:cfvo type="num">
                <xm:f>0</xm:f>
              </x14:cfvo>
              <x14:cfvo type="num">
                <xm:f>1</xm:f>
              </x14:cfvo>
              <x14:negativeFillColor rgb="FFFF0000"/>
              <x14:axisColor rgb="FF000000"/>
            </x14:dataBar>
          </x14:cfRule>
          <x14:cfRule type="dataBar" id="{CBCF12D2-057F-44C6-AC47-A2E57E1D03B9}">
            <x14:dataBar minLength="0" maxLength="100" gradient="0">
              <x14:cfvo type="num">
                <xm:f>0</xm:f>
              </x14:cfvo>
              <x14:cfvo type="num">
                <xm:f>1</xm:f>
              </x14:cfvo>
              <x14:negativeFillColor rgb="FFFF0000"/>
              <x14:axisColor rgb="FF000000"/>
            </x14:dataBar>
          </x14:cfRule>
          <xm:sqref>H4152:H4155</xm:sqref>
        </x14:conditionalFormatting>
        <x14:conditionalFormatting xmlns:xm="http://schemas.microsoft.com/office/excel/2006/main">
          <x14:cfRule type="dataBar" id="{7922C990-2164-4BE1-9656-21751CF9D00B}">
            <x14:dataBar minLength="0" maxLength="100" gradient="0">
              <x14:cfvo type="num">
                <xm:f>0</xm:f>
              </x14:cfvo>
              <x14:cfvo type="num">
                <xm:f>1</xm:f>
              </x14:cfvo>
              <x14:negativeFillColor rgb="FFFF0000"/>
              <x14:axisColor rgb="FF000000"/>
            </x14:dataBar>
          </x14:cfRule>
          <x14:cfRule type="dataBar" id="{6FC97112-88E7-45CA-A315-896E0230894E}">
            <x14:dataBar minLength="0" maxLength="100" gradient="0">
              <x14:cfvo type="num">
                <xm:f>0</xm:f>
              </x14:cfvo>
              <x14:cfvo type="num">
                <xm:f>1</xm:f>
              </x14:cfvo>
              <x14:negativeFillColor rgb="FFFF0000"/>
              <x14:axisColor rgb="FF000000"/>
            </x14:dataBar>
          </x14:cfRule>
          <xm:sqref>H4151</xm:sqref>
        </x14:conditionalFormatting>
        <x14:conditionalFormatting xmlns:xm="http://schemas.microsoft.com/office/excel/2006/main">
          <x14:cfRule type="dataBar" id="{748AAD09-8686-42D8-8BFB-B34A001CD421}">
            <x14:dataBar minLength="0" maxLength="100" gradient="0">
              <x14:cfvo type="num">
                <xm:f>0</xm:f>
              </x14:cfvo>
              <x14:cfvo type="num">
                <xm:f>1</xm:f>
              </x14:cfvo>
              <x14:negativeFillColor rgb="FFFF0000"/>
              <x14:axisColor rgb="FF000000"/>
            </x14:dataBar>
          </x14:cfRule>
          <xm:sqref>H4151</xm:sqref>
        </x14:conditionalFormatting>
        <x14:conditionalFormatting xmlns:xm="http://schemas.microsoft.com/office/excel/2006/main">
          <x14:cfRule type="dataBar" id="{02E76EE5-0B9D-4726-8EFF-4A98FCD10B58}">
            <x14:dataBar minLength="0" maxLength="100" gradient="0">
              <x14:cfvo type="num">
                <xm:f>0</xm:f>
              </x14:cfvo>
              <x14:cfvo type="num">
                <xm:f>1</xm:f>
              </x14:cfvo>
              <x14:negativeFillColor rgb="FFFF0000"/>
              <x14:axisColor rgb="FF000000"/>
            </x14:dataBar>
          </x14:cfRule>
          <xm:sqref>H4150</xm:sqref>
        </x14:conditionalFormatting>
        <x14:conditionalFormatting xmlns:xm="http://schemas.microsoft.com/office/excel/2006/main">
          <x14:cfRule type="dataBar" id="{FDFB9FE3-9526-46A9-9FE4-4A58BA359390}">
            <x14:dataBar minLength="0" maxLength="100" gradient="0">
              <x14:cfvo type="num">
                <xm:f>0</xm:f>
              </x14:cfvo>
              <x14:cfvo type="num">
                <xm:f>1</xm:f>
              </x14:cfvo>
              <x14:negativeFillColor rgb="FFFF0000"/>
              <x14:axisColor rgb="FF000000"/>
            </x14:dataBar>
          </x14:cfRule>
          <x14:cfRule type="dataBar" id="{4DE47573-CBAC-4971-9062-5621CE1DD74C}">
            <x14:dataBar minLength="0" maxLength="100" gradient="0">
              <x14:cfvo type="num">
                <xm:f>0</xm:f>
              </x14:cfvo>
              <x14:cfvo type="num">
                <xm:f>1</xm:f>
              </x14:cfvo>
              <x14:negativeFillColor rgb="FFFF0000"/>
              <x14:axisColor rgb="FF000000"/>
            </x14:dataBar>
          </x14:cfRule>
          <xm:sqref>H4150</xm:sqref>
        </x14:conditionalFormatting>
        <x14:conditionalFormatting xmlns:xm="http://schemas.microsoft.com/office/excel/2006/main">
          <x14:cfRule type="dataBar" id="{9781838A-F94B-44DC-BFA1-1833CC4E44E9}">
            <x14:dataBar minLength="0" maxLength="100" gradient="0">
              <x14:cfvo type="num">
                <xm:f>0</xm:f>
              </x14:cfvo>
              <x14:cfvo type="num">
                <xm:f>1</xm:f>
              </x14:cfvo>
              <x14:negativeFillColor rgb="FFFF0000"/>
              <x14:axisColor rgb="FF000000"/>
            </x14:dataBar>
          </x14:cfRule>
          <x14:cfRule type="dataBar" id="{914D2FC5-A9F9-47D9-A2B9-5454275F3339}">
            <x14:dataBar minLength="0" maxLength="100" gradient="0">
              <x14:cfvo type="num">
                <xm:f>0</xm:f>
              </x14:cfvo>
              <x14:cfvo type="num">
                <xm:f>1</xm:f>
              </x14:cfvo>
              <x14:negativeFillColor rgb="FFFF0000"/>
              <x14:axisColor rgb="FF000000"/>
            </x14:dataBar>
          </x14:cfRule>
          <xm:sqref>H4149</xm:sqref>
        </x14:conditionalFormatting>
        <x14:conditionalFormatting xmlns:xm="http://schemas.microsoft.com/office/excel/2006/main">
          <x14:cfRule type="dataBar" id="{7CA5EECA-21E1-41EB-A6FF-C37582471335}">
            <x14:dataBar minLength="0" maxLength="100" gradient="0">
              <x14:cfvo type="num">
                <xm:f>0</xm:f>
              </x14:cfvo>
              <x14:cfvo type="num">
                <xm:f>1</xm:f>
              </x14:cfvo>
              <x14:negativeFillColor rgb="FFFF0000"/>
              <x14:axisColor rgb="FF000000"/>
            </x14:dataBar>
          </x14:cfRule>
          <x14:cfRule type="dataBar" id="{9C2EFEAD-B324-430D-97D9-6C9E3F08CDFE}">
            <x14:dataBar minLength="0" maxLength="100" gradient="0">
              <x14:cfvo type="num">
                <xm:f>0</xm:f>
              </x14:cfvo>
              <x14:cfvo type="num">
                <xm:f>1</xm:f>
              </x14:cfvo>
              <x14:negativeFillColor rgb="FFFF0000"/>
              <x14:axisColor rgb="FF000000"/>
            </x14:dataBar>
          </x14:cfRule>
          <xm:sqref>H4149</xm:sqref>
        </x14:conditionalFormatting>
        <x14:conditionalFormatting xmlns:xm="http://schemas.microsoft.com/office/excel/2006/main">
          <x14:cfRule type="dataBar" id="{F0DDB814-EA2F-4FCF-9A40-52CA8AA292A8}">
            <x14:dataBar minLength="0" maxLength="100" gradient="0">
              <x14:cfvo type="num">
                <xm:f>0</xm:f>
              </x14:cfvo>
              <x14:cfvo type="num">
                <xm:f>1</xm:f>
              </x14:cfvo>
              <x14:negativeFillColor rgb="FFFF0000"/>
              <x14:axisColor rgb="FF000000"/>
            </x14:dataBar>
          </x14:cfRule>
          <x14:cfRule type="dataBar" id="{1B4B589A-A72B-43D7-A33E-D0FD44F77F7E}">
            <x14:dataBar minLength="0" maxLength="100" gradient="0">
              <x14:cfvo type="num">
                <xm:f>0</xm:f>
              </x14:cfvo>
              <x14:cfvo type="num">
                <xm:f>1</xm:f>
              </x14:cfvo>
              <x14:negativeFillColor rgb="FFFF0000"/>
              <x14:axisColor rgb="FF000000"/>
            </x14:dataBar>
          </x14:cfRule>
          <xm:sqref>H4146:H4148</xm:sqref>
        </x14:conditionalFormatting>
        <x14:conditionalFormatting xmlns:xm="http://schemas.microsoft.com/office/excel/2006/main">
          <x14:cfRule type="dataBar" id="{9EE9B3D6-9646-49E3-A8B2-5160EC0FEBCB}">
            <x14:dataBar minLength="0" maxLength="100" gradient="0">
              <x14:cfvo type="num">
                <xm:f>0</xm:f>
              </x14:cfvo>
              <x14:cfvo type="num">
                <xm:f>1</xm:f>
              </x14:cfvo>
              <x14:negativeFillColor rgb="FFFF0000"/>
              <x14:axisColor rgb="FF000000"/>
            </x14:dataBar>
          </x14:cfRule>
          <x14:cfRule type="dataBar" id="{6D10F6F8-82C5-4696-A2DF-E9D3043CCA77}">
            <x14:dataBar minLength="0" maxLength="100" gradient="0">
              <x14:cfvo type="num">
                <xm:f>0</xm:f>
              </x14:cfvo>
              <x14:cfvo type="num">
                <xm:f>1</xm:f>
              </x14:cfvo>
              <x14:negativeFillColor rgb="FFFF0000"/>
              <x14:axisColor rgb="FF000000"/>
            </x14:dataBar>
          </x14:cfRule>
          <xm:sqref>H4146:H4148</xm:sqref>
        </x14:conditionalFormatting>
        <x14:conditionalFormatting xmlns:xm="http://schemas.microsoft.com/office/excel/2006/main">
          <x14:cfRule type="dataBar" id="{08D8B9A8-95D4-41A5-A2B5-10E9ED06E918}">
            <x14:dataBar minLength="0" maxLength="100" gradient="0">
              <x14:cfvo type="num">
                <xm:f>0</xm:f>
              </x14:cfvo>
              <x14:cfvo type="num">
                <xm:f>1</xm:f>
              </x14:cfvo>
              <x14:negativeFillColor rgb="FFFF0000"/>
              <x14:axisColor rgb="FF000000"/>
            </x14:dataBar>
          </x14:cfRule>
          <x14:cfRule type="dataBar" id="{78A78F86-A186-4413-8AF6-69998776D0FA}">
            <x14:dataBar minLength="0" maxLength="100" gradient="0">
              <x14:cfvo type="num">
                <xm:f>0</xm:f>
              </x14:cfvo>
              <x14:cfvo type="num">
                <xm:f>1</xm:f>
              </x14:cfvo>
              <x14:negativeFillColor rgb="FFFF0000"/>
              <x14:axisColor rgb="FF000000"/>
            </x14:dataBar>
          </x14:cfRule>
          <xm:sqref>H4161</xm:sqref>
        </x14:conditionalFormatting>
        <x14:conditionalFormatting xmlns:xm="http://schemas.microsoft.com/office/excel/2006/main">
          <x14:cfRule type="dataBar" id="{545CE844-1D72-49EF-8011-981A18CE4B2C}">
            <x14:dataBar minLength="0" maxLength="100" gradient="0">
              <x14:cfvo type="num">
                <xm:f>0</xm:f>
              </x14:cfvo>
              <x14:cfvo type="num">
                <xm:f>1</xm:f>
              </x14:cfvo>
              <x14:negativeFillColor rgb="FFFF0000"/>
              <x14:axisColor rgb="FF000000"/>
            </x14:dataBar>
          </x14:cfRule>
          <x14:cfRule type="dataBar" id="{A3665EEA-206B-41A2-8831-CAE5C1862E89}">
            <x14:dataBar minLength="0" maxLength="100" gradient="0">
              <x14:cfvo type="num">
                <xm:f>0</xm:f>
              </x14:cfvo>
              <x14:cfvo type="num">
                <xm:f>1</xm:f>
              </x14:cfvo>
              <x14:negativeFillColor rgb="FFFF0000"/>
              <x14:axisColor rgb="FF000000"/>
            </x14:dataBar>
          </x14:cfRule>
          <xm:sqref>H4161</xm:sqref>
        </x14:conditionalFormatting>
        <x14:conditionalFormatting xmlns:xm="http://schemas.microsoft.com/office/excel/2006/main">
          <x14:cfRule type="dataBar" id="{8D186183-D1AE-47AD-9700-4BFB7047AB90}">
            <x14:dataBar minLength="0" maxLength="100" gradient="0">
              <x14:cfvo type="num">
                <xm:f>0</xm:f>
              </x14:cfvo>
              <x14:cfvo type="num">
                <xm:f>1</xm:f>
              </x14:cfvo>
              <x14:negativeFillColor rgb="FFFF0000"/>
              <x14:axisColor rgb="FF000000"/>
            </x14:dataBar>
          </x14:cfRule>
          <xm:sqref>H4161</xm:sqref>
        </x14:conditionalFormatting>
        <x14:conditionalFormatting xmlns:xm="http://schemas.microsoft.com/office/excel/2006/main">
          <x14:cfRule type="dataBar" id="{731E5E5D-FE84-4DA7-B658-4C818FEA86A2}">
            <x14:dataBar minLength="0" maxLength="100" gradient="0">
              <x14:cfvo type="num">
                <xm:f>0</xm:f>
              </x14:cfvo>
              <x14:cfvo type="num">
                <xm:f>1</xm:f>
              </x14:cfvo>
              <x14:negativeFillColor rgb="FFFF0000"/>
              <x14:axisColor rgb="FF000000"/>
            </x14:dataBar>
          </x14:cfRule>
          <x14:cfRule type="dataBar" id="{779FBCC0-F99E-45D0-A396-C3FFA49E44B7}">
            <x14:dataBar minLength="0" maxLength="100" gradient="0">
              <x14:cfvo type="num">
                <xm:f>0</xm:f>
              </x14:cfvo>
              <x14:cfvo type="num">
                <xm:f>1</xm:f>
              </x14:cfvo>
              <x14:negativeFillColor rgb="FFFF0000"/>
              <x14:axisColor rgb="FF000000"/>
            </x14:dataBar>
          </x14:cfRule>
          <xm:sqref>H4160</xm:sqref>
        </x14:conditionalFormatting>
        <x14:conditionalFormatting xmlns:xm="http://schemas.microsoft.com/office/excel/2006/main">
          <x14:cfRule type="dataBar" id="{DCB474C5-05B1-4D2B-9C20-15ED5AB03C46}">
            <x14:dataBar minLength="0" maxLength="100" gradient="0">
              <x14:cfvo type="num">
                <xm:f>0</xm:f>
              </x14:cfvo>
              <x14:cfvo type="num">
                <xm:f>1</xm:f>
              </x14:cfvo>
              <x14:negativeFillColor rgb="FFFF0000"/>
              <x14:axisColor rgb="FF000000"/>
            </x14:dataBar>
          </x14:cfRule>
          <x14:cfRule type="dataBar" id="{764A187E-CBC1-4433-898E-312D0459939B}">
            <x14:dataBar minLength="0" maxLength="100" gradient="0">
              <x14:cfvo type="num">
                <xm:f>0</xm:f>
              </x14:cfvo>
              <x14:cfvo type="num">
                <xm:f>1</xm:f>
              </x14:cfvo>
              <x14:negativeFillColor rgb="FFFF0000"/>
              <x14:axisColor rgb="FF000000"/>
            </x14:dataBar>
          </x14:cfRule>
          <xm:sqref>H4160</xm:sqref>
        </x14:conditionalFormatting>
        <x14:conditionalFormatting xmlns:xm="http://schemas.microsoft.com/office/excel/2006/main">
          <x14:cfRule type="dataBar" id="{D8C784E6-9357-4809-B07E-06CA24E03478}">
            <x14:dataBar minLength="0" maxLength="100" gradient="0">
              <x14:cfvo type="num">
                <xm:f>0</xm:f>
              </x14:cfvo>
              <x14:cfvo type="num">
                <xm:f>1</xm:f>
              </x14:cfvo>
              <x14:negativeFillColor rgb="FFFF0000"/>
              <x14:axisColor rgb="FF000000"/>
            </x14:dataBar>
          </x14:cfRule>
          <xm:sqref>H4160</xm:sqref>
        </x14:conditionalFormatting>
        <x14:conditionalFormatting xmlns:xm="http://schemas.microsoft.com/office/excel/2006/main">
          <x14:cfRule type="dataBar" id="{0F136369-2702-4A91-A8E1-0FBB4DCAF67C}">
            <x14:dataBar minLength="0" maxLength="100" gradient="0">
              <x14:cfvo type="num">
                <xm:f>0</xm:f>
              </x14:cfvo>
              <x14:cfvo type="num">
                <xm:f>1</xm:f>
              </x14:cfvo>
              <x14:negativeFillColor rgb="FFFF0000"/>
              <x14:axisColor rgb="FF000000"/>
            </x14:dataBar>
          </x14:cfRule>
          <xm:sqref>H4156:H4158</xm:sqref>
        </x14:conditionalFormatting>
        <x14:conditionalFormatting xmlns:xm="http://schemas.microsoft.com/office/excel/2006/main">
          <x14:cfRule type="dataBar" id="{C4E9F48C-F9B4-4417-AB34-C9DD3025FB1A}">
            <x14:dataBar minLength="0" maxLength="100" gradient="0">
              <x14:cfvo type="num">
                <xm:f>0</xm:f>
              </x14:cfvo>
              <x14:cfvo type="num">
                <xm:f>1</xm:f>
              </x14:cfvo>
              <x14:negativeFillColor rgb="FFFF0000"/>
              <x14:axisColor rgb="FF000000"/>
            </x14:dataBar>
          </x14:cfRule>
          <x14:cfRule type="dataBar" id="{F1360991-620D-4F66-A2FC-E7812E26D6A2}">
            <x14:dataBar minLength="0" maxLength="100" gradient="0">
              <x14:cfvo type="num">
                <xm:f>0</xm:f>
              </x14:cfvo>
              <x14:cfvo type="num">
                <xm:f>1</xm:f>
              </x14:cfvo>
              <x14:negativeFillColor rgb="FFFF0000"/>
              <x14:axisColor rgb="FF000000"/>
            </x14:dataBar>
          </x14:cfRule>
          <xm:sqref>H4156:H4158</xm:sqref>
        </x14:conditionalFormatting>
        <x14:conditionalFormatting xmlns:xm="http://schemas.microsoft.com/office/excel/2006/main">
          <x14:cfRule type="dataBar" id="{61458C1F-70E0-41B0-9ADF-72E1A78971B6}">
            <x14:dataBar minLength="0" maxLength="100" gradient="0">
              <x14:cfvo type="num">
                <xm:f>0</xm:f>
              </x14:cfvo>
              <x14:cfvo type="num">
                <xm:f>1</xm:f>
              </x14:cfvo>
              <x14:negativeFillColor rgb="FFFF0000"/>
              <x14:axisColor rgb="FF000000"/>
            </x14:dataBar>
          </x14:cfRule>
          <x14:cfRule type="dataBar" id="{B7AD78FA-D46C-4A68-9339-02E6D95E6726}">
            <x14:dataBar minLength="0" maxLength="100" gradient="0">
              <x14:cfvo type="num">
                <xm:f>0</xm:f>
              </x14:cfvo>
              <x14:cfvo type="num">
                <xm:f>1</xm:f>
              </x14:cfvo>
              <x14:negativeFillColor rgb="FFFF0000"/>
              <x14:axisColor rgb="FF000000"/>
            </x14:dataBar>
          </x14:cfRule>
          <xm:sqref>H4168:H4169</xm:sqref>
        </x14:conditionalFormatting>
        <x14:conditionalFormatting xmlns:xm="http://schemas.microsoft.com/office/excel/2006/main">
          <x14:cfRule type="dataBar" id="{64EE7686-45F1-41CE-907D-E13284C8629C}">
            <x14:dataBar minLength="0" maxLength="100" gradient="0">
              <x14:cfvo type="num">
                <xm:f>0</xm:f>
              </x14:cfvo>
              <x14:cfvo type="num">
                <xm:f>1</xm:f>
              </x14:cfvo>
              <x14:negativeFillColor rgb="FFFF0000"/>
              <x14:axisColor rgb="FF000000"/>
            </x14:dataBar>
          </x14:cfRule>
          <x14:cfRule type="dataBar" id="{C8E6D7A9-B0D7-45B2-B046-E4B00A556042}">
            <x14:dataBar minLength="0" maxLength="100" gradient="0">
              <x14:cfvo type="num">
                <xm:f>0</xm:f>
              </x14:cfvo>
              <x14:cfvo type="num">
                <xm:f>1</xm:f>
              </x14:cfvo>
              <x14:negativeFillColor rgb="FFFF0000"/>
              <x14:axisColor rgb="FF000000"/>
            </x14:dataBar>
          </x14:cfRule>
          <xm:sqref>H4166</xm:sqref>
        </x14:conditionalFormatting>
        <x14:conditionalFormatting xmlns:xm="http://schemas.microsoft.com/office/excel/2006/main">
          <x14:cfRule type="dataBar" id="{7162F947-4725-4D22-9F15-6A7CE9A89B0F}">
            <x14:dataBar minLength="0" maxLength="100" gradient="0">
              <x14:cfvo type="num">
                <xm:f>0</xm:f>
              </x14:cfvo>
              <x14:cfvo type="num">
                <xm:f>1</xm:f>
              </x14:cfvo>
              <x14:negativeFillColor rgb="FFFF0000"/>
              <x14:axisColor rgb="FF000000"/>
            </x14:dataBar>
          </x14:cfRule>
          <xm:sqref>H4166</xm:sqref>
        </x14:conditionalFormatting>
        <x14:conditionalFormatting xmlns:xm="http://schemas.microsoft.com/office/excel/2006/main">
          <x14:cfRule type="dataBar" id="{78039AEC-D355-47C6-8EDE-118571285804}">
            <x14:dataBar minLength="0" maxLength="100" gradient="0">
              <x14:cfvo type="num">
                <xm:f>0</xm:f>
              </x14:cfvo>
              <x14:cfvo type="num">
                <xm:f>1</xm:f>
              </x14:cfvo>
              <x14:negativeFillColor rgb="FFFF0000"/>
              <x14:axisColor rgb="FF000000"/>
            </x14:dataBar>
          </x14:cfRule>
          <x14:cfRule type="dataBar" id="{E046D89B-20AC-4F79-B989-6EBAB4EA9A80}">
            <x14:dataBar minLength="0" maxLength="100" gradient="0">
              <x14:cfvo type="num">
                <xm:f>0</xm:f>
              </x14:cfvo>
              <x14:cfvo type="num">
                <xm:f>1</xm:f>
              </x14:cfvo>
              <x14:negativeFillColor rgb="FFFF0000"/>
              <x14:axisColor rgb="FF000000"/>
            </x14:dataBar>
          </x14:cfRule>
          <xm:sqref>H4166</xm:sqref>
        </x14:conditionalFormatting>
        <x14:conditionalFormatting xmlns:xm="http://schemas.microsoft.com/office/excel/2006/main">
          <x14:cfRule type="dataBar" id="{F3866D13-3C82-4698-BC6C-38B23AF8A048}">
            <x14:dataBar minLength="0" maxLength="100" gradient="0">
              <x14:cfvo type="num">
                <xm:f>0</xm:f>
              </x14:cfvo>
              <x14:cfvo type="num">
                <xm:f>1</xm:f>
              </x14:cfvo>
              <x14:negativeFillColor rgb="FFFF0000"/>
              <x14:axisColor rgb="FF000000"/>
            </x14:dataBar>
          </x14:cfRule>
          <x14:cfRule type="dataBar" id="{8347578F-1B3C-45BD-91D0-FBE75E4CC08E}">
            <x14:dataBar minLength="0" maxLength="100" gradient="0">
              <x14:cfvo type="num">
                <xm:f>0</xm:f>
              </x14:cfvo>
              <x14:cfvo type="num">
                <xm:f>1</xm:f>
              </x14:cfvo>
              <x14:negativeFillColor rgb="FFFF0000"/>
              <x14:axisColor rgb="FF000000"/>
            </x14:dataBar>
          </x14:cfRule>
          <xm:sqref>H4229</xm:sqref>
        </x14:conditionalFormatting>
        <x14:conditionalFormatting xmlns:xm="http://schemas.microsoft.com/office/excel/2006/main">
          <x14:cfRule type="dataBar" id="{76CF1A66-6D55-4C0E-A3AC-11F445CDC0DB}">
            <x14:dataBar minLength="0" maxLength="100" gradient="0">
              <x14:cfvo type="num">
                <xm:f>0</xm:f>
              </x14:cfvo>
              <x14:cfvo type="num">
                <xm:f>1</xm:f>
              </x14:cfvo>
              <x14:negativeFillColor rgb="FFFF0000"/>
              <x14:axisColor rgb="FF000000"/>
            </x14:dataBar>
          </x14:cfRule>
          <xm:sqref>H4229</xm:sqref>
        </x14:conditionalFormatting>
        <x14:conditionalFormatting xmlns:xm="http://schemas.microsoft.com/office/excel/2006/main">
          <x14:cfRule type="dataBar" id="{E1CF0033-98B3-426C-B7C7-69908D090B70}">
            <x14:dataBar minLength="0" maxLength="100" gradient="0">
              <x14:cfvo type="num">
                <xm:f>0</xm:f>
              </x14:cfvo>
              <x14:cfvo type="num">
                <xm:f>1</xm:f>
              </x14:cfvo>
              <x14:negativeFillColor rgb="FFFF0000"/>
              <x14:axisColor rgb="FF000000"/>
            </x14:dataBar>
          </x14:cfRule>
          <x14:cfRule type="dataBar" id="{D3AAD7D3-F12A-49E7-8D41-81A943156B2A}">
            <x14:dataBar minLength="0" maxLength="100" gradient="0">
              <x14:cfvo type="num">
                <xm:f>0</xm:f>
              </x14:cfvo>
              <x14:cfvo type="num">
                <xm:f>1</xm:f>
              </x14:cfvo>
              <x14:negativeFillColor rgb="FFFF0000"/>
              <x14:axisColor rgb="FF000000"/>
            </x14:dataBar>
          </x14:cfRule>
          <xm:sqref>H4165</xm:sqref>
        </x14:conditionalFormatting>
        <x14:conditionalFormatting xmlns:xm="http://schemas.microsoft.com/office/excel/2006/main">
          <x14:cfRule type="dataBar" id="{FEE463CF-9CFE-4623-B623-DA40142ADE9B}">
            <x14:dataBar minLength="0" maxLength="100" gradient="0">
              <x14:cfvo type="num">
                <xm:f>0</xm:f>
              </x14:cfvo>
              <x14:cfvo type="num">
                <xm:f>1</xm:f>
              </x14:cfvo>
              <x14:negativeFillColor rgb="FFFF0000"/>
              <x14:axisColor rgb="FF000000"/>
            </x14:dataBar>
          </x14:cfRule>
          <xm:sqref>H4183</xm:sqref>
        </x14:conditionalFormatting>
        <x14:conditionalFormatting xmlns:xm="http://schemas.microsoft.com/office/excel/2006/main">
          <x14:cfRule type="dataBar" id="{8EF5F669-4154-4AA9-B3F9-6111064FFB12}">
            <x14:dataBar minLength="0" maxLength="100" gradient="0">
              <x14:cfvo type="num">
                <xm:f>0</xm:f>
              </x14:cfvo>
              <x14:cfvo type="num">
                <xm:f>1</xm:f>
              </x14:cfvo>
              <x14:negativeFillColor rgb="FFFF0000"/>
              <x14:axisColor rgb="FF000000"/>
            </x14:dataBar>
          </x14:cfRule>
          <x14:cfRule type="dataBar" id="{85A941F8-F31D-4390-9B3A-3165726BC053}">
            <x14:dataBar minLength="0" maxLength="100" gradient="0">
              <x14:cfvo type="num">
                <xm:f>0</xm:f>
              </x14:cfvo>
              <x14:cfvo type="num">
                <xm:f>1</xm:f>
              </x14:cfvo>
              <x14:negativeFillColor rgb="FFFF0000"/>
              <x14:axisColor rgb="FF000000"/>
            </x14:dataBar>
          </x14:cfRule>
          <xm:sqref>H4183</xm:sqref>
        </x14:conditionalFormatting>
        <x14:conditionalFormatting xmlns:xm="http://schemas.microsoft.com/office/excel/2006/main">
          <x14:cfRule type="dataBar" id="{E5C8B3B6-FB0F-46AC-A91B-512BF7F24276}">
            <x14:dataBar minLength="0" maxLength="100" gradient="0">
              <x14:cfvo type="num">
                <xm:f>0</xm:f>
              </x14:cfvo>
              <x14:cfvo type="num">
                <xm:f>1</xm:f>
              </x14:cfvo>
              <x14:negativeFillColor rgb="FFFF0000"/>
              <x14:axisColor rgb="FF000000"/>
            </x14:dataBar>
          </x14:cfRule>
          <xm:sqref>H4188:H4191</xm:sqref>
        </x14:conditionalFormatting>
        <x14:conditionalFormatting xmlns:xm="http://schemas.microsoft.com/office/excel/2006/main">
          <x14:cfRule type="dataBar" id="{7888EB56-3211-472E-B993-B139BC8EF8E0}">
            <x14:dataBar minLength="0" maxLength="100" gradient="0">
              <x14:cfvo type="num">
                <xm:f>0</xm:f>
              </x14:cfvo>
              <x14:cfvo type="num">
                <xm:f>1</xm:f>
              </x14:cfvo>
              <x14:negativeFillColor rgb="FFFF0000"/>
              <x14:axisColor rgb="FF000000"/>
            </x14:dataBar>
          </x14:cfRule>
          <x14:cfRule type="dataBar" id="{5D15C6B7-C07B-4A82-A2B8-77AFEE845CE9}">
            <x14:dataBar minLength="0" maxLength="100" gradient="0">
              <x14:cfvo type="num">
                <xm:f>0</xm:f>
              </x14:cfvo>
              <x14:cfvo type="num">
                <xm:f>1</xm:f>
              </x14:cfvo>
              <x14:negativeFillColor rgb="FFFF0000"/>
              <x14:axisColor rgb="FF000000"/>
            </x14:dataBar>
          </x14:cfRule>
          <xm:sqref>H4188:H4191</xm:sqref>
        </x14:conditionalFormatting>
        <x14:conditionalFormatting xmlns:xm="http://schemas.microsoft.com/office/excel/2006/main">
          <x14:cfRule type="dataBar" id="{DA98C708-DBD9-437B-BD19-F770DC902A8E}">
            <x14:dataBar minLength="0" maxLength="100" gradient="0">
              <x14:cfvo type="num">
                <xm:f>0</xm:f>
              </x14:cfvo>
              <x14:cfvo type="num">
                <xm:f>1</xm:f>
              </x14:cfvo>
              <x14:negativeFillColor rgb="FFFF0000"/>
              <x14:axisColor rgb="FF000000"/>
            </x14:dataBar>
          </x14:cfRule>
          <x14:cfRule type="dataBar" id="{F7A7EF22-B73A-4DCC-AFDC-36D4D3702D7F}">
            <x14:dataBar minLength="0" maxLength="100" gradient="0">
              <x14:cfvo type="num">
                <xm:f>0</xm:f>
              </x14:cfvo>
              <x14:cfvo type="num">
                <xm:f>1</xm:f>
              </x14:cfvo>
              <x14:negativeFillColor rgb="FFFF0000"/>
              <x14:axisColor rgb="FF000000"/>
            </x14:dataBar>
          </x14:cfRule>
          <xm:sqref>H4188:H4191</xm:sqref>
        </x14:conditionalFormatting>
        <x14:conditionalFormatting xmlns:xm="http://schemas.microsoft.com/office/excel/2006/main">
          <x14:cfRule type="dataBar" id="{A7A8724E-72F6-4A08-A238-BDA8AAC14659}">
            <x14:dataBar minLength="0" maxLength="100" gradient="0">
              <x14:cfvo type="num">
                <xm:f>0</xm:f>
              </x14:cfvo>
              <x14:cfvo type="num">
                <xm:f>1</xm:f>
              </x14:cfvo>
              <x14:negativeFillColor rgb="FFFF0000"/>
              <x14:axisColor rgb="FF000000"/>
            </x14:dataBar>
          </x14:cfRule>
          <x14:cfRule type="dataBar" id="{5C3D0420-6004-45A2-9F9B-9EE3A0808953}">
            <x14:dataBar minLength="0" maxLength="100" gradient="0">
              <x14:cfvo type="num">
                <xm:f>0</xm:f>
              </x14:cfvo>
              <x14:cfvo type="num">
                <xm:f>1</xm:f>
              </x14:cfvo>
              <x14:negativeFillColor rgb="FFFF0000"/>
              <x14:axisColor rgb="FF000000"/>
            </x14:dataBar>
          </x14:cfRule>
          <xm:sqref>H4174:H4175</xm:sqref>
        </x14:conditionalFormatting>
        <x14:conditionalFormatting xmlns:xm="http://schemas.microsoft.com/office/excel/2006/main">
          <x14:cfRule type="dataBar" id="{3501DDFC-7A0F-41A3-99E6-A830FEBB1CC3}">
            <x14:dataBar minLength="0" maxLength="100" gradient="0">
              <x14:cfvo type="num">
                <xm:f>0</xm:f>
              </x14:cfvo>
              <x14:cfvo type="num">
                <xm:f>1</xm:f>
              </x14:cfvo>
              <x14:negativeFillColor rgb="FFFF0000"/>
              <x14:axisColor rgb="FF000000"/>
            </x14:dataBar>
          </x14:cfRule>
          <x14:cfRule type="dataBar" id="{F4E4A63E-E32F-44B9-ABEC-423EC5555951}">
            <x14:dataBar minLength="0" maxLength="100" gradient="0">
              <x14:cfvo type="num">
                <xm:f>0</xm:f>
              </x14:cfvo>
              <x14:cfvo type="num">
                <xm:f>1</xm:f>
              </x14:cfvo>
              <x14:negativeFillColor rgb="FFFF0000"/>
              <x14:axisColor rgb="FF000000"/>
            </x14:dataBar>
          </x14:cfRule>
          <xm:sqref>H4171:H4172</xm:sqref>
        </x14:conditionalFormatting>
        <x14:conditionalFormatting xmlns:xm="http://schemas.microsoft.com/office/excel/2006/main">
          <x14:cfRule type="dataBar" id="{F800FC44-BC7A-47C2-89C0-7EE24D2027DD}">
            <x14:dataBar minLength="0" maxLength="100" gradient="0">
              <x14:cfvo type="num">
                <xm:f>0</xm:f>
              </x14:cfvo>
              <x14:cfvo type="num">
                <xm:f>1</xm:f>
              </x14:cfvo>
              <x14:negativeFillColor rgb="FFFF0000"/>
              <x14:axisColor rgb="FF000000"/>
            </x14:dataBar>
          </x14:cfRule>
          <x14:cfRule type="dataBar" id="{D0024303-29AB-480C-8939-BB0E10650F85}">
            <x14:dataBar minLength="0" maxLength="100" gradient="0">
              <x14:cfvo type="num">
                <xm:f>0</xm:f>
              </x14:cfvo>
              <x14:cfvo type="num">
                <xm:f>1</xm:f>
              </x14:cfvo>
              <x14:negativeFillColor rgb="FFFF0000"/>
              <x14:axisColor rgb="FF000000"/>
            </x14:dataBar>
          </x14:cfRule>
          <xm:sqref>H4171:H4172</xm:sqref>
        </x14:conditionalFormatting>
        <x14:conditionalFormatting xmlns:xm="http://schemas.microsoft.com/office/excel/2006/main">
          <x14:cfRule type="dataBar" id="{B5FC9010-35FD-42F5-A192-B8883716D497}">
            <x14:dataBar minLength="0" maxLength="100" gradient="0">
              <x14:cfvo type="num">
                <xm:f>0</xm:f>
              </x14:cfvo>
              <x14:cfvo type="num">
                <xm:f>1</xm:f>
              </x14:cfvo>
              <x14:negativeFillColor rgb="FFFF0000"/>
              <x14:axisColor rgb="FF000000"/>
            </x14:dataBar>
          </x14:cfRule>
          <x14:cfRule type="dataBar" id="{61AED89B-7938-4042-9891-E575475C07B3}">
            <x14:dataBar minLength="0" maxLength="100" gradient="0">
              <x14:cfvo type="num">
                <xm:f>0</xm:f>
              </x14:cfvo>
              <x14:cfvo type="num">
                <xm:f>1</xm:f>
              </x14:cfvo>
              <x14:negativeFillColor rgb="FFFF0000"/>
              <x14:axisColor rgb="FF000000"/>
            </x14:dataBar>
          </x14:cfRule>
          <xm:sqref>H4173</xm:sqref>
        </x14:conditionalFormatting>
        <x14:conditionalFormatting xmlns:xm="http://schemas.microsoft.com/office/excel/2006/main">
          <x14:cfRule type="dataBar" id="{113E8ECC-EBE7-404D-9C70-8727472DAB57}">
            <x14:dataBar minLength="0" maxLength="100" gradient="0">
              <x14:cfvo type="num">
                <xm:f>0</xm:f>
              </x14:cfvo>
              <x14:cfvo type="num">
                <xm:f>1</xm:f>
              </x14:cfvo>
              <x14:negativeFillColor rgb="FFFF0000"/>
              <x14:axisColor rgb="FF000000"/>
            </x14:dataBar>
          </x14:cfRule>
          <x14:cfRule type="dataBar" id="{3AF39F4C-065E-468F-9407-D8F2BD9A2E75}">
            <x14:dataBar minLength="0" maxLength="100" gradient="0">
              <x14:cfvo type="num">
                <xm:f>0</xm:f>
              </x14:cfvo>
              <x14:cfvo type="num">
                <xm:f>1</xm:f>
              </x14:cfvo>
              <x14:negativeFillColor rgb="FFFF0000"/>
              <x14:axisColor rgb="FF000000"/>
            </x14:dataBar>
          </x14:cfRule>
          <xm:sqref>H4173</xm:sqref>
        </x14:conditionalFormatting>
        <x14:conditionalFormatting xmlns:xm="http://schemas.microsoft.com/office/excel/2006/main">
          <x14:cfRule type="dataBar" id="{931FA22F-617C-43FE-B942-67C56789C54E}">
            <x14:dataBar minLength="0" maxLength="100" gradient="0">
              <x14:cfvo type="num">
                <xm:f>0</xm:f>
              </x14:cfvo>
              <x14:cfvo type="num">
                <xm:f>1</xm:f>
              </x14:cfvo>
              <x14:negativeFillColor rgb="FFFF0000"/>
              <x14:axisColor rgb="FF000000"/>
            </x14:dataBar>
          </x14:cfRule>
          <x14:cfRule type="dataBar" id="{5B330F07-778C-472E-AB7F-F806DCFEF257}">
            <x14:dataBar minLength="0" maxLength="100" gradient="0">
              <x14:cfvo type="num">
                <xm:f>0</xm:f>
              </x14:cfvo>
              <x14:cfvo type="num">
                <xm:f>1</xm:f>
              </x14:cfvo>
              <x14:negativeFillColor rgb="FFFF0000"/>
              <x14:axisColor rgb="FF000000"/>
            </x14:dataBar>
          </x14:cfRule>
          <xm:sqref>H4174:H4175</xm:sqref>
        </x14:conditionalFormatting>
        <x14:conditionalFormatting xmlns:xm="http://schemas.microsoft.com/office/excel/2006/main">
          <x14:cfRule type="dataBar" id="{8DE5864A-B09E-4654-B865-37BA61877ACA}">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8365F99C-46C8-4350-AABD-78C121EA4FA7}">
            <x14:dataBar minLength="0" maxLength="100" gradient="0">
              <x14:cfvo type="num">
                <xm:f>0</xm:f>
              </x14:cfvo>
              <x14:cfvo type="num">
                <xm:f>1</xm:f>
              </x14:cfvo>
              <x14:negativeFillColor rgb="FFFF0000"/>
              <x14:axisColor rgb="FF000000"/>
            </x14:dataBar>
          </x14:cfRule>
          <x14:cfRule type="dataBar" id="{CA4B648F-FFC5-43F5-BF4A-F9F3FFD17A47}">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7ACC3400-F80A-4B73-954A-E411410984FF}">
            <x14:dataBar minLength="0" maxLength="100" gradient="0">
              <x14:cfvo type="num">
                <xm:f>0</xm:f>
              </x14:cfvo>
              <x14:cfvo type="num">
                <xm:f>1</xm:f>
              </x14:cfvo>
              <x14:negativeFillColor rgb="FFFF0000"/>
              <x14:axisColor rgb="FF000000"/>
            </x14:dataBar>
          </x14:cfRule>
          <x14:cfRule type="dataBar" id="{69992F11-F67F-428C-8371-DF473BFCEFB8}">
            <x14:dataBar minLength="0" maxLength="100" gradient="0">
              <x14:cfvo type="num">
                <xm:f>0</xm:f>
              </x14:cfvo>
              <x14:cfvo type="num">
                <xm:f>1</xm:f>
              </x14:cfvo>
              <x14:negativeFillColor rgb="FFFF0000"/>
              <x14:axisColor rgb="FF000000"/>
            </x14:dataBar>
          </x14:cfRule>
          <xm:sqref>H4187</xm:sqref>
        </x14:conditionalFormatting>
        <x14:conditionalFormatting xmlns:xm="http://schemas.microsoft.com/office/excel/2006/main">
          <x14:cfRule type="dataBar" id="{C579CC17-2017-4028-8257-94510660BF8A}">
            <x14:dataBar minLength="0" maxLength="100" gradient="0">
              <x14:cfvo type="num">
                <xm:f>0</xm:f>
              </x14:cfvo>
              <x14:cfvo type="num">
                <xm:f>1</xm:f>
              </x14:cfvo>
              <x14:negativeFillColor rgb="FFFF0000"/>
              <x14:axisColor rgb="FF000000"/>
            </x14:dataBar>
          </x14:cfRule>
          <x14:cfRule type="dataBar" id="{7FE40D99-A58B-4153-9303-5461FE981D44}">
            <x14:dataBar minLength="0" maxLength="100" gradient="0">
              <x14:cfvo type="num">
                <xm:f>0</xm:f>
              </x14:cfvo>
              <x14:cfvo type="num">
                <xm:f>1</xm:f>
              </x14:cfvo>
              <x14:negativeFillColor rgb="FFFF0000"/>
              <x14:axisColor rgb="FF000000"/>
            </x14:dataBar>
          </x14:cfRule>
          <xm:sqref>H4187</xm:sqref>
        </x14:conditionalFormatting>
        <x14:conditionalFormatting xmlns:xm="http://schemas.microsoft.com/office/excel/2006/main">
          <x14:cfRule type="dataBar" id="{0C8F7C5C-1A77-4D9E-BFD6-7D9D9BA1DBAE}">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EB6F6E12-5AB7-45AF-AA2F-416CBCB6251E}">
            <x14:dataBar minLength="0" maxLength="100" gradient="0">
              <x14:cfvo type="num">
                <xm:f>0</xm:f>
              </x14:cfvo>
              <x14:cfvo type="num">
                <xm:f>1</xm:f>
              </x14:cfvo>
              <x14:negativeFillColor rgb="FFFF0000"/>
              <x14:axisColor rgb="FF000000"/>
            </x14:dataBar>
          </x14:cfRule>
          <x14:cfRule type="dataBar" id="{2FDFA20F-37D3-4ED5-9AD1-E60B03CB944C}">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113844A8-F6A9-4AE3-9B3C-9F9C407CF3B0}">
            <x14:dataBar minLength="0" maxLength="100" gradient="0">
              <x14:cfvo type="num">
                <xm:f>0</xm:f>
              </x14:cfvo>
              <x14:cfvo type="num">
                <xm:f>1</xm:f>
              </x14:cfvo>
              <x14:negativeFillColor rgb="FFFF0000"/>
              <x14:axisColor rgb="FF000000"/>
            </x14:dataBar>
          </x14:cfRule>
          <x14:cfRule type="dataBar" id="{4AC34CF9-575A-4781-8EB6-D5045D41727C}">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B2AC58C0-3CEF-4C38-B8B8-5B623F69CF30}">
            <x14:dataBar minLength="0" maxLength="100" gradient="0">
              <x14:cfvo type="num">
                <xm:f>0</xm:f>
              </x14:cfvo>
              <x14:cfvo type="num">
                <xm:f>1</xm:f>
              </x14:cfvo>
              <x14:negativeFillColor rgb="FFFF0000"/>
              <x14:axisColor rgb="FF000000"/>
            </x14:dataBar>
          </x14:cfRule>
          <x14:cfRule type="dataBar" id="{D710A2FC-0636-4D11-9FE2-28F1FB6E38D6}">
            <x14:dataBar minLength="0" maxLength="100" gradient="0">
              <x14:cfvo type="num">
                <xm:f>0</xm:f>
              </x14:cfvo>
              <x14:cfvo type="num">
                <xm:f>1</xm:f>
              </x14:cfvo>
              <x14:negativeFillColor rgb="FFFF0000"/>
              <x14:axisColor rgb="FF000000"/>
            </x14:dataBar>
          </x14:cfRule>
          <xm:sqref>H4184</xm:sqref>
        </x14:conditionalFormatting>
        <x14:conditionalFormatting xmlns:xm="http://schemas.microsoft.com/office/excel/2006/main">
          <x14:cfRule type="dataBar" id="{488A69C5-D997-4B4A-A3F5-4AADF08203CC}">
            <x14:dataBar minLength="0" maxLength="100" gradient="0">
              <x14:cfvo type="num">
                <xm:f>0</xm:f>
              </x14:cfvo>
              <x14:cfvo type="num">
                <xm:f>1</xm:f>
              </x14:cfvo>
              <x14:negativeFillColor rgb="FFFF0000"/>
              <x14:axisColor rgb="FF000000"/>
            </x14:dataBar>
          </x14:cfRule>
          <xm:sqref>H4184</xm:sqref>
        </x14:conditionalFormatting>
        <x14:conditionalFormatting xmlns:xm="http://schemas.microsoft.com/office/excel/2006/main">
          <x14:cfRule type="dataBar" id="{DCA51937-8C02-435E-8B33-ABBBAA0105F1}">
            <x14:dataBar minLength="0" maxLength="100" gradient="0">
              <x14:cfvo type="num">
                <xm:f>0</xm:f>
              </x14:cfvo>
              <x14:cfvo type="num">
                <xm:f>1</xm:f>
              </x14:cfvo>
              <x14:negativeFillColor rgb="FFFF0000"/>
              <x14:axisColor rgb="FF000000"/>
            </x14:dataBar>
          </x14:cfRule>
          <xm:sqref>H4176:H4179</xm:sqref>
        </x14:conditionalFormatting>
        <x14:conditionalFormatting xmlns:xm="http://schemas.microsoft.com/office/excel/2006/main">
          <x14:cfRule type="dataBar" id="{3FC02F47-3873-4876-BD7B-5B87891AE18D}">
            <x14:dataBar minLength="0" maxLength="100" gradient="0">
              <x14:cfvo type="num">
                <xm:f>0</xm:f>
              </x14:cfvo>
              <x14:cfvo type="num">
                <xm:f>1</xm:f>
              </x14:cfvo>
              <x14:negativeFillColor rgb="FFFF0000"/>
              <x14:axisColor rgb="FF000000"/>
            </x14:dataBar>
          </x14:cfRule>
          <x14:cfRule type="dataBar" id="{D98770D2-BEF6-4CCD-B6ED-9723F28F43F7}">
            <x14:dataBar minLength="0" maxLength="100" gradient="0">
              <x14:cfvo type="num">
                <xm:f>0</xm:f>
              </x14:cfvo>
              <x14:cfvo type="num">
                <xm:f>1</xm:f>
              </x14:cfvo>
              <x14:negativeFillColor rgb="FFFF0000"/>
              <x14:axisColor rgb="FF000000"/>
            </x14:dataBar>
          </x14:cfRule>
          <xm:sqref>H4176:H4179</xm:sqref>
        </x14:conditionalFormatting>
        <x14:conditionalFormatting xmlns:xm="http://schemas.microsoft.com/office/excel/2006/main">
          <x14:cfRule type="dataBar" id="{F3D5CB9F-00D1-4A91-B506-71CA41F3EC59}">
            <x14:dataBar minLength="0" maxLength="100" gradient="0">
              <x14:cfvo type="num">
                <xm:f>0</xm:f>
              </x14:cfvo>
              <x14:cfvo type="num">
                <xm:f>1</xm:f>
              </x14:cfvo>
              <x14:negativeFillColor rgb="FFFF0000"/>
              <x14:axisColor rgb="FF000000"/>
            </x14:dataBar>
          </x14:cfRule>
          <xm:sqref>H4176:H4179</xm:sqref>
        </x14:conditionalFormatting>
        <x14:conditionalFormatting xmlns:xm="http://schemas.microsoft.com/office/excel/2006/main">
          <x14:cfRule type="dataBar" id="{29D6DB94-E584-4762-8A9B-394E0D767F54}">
            <x14:dataBar minLength="0" maxLength="100" gradient="0">
              <x14:cfvo type="num">
                <xm:f>0</xm:f>
              </x14:cfvo>
              <x14:cfvo type="num">
                <xm:f>1</xm:f>
              </x14:cfvo>
              <x14:negativeFillColor rgb="FFFF0000"/>
              <x14:axisColor rgb="FF000000"/>
            </x14:dataBar>
          </x14:cfRule>
          <x14:cfRule type="dataBar" id="{20B802FC-D63A-48A9-96DB-5D75753B1E8A}">
            <x14:dataBar minLength="0" maxLength="100" gradient="0">
              <x14:cfvo type="num">
                <xm:f>0</xm:f>
              </x14:cfvo>
              <x14:cfvo type="num">
                <xm:f>1</xm:f>
              </x14:cfvo>
              <x14:negativeFillColor rgb="FFFF0000"/>
              <x14:axisColor rgb="FF000000"/>
            </x14:dataBar>
          </x14:cfRule>
          <xm:sqref>H4176:H4179</xm:sqref>
        </x14:conditionalFormatting>
        <x14:conditionalFormatting xmlns:xm="http://schemas.microsoft.com/office/excel/2006/main">
          <x14:cfRule type="dataBar" id="{ECA828CC-4F24-4D57-920C-0DAE65342B16}">
            <x14:dataBar minLength="0" maxLength="100" gradient="0">
              <x14:cfvo type="num">
                <xm:f>0</xm:f>
              </x14:cfvo>
              <x14:cfvo type="num">
                <xm:f>1</xm:f>
              </x14:cfvo>
              <x14:negativeFillColor rgb="FFFF0000"/>
              <x14:axisColor rgb="FF000000"/>
            </x14:dataBar>
          </x14:cfRule>
          <x14:cfRule type="dataBar" id="{72B248B1-8DA0-49C1-B93A-295636099340}">
            <x14:dataBar minLength="0" maxLength="100" gradient="0">
              <x14:cfvo type="num">
                <xm:f>0</xm:f>
              </x14:cfvo>
              <x14:cfvo type="num">
                <xm:f>1</xm:f>
              </x14:cfvo>
              <x14:negativeFillColor rgb="FFFF0000"/>
              <x14:axisColor rgb="FF000000"/>
            </x14:dataBar>
          </x14:cfRule>
          <xm:sqref>H4180</xm:sqref>
        </x14:conditionalFormatting>
        <x14:conditionalFormatting xmlns:xm="http://schemas.microsoft.com/office/excel/2006/main">
          <x14:cfRule type="dataBar" id="{D06194C5-C7BA-4C98-949B-01C8058D3E81}">
            <x14:dataBar minLength="0" maxLength="100" gradient="0">
              <x14:cfvo type="num">
                <xm:f>0</xm:f>
              </x14:cfvo>
              <x14:cfvo type="num">
                <xm:f>1</xm:f>
              </x14:cfvo>
              <x14:negativeFillColor rgb="FFFF0000"/>
              <x14:axisColor rgb="FF000000"/>
            </x14:dataBar>
          </x14:cfRule>
          <x14:cfRule type="dataBar" id="{A8BA83C9-074E-4964-97C0-3BADCC8644F9}">
            <x14:dataBar minLength="0" maxLength="100" gradient="0">
              <x14:cfvo type="num">
                <xm:f>0</xm:f>
              </x14:cfvo>
              <x14:cfvo type="num">
                <xm:f>1</xm:f>
              </x14:cfvo>
              <x14:negativeFillColor rgb="FFFF0000"/>
              <x14:axisColor rgb="FF000000"/>
            </x14:dataBar>
          </x14:cfRule>
          <xm:sqref>H4180</xm:sqref>
        </x14:conditionalFormatting>
        <x14:conditionalFormatting xmlns:xm="http://schemas.microsoft.com/office/excel/2006/main">
          <x14:cfRule type="dataBar" id="{E862C953-2B1E-4F9C-B1C6-0D24A15FE3AE}">
            <x14:dataBar minLength="0" maxLength="100" gradient="0">
              <x14:cfvo type="num">
                <xm:f>0</xm:f>
              </x14:cfvo>
              <x14:cfvo type="num">
                <xm:f>1</xm:f>
              </x14:cfvo>
              <x14:negativeFillColor rgb="FFFF0000"/>
              <x14:axisColor rgb="FF000000"/>
            </x14:dataBar>
          </x14:cfRule>
          <xm:sqref>H4181</xm:sqref>
        </x14:conditionalFormatting>
        <x14:conditionalFormatting xmlns:xm="http://schemas.microsoft.com/office/excel/2006/main">
          <x14:cfRule type="dataBar" id="{C30BF96E-097C-4CDA-A7BC-27A5CFEF79B4}">
            <x14:dataBar minLength="0" maxLength="100" gradient="0">
              <x14:cfvo type="num">
                <xm:f>0</xm:f>
              </x14:cfvo>
              <x14:cfvo type="num">
                <xm:f>1</xm:f>
              </x14:cfvo>
              <x14:negativeFillColor rgb="FFFF0000"/>
              <x14:axisColor rgb="FF000000"/>
            </x14:dataBar>
          </x14:cfRule>
          <x14:cfRule type="dataBar" id="{9496A484-838B-485A-BD27-B6634D9FD383}">
            <x14:dataBar minLength="0" maxLength="100" gradient="0">
              <x14:cfvo type="num">
                <xm:f>0</xm:f>
              </x14:cfvo>
              <x14:cfvo type="num">
                <xm:f>1</xm:f>
              </x14:cfvo>
              <x14:negativeFillColor rgb="FFFF0000"/>
              <x14:axisColor rgb="FF000000"/>
            </x14:dataBar>
          </x14:cfRule>
          <xm:sqref>H4181</xm:sqref>
        </x14:conditionalFormatting>
        <x14:conditionalFormatting xmlns:xm="http://schemas.microsoft.com/office/excel/2006/main">
          <x14:cfRule type="dataBar" id="{047BAAB7-5DFE-46A9-B615-DD31DB3434BD}">
            <x14:dataBar minLength="0" maxLength="100" gradient="0">
              <x14:cfvo type="num">
                <xm:f>0</xm:f>
              </x14:cfvo>
              <x14:cfvo type="num">
                <xm:f>1</xm:f>
              </x14:cfvo>
              <x14:negativeFillColor rgb="FFFF0000"/>
              <x14:axisColor rgb="FF000000"/>
            </x14:dataBar>
          </x14:cfRule>
          <xm:sqref>H4181</xm:sqref>
        </x14:conditionalFormatting>
        <x14:conditionalFormatting xmlns:xm="http://schemas.microsoft.com/office/excel/2006/main">
          <x14:cfRule type="dataBar" id="{6B142166-9C23-4041-AD1D-F119EE945FFB}">
            <x14:dataBar minLength="0" maxLength="100" gradient="0">
              <x14:cfvo type="num">
                <xm:f>0</xm:f>
              </x14:cfvo>
              <x14:cfvo type="num">
                <xm:f>1</xm:f>
              </x14:cfvo>
              <x14:negativeFillColor rgb="FFFF0000"/>
              <x14:axisColor rgb="FF000000"/>
            </x14:dataBar>
          </x14:cfRule>
          <x14:cfRule type="dataBar" id="{83851A6E-5330-4F9E-843E-5680A67FB552}">
            <x14:dataBar minLength="0" maxLength="100" gradient="0">
              <x14:cfvo type="num">
                <xm:f>0</xm:f>
              </x14:cfvo>
              <x14:cfvo type="num">
                <xm:f>1</xm:f>
              </x14:cfvo>
              <x14:negativeFillColor rgb="FFFF0000"/>
              <x14:axisColor rgb="FF000000"/>
            </x14:dataBar>
          </x14:cfRule>
          <xm:sqref>H4181</xm:sqref>
        </x14:conditionalFormatting>
        <x14:conditionalFormatting xmlns:xm="http://schemas.microsoft.com/office/excel/2006/main">
          <x14:cfRule type="dataBar" id="{E8BEA4AB-0235-48A5-9EDE-0F03CD03979B}">
            <x14:dataBar minLength="0" maxLength="100" gradient="0">
              <x14:cfvo type="num">
                <xm:f>0</xm:f>
              </x14:cfvo>
              <x14:cfvo type="num">
                <xm:f>1</xm:f>
              </x14:cfvo>
              <x14:negativeFillColor rgb="FFFF0000"/>
              <x14:axisColor rgb="FF000000"/>
            </x14:dataBar>
          </x14:cfRule>
          <xm:sqref>H4186</xm:sqref>
        </x14:conditionalFormatting>
        <x14:conditionalFormatting xmlns:xm="http://schemas.microsoft.com/office/excel/2006/main">
          <x14:cfRule type="dataBar" id="{C3ACEC16-8A66-41F9-80C2-C694AA606B69}">
            <x14:dataBar minLength="0" maxLength="100" gradient="0">
              <x14:cfvo type="num">
                <xm:f>0</xm:f>
              </x14:cfvo>
              <x14:cfvo type="num">
                <xm:f>1</xm:f>
              </x14:cfvo>
              <x14:negativeFillColor rgb="FFFF0000"/>
              <x14:axisColor rgb="FF000000"/>
            </x14:dataBar>
          </x14:cfRule>
          <x14:cfRule type="dataBar" id="{A1D489B0-CF3E-4ED8-8F00-01EF49C4F57B}">
            <x14:dataBar minLength="0" maxLength="100" gradient="0">
              <x14:cfvo type="num">
                <xm:f>0</xm:f>
              </x14:cfvo>
              <x14:cfvo type="num">
                <xm:f>1</xm:f>
              </x14:cfvo>
              <x14:negativeFillColor rgb="FFFF0000"/>
              <x14:axisColor rgb="FF000000"/>
            </x14:dataBar>
          </x14:cfRule>
          <xm:sqref>H4186</xm:sqref>
        </x14:conditionalFormatting>
        <x14:conditionalFormatting xmlns:xm="http://schemas.microsoft.com/office/excel/2006/main">
          <x14:cfRule type="dataBar" id="{033042B7-1FF3-4FBB-A832-3973E96E5454}">
            <x14:dataBar minLength="0" maxLength="100" gradient="0">
              <x14:cfvo type="num">
                <xm:f>0</xm:f>
              </x14:cfvo>
              <x14:cfvo type="num">
                <xm:f>1</xm:f>
              </x14:cfvo>
              <x14:negativeFillColor rgb="FFFF0000"/>
              <x14:axisColor rgb="FF000000"/>
            </x14:dataBar>
          </x14:cfRule>
          <x14:cfRule type="dataBar" id="{034CBAB9-19A8-4A76-BA3B-91889FA1AA05}">
            <x14:dataBar minLength="0" maxLength="100" gradient="0">
              <x14:cfvo type="num">
                <xm:f>0</xm:f>
              </x14:cfvo>
              <x14:cfvo type="num">
                <xm:f>1</xm:f>
              </x14:cfvo>
              <x14:negativeFillColor rgb="FFFF0000"/>
              <x14:axisColor rgb="FF000000"/>
            </x14:dataBar>
          </x14:cfRule>
          <xm:sqref>H4184</xm:sqref>
        </x14:conditionalFormatting>
        <x14:conditionalFormatting xmlns:xm="http://schemas.microsoft.com/office/excel/2006/main">
          <x14:cfRule type="dataBar" id="{4191D83B-20ED-480D-A84A-E7D305E6695C}">
            <x14:dataBar minLength="0" maxLength="100" gradient="0">
              <x14:cfvo type="num">
                <xm:f>0</xm:f>
              </x14:cfvo>
              <x14:cfvo type="num">
                <xm:f>1</xm:f>
              </x14:cfvo>
              <x14:negativeFillColor rgb="FFFF0000"/>
              <x14:axisColor rgb="FF000000"/>
            </x14:dataBar>
          </x14:cfRule>
          <x14:cfRule type="dataBar" id="{355B40AA-B10D-4E26-BE0E-46C562575D00}">
            <x14:dataBar minLength="0" maxLength="100" gradient="0">
              <x14:cfvo type="num">
                <xm:f>0</xm:f>
              </x14:cfvo>
              <x14:cfvo type="num">
                <xm:f>1</xm:f>
              </x14:cfvo>
              <x14:negativeFillColor rgb="FFFF0000"/>
              <x14:axisColor rgb="FF000000"/>
            </x14:dataBar>
          </x14:cfRule>
          <xm:sqref>H4185</xm:sqref>
        </x14:conditionalFormatting>
        <x14:conditionalFormatting xmlns:xm="http://schemas.microsoft.com/office/excel/2006/main">
          <x14:cfRule type="dataBar" id="{3852445D-84C3-4837-BA6F-6062192DD603}">
            <x14:dataBar minLength="0" maxLength="100" gradient="0">
              <x14:cfvo type="num">
                <xm:f>0</xm:f>
              </x14:cfvo>
              <x14:cfvo type="num">
                <xm:f>1</xm:f>
              </x14:cfvo>
              <x14:negativeFillColor rgb="FFFF0000"/>
              <x14:axisColor rgb="FF000000"/>
            </x14:dataBar>
          </x14:cfRule>
          <x14:cfRule type="dataBar" id="{D2896F68-63AB-4688-A585-44E04341B52E}">
            <x14:dataBar minLength="0" maxLength="100" gradient="0">
              <x14:cfvo type="num">
                <xm:f>0</xm:f>
              </x14:cfvo>
              <x14:cfvo type="num">
                <xm:f>1</xm:f>
              </x14:cfvo>
              <x14:negativeFillColor rgb="FFFF0000"/>
              <x14:axisColor rgb="FF000000"/>
            </x14:dataBar>
          </x14:cfRule>
          <xm:sqref>H4185</xm:sqref>
        </x14:conditionalFormatting>
        <x14:conditionalFormatting xmlns:xm="http://schemas.microsoft.com/office/excel/2006/main">
          <x14:cfRule type="dataBar" id="{3A7CC91B-D8A9-4785-821C-D383211C34D5}">
            <x14:dataBar minLength="0" maxLength="100" gradient="0">
              <x14:cfvo type="num">
                <xm:f>0</xm:f>
              </x14:cfvo>
              <x14:cfvo type="num">
                <xm:f>1</xm:f>
              </x14:cfvo>
              <x14:negativeFillColor rgb="FFFF0000"/>
              <x14:axisColor rgb="FF000000"/>
            </x14:dataBar>
          </x14:cfRule>
          <x14:cfRule type="dataBar" id="{F6B8D8AF-BF62-4D02-97D0-042F6E41AFB5}">
            <x14:dataBar minLength="0" maxLength="100" gradient="0">
              <x14:cfvo type="num">
                <xm:f>0</xm:f>
              </x14:cfvo>
              <x14:cfvo type="num">
                <xm:f>1</xm:f>
              </x14:cfvo>
              <x14:negativeFillColor rgb="FFFF0000"/>
              <x14:axisColor rgb="FF000000"/>
            </x14:dataBar>
          </x14:cfRule>
          <xm:sqref>H4193:H4194</xm:sqref>
        </x14:conditionalFormatting>
        <x14:conditionalFormatting xmlns:xm="http://schemas.microsoft.com/office/excel/2006/main">
          <x14:cfRule type="dataBar" id="{96E888D6-E6DE-4668-999C-B0DFE9BCD71E}">
            <x14:dataBar minLength="0" maxLength="100" gradient="0">
              <x14:cfvo type="num">
                <xm:f>0</xm:f>
              </x14:cfvo>
              <x14:cfvo type="num">
                <xm:f>1</xm:f>
              </x14:cfvo>
              <x14:negativeFillColor rgb="FFFF0000"/>
              <x14:axisColor rgb="FF000000"/>
            </x14:dataBar>
          </x14:cfRule>
          <x14:cfRule type="dataBar" id="{D48AEACD-416C-446E-B868-4FDF8A21A16D}">
            <x14:dataBar minLength="0" maxLength="100" gradient="0">
              <x14:cfvo type="num">
                <xm:f>0</xm:f>
              </x14:cfvo>
              <x14:cfvo type="num">
                <xm:f>1</xm:f>
              </x14:cfvo>
              <x14:negativeFillColor rgb="FFFF0000"/>
              <x14:axisColor rgb="FF000000"/>
            </x14:dataBar>
          </x14:cfRule>
          <x14:cfRule type="dataBar" id="{1AB27E40-3A0D-45A2-A0C7-51A4FF13FE38}">
            <x14:dataBar minLength="0" maxLength="100" gradient="0">
              <x14:cfvo type="num">
                <xm:f>0</xm:f>
              </x14:cfvo>
              <x14:cfvo type="num">
                <xm:f>1</xm:f>
              </x14:cfvo>
              <x14:negativeFillColor rgb="FFFF0000"/>
              <x14:axisColor rgb="FF000000"/>
            </x14:dataBar>
          </x14:cfRule>
          <xm:sqref>H4195</xm:sqref>
        </x14:conditionalFormatting>
        <x14:conditionalFormatting xmlns:xm="http://schemas.microsoft.com/office/excel/2006/main">
          <x14:cfRule type="dataBar" id="{A405F4A8-C8CF-4C88-B739-03E4C15AC402}">
            <x14:dataBar minLength="0" maxLength="100" gradient="0">
              <x14:cfvo type="num">
                <xm:f>0</xm:f>
              </x14:cfvo>
              <x14:cfvo type="num">
                <xm:f>1</xm:f>
              </x14:cfvo>
              <x14:negativeFillColor rgb="FFFF0000"/>
              <x14:axisColor rgb="FF000000"/>
            </x14:dataBar>
          </x14:cfRule>
          <xm:sqref>H4215</xm:sqref>
        </x14:conditionalFormatting>
        <x14:conditionalFormatting xmlns:xm="http://schemas.microsoft.com/office/excel/2006/main">
          <x14:cfRule type="dataBar" id="{1016C42F-790F-4CE1-B484-F9B8DB878148}">
            <x14:dataBar minLength="0" maxLength="100" gradient="0">
              <x14:cfvo type="num">
                <xm:f>0</xm:f>
              </x14:cfvo>
              <x14:cfvo type="num">
                <xm:f>1</xm:f>
              </x14:cfvo>
              <x14:negativeFillColor rgb="FFFF0000"/>
              <x14:axisColor rgb="FF000000"/>
            </x14:dataBar>
          </x14:cfRule>
          <x14:cfRule type="dataBar" id="{91F221FC-0BEA-4AAE-BFE8-CC64BF14509B}">
            <x14:dataBar minLength="0" maxLength="100" gradient="0">
              <x14:cfvo type="num">
                <xm:f>0</xm:f>
              </x14:cfvo>
              <x14:cfvo type="num">
                <xm:f>1</xm:f>
              </x14:cfvo>
              <x14:negativeFillColor rgb="FFFF0000"/>
              <x14:axisColor rgb="FF000000"/>
            </x14:dataBar>
          </x14:cfRule>
          <xm:sqref>H4215</xm:sqref>
        </x14:conditionalFormatting>
        <x14:conditionalFormatting xmlns:xm="http://schemas.microsoft.com/office/excel/2006/main">
          <x14:cfRule type="dataBar" id="{CBA42883-4AAD-44A1-AFF8-9D923F92DF50}">
            <x14:dataBar minLength="0" maxLength="100" gradient="0">
              <x14:cfvo type="num">
                <xm:f>0</xm:f>
              </x14:cfvo>
              <x14:cfvo type="num">
                <xm:f>1</xm:f>
              </x14:cfvo>
              <x14:negativeFillColor rgb="FFFF0000"/>
              <x14:axisColor rgb="FF000000"/>
            </x14:dataBar>
          </x14:cfRule>
          <xm:sqref>H4215</xm:sqref>
        </x14:conditionalFormatting>
        <x14:conditionalFormatting xmlns:xm="http://schemas.microsoft.com/office/excel/2006/main">
          <x14:cfRule type="dataBar" id="{2B387800-64B6-4713-BE4A-D15CA1984CD3}">
            <x14:dataBar minLength="0" maxLength="100" gradient="0">
              <x14:cfvo type="num">
                <xm:f>0</xm:f>
              </x14:cfvo>
              <x14:cfvo type="num">
                <xm:f>1</xm:f>
              </x14:cfvo>
              <x14:negativeFillColor rgb="FFFF0000"/>
              <x14:axisColor rgb="FF000000"/>
            </x14:dataBar>
          </x14:cfRule>
          <x14:cfRule type="dataBar" id="{A9153F35-2B0C-41C7-A6EA-1B45933A1535}">
            <x14:dataBar minLength="0" maxLength="100" gradient="0">
              <x14:cfvo type="num">
                <xm:f>0</xm:f>
              </x14:cfvo>
              <x14:cfvo type="num">
                <xm:f>1</xm:f>
              </x14:cfvo>
              <x14:negativeFillColor rgb="FFFF0000"/>
              <x14:axisColor rgb="FF000000"/>
            </x14:dataBar>
          </x14:cfRule>
          <xm:sqref>H4215</xm:sqref>
        </x14:conditionalFormatting>
        <x14:conditionalFormatting xmlns:xm="http://schemas.microsoft.com/office/excel/2006/main">
          <x14:cfRule type="dataBar" id="{A444E48D-ACA6-4BE1-81D2-95268229F723}">
            <x14:dataBar minLength="0" maxLength="100" gradient="0">
              <x14:cfvo type="num">
                <xm:f>0</xm:f>
              </x14:cfvo>
              <x14:cfvo type="num">
                <xm:f>1</xm:f>
              </x14:cfvo>
              <x14:negativeFillColor rgb="FFFF0000"/>
              <x14:axisColor rgb="FF000000"/>
            </x14:dataBar>
          </x14:cfRule>
          <x14:cfRule type="dataBar" id="{7803E415-1CB2-4330-BE7F-488FF9656333}">
            <x14:dataBar minLength="0" maxLength="100" gradient="0">
              <x14:cfvo type="num">
                <xm:f>0</xm:f>
              </x14:cfvo>
              <x14:cfvo type="num">
                <xm:f>1</xm:f>
              </x14:cfvo>
              <x14:negativeFillColor rgb="FFFF0000"/>
              <x14:axisColor rgb="FF000000"/>
            </x14:dataBar>
          </x14:cfRule>
          <xm:sqref>H4196:H4197</xm:sqref>
        </x14:conditionalFormatting>
        <x14:conditionalFormatting xmlns:xm="http://schemas.microsoft.com/office/excel/2006/main">
          <x14:cfRule type="dataBar" id="{ED8F8B9A-0142-4AB9-AA11-B91D0FB2260A}">
            <x14:dataBar minLength="0" maxLength="100" gradient="0">
              <x14:cfvo type="num">
                <xm:f>0</xm:f>
              </x14:cfvo>
              <x14:cfvo type="num">
                <xm:f>1</xm:f>
              </x14:cfvo>
              <x14:negativeFillColor rgb="FFFF0000"/>
              <x14:axisColor rgb="FF000000"/>
            </x14:dataBar>
          </x14:cfRule>
          <x14:cfRule type="dataBar" id="{E8216D24-936C-40E1-86D7-F6CB1609A2F9}">
            <x14:dataBar minLength="0" maxLength="100" gradient="0">
              <x14:cfvo type="num">
                <xm:f>0</xm:f>
              </x14:cfvo>
              <x14:cfvo type="num">
                <xm:f>1</xm:f>
              </x14:cfvo>
              <x14:negativeFillColor rgb="FFFF0000"/>
              <x14:axisColor rgb="FF000000"/>
            </x14:dataBar>
          </x14:cfRule>
          <xm:sqref>H4196:H4197</xm:sqref>
        </x14:conditionalFormatting>
        <x14:conditionalFormatting xmlns:xm="http://schemas.microsoft.com/office/excel/2006/main">
          <x14:cfRule type="dataBar" id="{332D8C2B-38DD-455B-97D9-CF5FB1077C1E}">
            <x14:dataBar minLength="0" maxLength="100" gradient="0">
              <x14:cfvo type="num">
                <xm:f>0</xm:f>
              </x14:cfvo>
              <x14:cfvo type="num">
                <xm:f>1</xm:f>
              </x14:cfvo>
              <x14:negativeFillColor rgb="FFFF0000"/>
              <x14:axisColor rgb="FF000000"/>
            </x14:dataBar>
          </x14:cfRule>
          <x14:cfRule type="dataBar" id="{E7563E2F-A357-4BCB-9CA6-1C9166C76CEB}">
            <x14:dataBar minLength="0" maxLength="100" gradient="0">
              <x14:cfvo type="num">
                <xm:f>0</xm:f>
              </x14:cfvo>
              <x14:cfvo type="num">
                <xm:f>1</xm:f>
              </x14:cfvo>
              <x14:negativeFillColor rgb="FFFF0000"/>
              <x14:axisColor rgb="FF000000"/>
            </x14:dataBar>
          </x14:cfRule>
          <xm:sqref>H4198</xm:sqref>
        </x14:conditionalFormatting>
        <x14:conditionalFormatting xmlns:xm="http://schemas.microsoft.com/office/excel/2006/main">
          <x14:cfRule type="dataBar" id="{F0BAD158-94D6-4C4B-BC95-17770991D7E6}">
            <x14:dataBar minLength="0" maxLength="100" gradient="0">
              <x14:cfvo type="num">
                <xm:f>0</xm:f>
              </x14:cfvo>
              <x14:cfvo type="num">
                <xm:f>1</xm:f>
              </x14:cfvo>
              <x14:negativeFillColor rgb="FFFF0000"/>
              <x14:axisColor rgb="FF000000"/>
            </x14:dataBar>
          </x14:cfRule>
          <x14:cfRule type="dataBar" id="{B7662AB3-FDE7-4D28-8086-FDB306BC6117}">
            <x14:dataBar minLength="0" maxLength="100" gradient="0">
              <x14:cfvo type="num">
                <xm:f>0</xm:f>
              </x14:cfvo>
              <x14:cfvo type="num">
                <xm:f>1</xm:f>
              </x14:cfvo>
              <x14:negativeFillColor rgb="FFFF0000"/>
              <x14:axisColor rgb="FF000000"/>
            </x14:dataBar>
          </x14:cfRule>
          <xm:sqref>H4198</xm:sqref>
        </x14:conditionalFormatting>
        <x14:conditionalFormatting xmlns:xm="http://schemas.microsoft.com/office/excel/2006/main">
          <x14:cfRule type="dataBar" id="{2C1B049F-010D-46F9-B14A-5514B6AF14F8}">
            <x14:dataBar minLength="0" maxLength="100" gradient="0">
              <x14:cfvo type="num">
                <xm:f>0</xm:f>
              </x14:cfvo>
              <x14:cfvo type="num">
                <xm:f>1</xm:f>
              </x14:cfvo>
              <x14:negativeFillColor rgb="FFFF0000"/>
              <x14:axisColor rgb="FF000000"/>
            </x14:dataBar>
          </x14:cfRule>
          <x14:cfRule type="dataBar" id="{9EB15EDB-39DF-44C9-B56F-DCAAE7D4F6C8}">
            <x14:dataBar minLength="0" maxLength="100" gradient="0">
              <x14:cfvo type="num">
                <xm:f>0</xm:f>
              </x14:cfvo>
              <x14:cfvo type="num">
                <xm:f>1</xm:f>
              </x14:cfvo>
              <x14:negativeFillColor rgb="FFFF0000"/>
              <x14:axisColor rgb="FF000000"/>
            </x14:dataBar>
          </x14:cfRule>
          <xm:sqref>H4199:H4200</xm:sqref>
        </x14:conditionalFormatting>
        <x14:conditionalFormatting xmlns:xm="http://schemas.microsoft.com/office/excel/2006/main">
          <x14:cfRule type="dataBar" id="{9D6DC00D-8F43-4B88-A55F-200281F9CFC7}">
            <x14:dataBar minLength="0" maxLength="100" gradient="0">
              <x14:cfvo type="num">
                <xm:f>0</xm:f>
              </x14:cfvo>
              <x14:cfvo type="num">
                <xm:f>1</xm:f>
              </x14:cfvo>
              <x14:negativeFillColor rgb="FFFF0000"/>
              <x14:axisColor rgb="FF000000"/>
            </x14:dataBar>
          </x14:cfRule>
          <x14:cfRule type="dataBar" id="{20F23445-B4A1-4E83-9EBD-124703089493}">
            <x14:dataBar minLength="0" maxLength="100" gradient="0">
              <x14:cfvo type="num">
                <xm:f>0</xm:f>
              </x14:cfvo>
              <x14:cfvo type="num">
                <xm:f>1</xm:f>
              </x14:cfvo>
              <x14:negativeFillColor rgb="FFFF0000"/>
              <x14:axisColor rgb="FF000000"/>
            </x14:dataBar>
          </x14:cfRule>
          <xm:sqref>H4199:H4200</xm:sqref>
        </x14:conditionalFormatting>
        <x14:conditionalFormatting xmlns:xm="http://schemas.microsoft.com/office/excel/2006/main">
          <x14:cfRule type="dataBar" id="{25B6591C-7C99-4D62-ABE4-A703EE4100DF}">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A8043B90-17BB-4F8F-AECA-462664F0C950}">
            <x14:dataBar minLength="0" maxLength="100" gradient="0">
              <x14:cfvo type="num">
                <xm:f>0</xm:f>
              </x14:cfvo>
              <x14:cfvo type="num">
                <xm:f>1</xm:f>
              </x14:cfvo>
              <x14:negativeFillColor rgb="FFFF0000"/>
              <x14:axisColor rgb="FF000000"/>
            </x14:dataBar>
          </x14:cfRule>
          <x14:cfRule type="dataBar" id="{F5A83A64-170A-4785-BFCC-83B5A4F398EF}">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9E9E1338-200D-4E5C-A811-8A727E02ABD1}">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2D1212B3-D471-487E-8FAD-402B5829C16C}">
            <x14:dataBar minLength="0" maxLength="100" gradient="0">
              <x14:cfvo type="num">
                <xm:f>0</xm:f>
              </x14:cfvo>
              <x14:cfvo type="num">
                <xm:f>1</xm:f>
              </x14:cfvo>
              <x14:negativeFillColor rgb="FFFF0000"/>
              <x14:axisColor rgb="FF000000"/>
            </x14:dataBar>
          </x14:cfRule>
          <x14:cfRule type="dataBar" id="{5C45AB69-2598-4B72-B235-040335FE3610}">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3614FFF3-12F6-4B6E-83B1-9AE38B6CF294}">
            <x14:dataBar minLength="0" maxLength="100" gradient="0">
              <x14:cfvo type="num">
                <xm:f>0</xm:f>
              </x14:cfvo>
              <x14:cfvo type="num">
                <xm:f>1</xm:f>
              </x14:cfvo>
              <x14:negativeFillColor rgb="FFFF0000"/>
              <x14:axisColor rgb="FF000000"/>
            </x14:dataBar>
          </x14:cfRule>
          <x14:cfRule type="dataBar" id="{3BD679DB-A5DF-4B13-A919-E900857F289D}">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F8F6D810-4562-48D9-9534-1FBCC5B5B307}">
            <x14:dataBar minLength="0" maxLength="100" gradient="0">
              <x14:cfvo type="num">
                <xm:f>0</xm:f>
              </x14:cfvo>
              <x14:cfvo type="num">
                <xm:f>1</xm:f>
              </x14:cfvo>
              <x14:negativeFillColor rgb="FFFF0000"/>
              <x14:axisColor rgb="FF000000"/>
            </x14:dataBar>
          </x14:cfRule>
          <x14:cfRule type="dataBar" id="{1B5FBAE5-D75D-492C-A490-4EB0F2CAFD8B}">
            <x14:dataBar minLength="0" maxLength="100" gradient="0">
              <x14:cfvo type="num">
                <xm:f>0</xm:f>
              </x14:cfvo>
              <x14:cfvo type="num">
                <xm:f>1</xm:f>
              </x14:cfvo>
              <x14:negativeFillColor rgb="FFFF0000"/>
              <x14:axisColor rgb="FF000000"/>
            </x14:dataBar>
          </x14:cfRule>
          <xm:sqref>H4212</xm:sqref>
        </x14:conditionalFormatting>
        <x14:conditionalFormatting xmlns:xm="http://schemas.microsoft.com/office/excel/2006/main">
          <x14:cfRule type="dataBar" id="{951CC645-6E70-4E2B-BBAF-8D4EC5DC05F3}">
            <x14:dataBar minLength="0" maxLength="100" gradient="0">
              <x14:cfvo type="num">
                <xm:f>0</xm:f>
              </x14:cfvo>
              <x14:cfvo type="num">
                <xm:f>1</xm:f>
              </x14:cfvo>
              <x14:negativeFillColor rgb="FFFF0000"/>
              <x14:axisColor rgb="FF000000"/>
            </x14:dataBar>
          </x14:cfRule>
          <x14:cfRule type="dataBar" id="{5B22F7F4-C80C-41B9-817E-BEF02EF498F1}">
            <x14:dataBar minLength="0" maxLength="100" gradient="0">
              <x14:cfvo type="num">
                <xm:f>0</xm:f>
              </x14:cfvo>
              <x14:cfvo type="num">
                <xm:f>1</xm:f>
              </x14:cfvo>
              <x14:negativeFillColor rgb="FFFF0000"/>
              <x14:axisColor rgb="FF000000"/>
            </x14:dataBar>
          </x14:cfRule>
          <xm:sqref>H4212</xm:sqref>
        </x14:conditionalFormatting>
        <x14:conditionalFormatting xmlns:xm="http://schemas.microsoft.com/office/excel/2006/main">
          <x14:cfRule type="dataBar" id="{68424B7C-5902-4DA5-AA4F-7F7F1BCAD242}">
            <x14:dataBar minLength="0" maxLength="100" gradient="0">
              <x14:cfvo type="num">
                <xm:f>0</xm:f>
              </x14:cfvo>
              <x14:cfvo type="num">
                <xm:f>1</xm:f>
              </x14:cfvo>
              <x14:negativeFillColor rgb="FFFF0000"/>
              <x14:axisColor rgb="FF000000"/>
            </x14:dataBar>
          </x14:cfRule>
          <x14:cfRule type="dataBar" id="{E99055E5-8A88-45E7-AEE4-13BF6025033D}">
            <x14:dataBar minLength="0" maxLength="100" gradient="0">
              <x14:cfvo type="num">
                <xm:f>0</xm:f>
              </x14:cfvo>
              <x14:cfvo type="num">
                <xm:f>1</xm:f>
              </x14:cfvo>
              <x14:negativeFillColor rgb="FFFF0000"/>
              <x14:axisColor rgb="FF000000"/>
            </x14:dataBar>
          </x14:cfRule>
          <xm:sqref>H4211</xm:sqref>
        </x14:conditionalFormatting>
        <x14:conditionalFormatting xmlns:xm="http://schemas.microsoft.com/office/excel/2006/main">
          <x14:cfRule type="dataBar" id="{26CDF877-FED3-432C-9265-9E26E3364273}">
            <x14:dataBar minLength="0" maxLength="100" gradient="0">
              <x14:cfvo type="num">
                <xm:f>0</xm:f>
              </x14:cfvo>
              <x14:cfvo type="num">
                <xm:f>1</xm:f>
              </x14:cfvo>
              <x14:negativeFillColor rgb="FFFF0000"/>
              <x14:axisColor rgb="FF000000"/>
            </x14:dataBar>
          </x14:cfRule>
          <x14:cfRule type="dataBar" id="{0E9927FC-E5A3-4BC4-A450-924222849342}">
            <x14:dataBar minLength="0" maxLength="100" gradient="0">
              <x14:cfvo type="num">
                <xm:f>0</xm:f>
              </x14:cfvo>
              <x14:cfvo type="num">
                <xm:f>1</xm:f>
              </x14:cfvo>
              <x14:negativeFillColor rgb="FFFF0000"/>
              <x14:axisColor rgb="FF000000"/>
            </x14:dataBar>
          </x14:cfRule>
          <xm:sqref>H4211</xm:sqref>
        </x14:conditionalFormatting>
        <x14:conditionalFormatting xmlns:xm="http://schemas.microsoft.com/office/excel/2006/main">
          <x14:cfRule type="dataBar" id="{DA1E4A8D-959C-4648-875E-F25C6FD0AA92}">
            <x14:dataBar minLength="0" maxLength="100" gradient="0">
              <x14:cfvo type="num">
                <xm:f>0</xm:f>
              </x14:cfvo>
              <x14:cfvo type="num">
                <xm:f>1</xm:f>
              </x14:cfvo>
              <x14:negativeFillColor rgb="FFFF0000"/>
              <x14:axisColor rgb="FF000000"/>
            </x14:dataBar>
          </x14:cfRule>
          <xm:sqref>H4210</xm:sqref>
        </x14:conditionalFormatting>
        <x14:conditionalFormatting xmlns:xm="http://schemas.microsoft.com/office/excel/2006/main">
          <x14:cfRule type="dataBar" id="{8AD85807-4F79-44B9-9034-0D368BFBD05D}">
            <x14:dataBar minLength="0" maxLength="100" gradient="0">
              <x14:cfvo type="num">
                <xm:f>0</xm:f>
              </x14:cfvo>
              <x14:cfvo type="num">
                <xm:f>1</xm:f>
              </x14:cfvo>
              <x14:negativeFillColor rgb="FFFF0000"/>
              <x14:axisColor rgb="FF000000"/>
            </x14:dataBar>
          </x14:cfRule>
          <x14:cfRule type="dataBar" id="{759FC66C-4E58-48D8-8A4A-38DCC9B3C699}">
            <x14:dataBar minLength="0" maxLength="100" gradient="0">
              <x14:cfvo type="num">
                <xm:f>0</xm:f>
              </x14:cfvo>
              <x14:cfvo type="num">
                <xm:f>1</xm:f>
              </x14:cfvo>
              <x14:negativeFillColor rgb="FFFF0000"/>
              <x14:axisColor rgb="FF000000"/>
            </x14:dataBar>
          </x14:cfRule>
          <xm:sqref>H4210</xm:sqref>
        </x14:conditionalFormatting>
        <x14:conditionalFormatting xmlns:xm="http://schemas.microsoft.com/office/excel/2006/main">
          <x14:cfRule type="dataBar" id="{EA06F395-F564-4D20-A4E6-DFDF43E91B14}">
            <x14:dataBar minLength="0" maxLength="100" gradient="0">
              <x14:cfvo type="num">
                <xm:f>0</xm:f>
              </x14:cfvo>
              <x14:cfvo type="num">
                <xm:f>1</xm:f>
              </x14:cfvo>
              <x14:negativeFillColor rgb="FFFF0000"/>
              <x14:axisColor rgb="FF000000"/>
            </x14:dataBar>
          </x14:cfRule>
          <x14:cfRule type="dataBar" id="{85393291-4329-4307-A075-6577C40E04A0}">
            <x14:dataBar minLength="0" maxLength="100" gradient="0">
              <x14:cfvo type="num">
                <xm:f>0</xm:f>
              </x14:cfvo>
              <x14:cfvo type="num">
                <xm:f>1</xm:f>
              </x14:cfvo>
              <x14:negativeFillColor rgb="FFFF0000"/>
              <x14:axisColor rgb="FF000000"/>
            </x14:dataBar>
          </x14:cfRule>
          <xm:sqref>H4217:H4218</xm:sqref>
        </x14:conditionalFormatting>
        <x14:conditionalFormatting xmlns:xm="http://schemas.microsoft.com/office/excel/2006/main">
          <x14:cfRule type="dataBar" id="{0F08184F-8617-428D-BBCB-9A9A7902C642}">
            <x14:dataBar minLength="0" maxLength="100" gradient="0">
              <x14:cfvo type="num">
                <xm:f>0</xm:f>
              </x14:cfvo>
              <x14:cfvo type="num">
                <xm:f>1</xm:f>
              </x14:cfvo>
              <x14:negativeFillColor rgb="FFFF0000"/>
              <x14:axisColor rgb="FF000000"/>
            </x14:dataBar>
          </x14:cfRule>
          <x14:cfRule type="dataBar" id="{836164F7-26B1-4337-8297-661B650246B9}">
            <x14:dataBar minLength="0" maxLength="100" gradient="0">
              <x14:cfvo type="num">
                <xm:f>0</xm:f>
              </x14:cfvo>
              <x14:cfvo type="num">
                <xm:f>1</xm:f>
              </x14:cfvo>
              <x14:negativeFillColor rgb="FFFF0000"/>
              <x14:axisColor rgb="FF000000"/>
            </x14:dataBar>
          </x14:cfRule>
          <x14:cfRule type="dataBar" id="{5ECCC5B0-0827-49B2-ACCF-CEA480281ABA}">
            <x14:dataBar minLength="0" maxLength="100" gradient="0">
              <x14:cfvo type="num">
                <xm:f>0</xm:f>
              </x14:cfvo>
              <x14:cfvo type="num">
                <xm:f>1</xm:f>
              </x14:cfvo>
              <x14:negativeFillColor rgb="FFFF0000"/>
              <x14:axisColor rgb="FF000000"/>
            </x14:dataBar>
          </x14:cfRule>
          <xm:sqref>H4270</xm:sqref>
        </x14:conditionalFormatting>
        <x14:conditionalFormatting xmlns:xm="http://schemas.microsoft.com/office/excel/2006/main">
          <x14:cfRule type="dataBar" id="{53146180-0D99-46C6-AA08-772BF30B67FD}">
            <x14:dataBar minLength="0" maxLength="100" gradient="0">
              <x14:cfvo type="num">
                <xm:f>0</xm:f>
              </x14:cfvo>
              <x14:cfvo type="num">
                <xm:f>1</xm:f>
              </x14:cfvo>
              <x14:negativeFillColor rgb="FFFF0000"/>
              <x14:axisColor rgb="FF000000"/>
            </x14:dataBar>
          </x14:cfRule>
          <xm:sqref>H4246</xm:sqref>
        </x14:conditionalFormatting>
        <x14:conditionalFormatting xmlns:xm="http://schemas.microsoft.com/office/excel/2006/main">
          <x14:cfRule type="dataBar" id="{94771A02-4029-4751-BB11-1818E5DF03AD}">
            <x14:dataBar minLength="0" maxLength="100" gradient="0">
              <x14:cfvo type="num">
                <xm:f>0</xm:f>
              </x14:cfvo>
              <x14:cfvo type="num">
                <xm:f>1</xm:f>
              </x14:cfvo>
              <x14:negativeFillColor rgb="FFFF0000"/>
              <x14:axisColor rgb="FF000000"/>
            </x14:dataBar>
          </x14:cfRule>
          <x14:cfRule type="dataBar" id="{8490DB39-ED52-41C3-AF0A-654EDF803E52}">
            <x14:dataBar minLength="0" maxLength="100" gradient="0">
              <x14:cfvo type="num">
                <xm:f>0</xm:f>
              </x14:cfvo>
              <x14:cfvo type="num">
                <xm:f>1</xm:f>
              </x14:cfvo>
              <x14:negativeFillColor rgb="FFFF0000"/>
              <x14:axisColor rgb="FF000000"/>
            </x14:dataBar>
          </x14:cfRule>
          <xm:sqref>H4246</xm:sqref>
        </x14:conditionalFormatting>
        <x14:conditionalFormatting xmlns:xm="http://schemas.microsoft.com/office/excel/2006/main">
          <x14:cfRule type="dataBar" id="{B7D0E1B5-86F1-4603-8F3F-0DBD7096924A}">
            <x14:dataBar minLength="0" maxLength="100" gradient="0">
              <x14:cfvo type="num">
                <xm:f>0</xm:f>
              </x14:cfvo>
              <x14:cfvo type="num">
                <xm:f>1</xm:f>
              </x14:cfvo>
              <x14:negativeFillColor rgb="FFFF0000"/>
              <x14:axisColor rgb="FF000000"/>
            </x14:dataBar>
          </x14:cfRule>
          <x14:cfRule type="dataBar" id="{2F0FC934-1157-4573-A256-184333D9F54E}">
            <x14:dataBar minLength="0" maxLength="100" gradient="0">
              <x14:cfvo type="num">
                <xm:f>0</xm:f>
              </x14:cfvo>
              <x14:cfvo type="num">
                <xm:f>1</xm:f>
              </x14:cfvo>
              <x14:negativeFillColor rgb="FFFF0000"/>
              <x14:axisColor rgb="FF000000"/>
            </x14:dataBar>
          </x14:cfRule>
          <x14:cfRule type="dataBar" id="{548A06DD-597C-42B5-933D-F1A19914AD1A}">
            <x14:dataBar minLength="0" maxLength="100" gradient="0">
              <x14:cfvo type="num">
                <xm:f>0</xm:f>
              </x14:cfvo>
              <x14:cfvo type="num">
                <xm:f>1</xm:f>
              </x14:cfvo>
              <x14:negativeFillColor rgb="FFFF0000"/>
              <x14:axisColor rgb="FF000000"/>
            </x14:dataBar>
          </x14:cfRule>
          <xm:sqref>H4336</xm:sqref>
        </x14:conditionalFormatting>
        <x14:conditionalFormatting xmlns:xm="http://schemas.microsoft.com/office/excel/2006/main">
          <x14:cfRule type="dataBar" id="{09E97435-1388-445C-8E2C-97253DAC1CCF}">
            <x14:dataBar minLength="0" maxLength="100" gradient="0">
              <x14:cfvo type="num">
                <xm:f>0</xm:f>
              </x14:cfvo>
              <x14:cfvo type="num">
                <xm:f>1</xm:f>
              </x14:cfvo>
              <x14:negativeFillColor rgb="FFFF0000"/>
              <x14:axisColor rgb="FF000000"/>
            </x14:dataBar>
          </x14:cfRule>
          <x14:cfRule type="dataBar" id="{B8F4D776-F66A-4B8F-AB6B-80828299E022}">
            <x14:dataBar minLength="0" maxLength="100" gradient="0">
              <x14:cfvo type="num">
                <xm:f>0</xm:f>
              </x14:cfvo>
              <x14:cfvo type="num">
                <xm:f>1</xm:f>
              </x14:cfvo>
              <x14:negativeFillColor rgb="FFFF0000"/>
              <x14:axisColor rgb="FF000000"/>
            </x14:dataBar>
          </x14:cfRule>
          <xm:sqref>H4223</xm:sqref>
        </x14:conditionalFormatting>
        <x14:conditionalFormatting xmlns:xm="http://schemas.microsoft.com/office/excel/2006/main">
          <x14:cfRule type="dataBar" id="{A75C151D-4E42-4011-8E5E-296C7A97B4CC}">
            <x14:dataBar minLength="0" maxLength="100" gradient="0">
              <x14:cfvo type="num">
                <xm:f>0</xm:f>
              </x14:cfvo>
              <x14:cfvo type="num">
                <xm:f>1</xm:f>
              </x14:cfvo>
              <x14:negativeFillColor rgb="FFFF0000"/>
              <x14:axisColor rgb="FF000000"/>
            </x14:dataBar>
          </x14:cfRule>
          <x14:cfRule type="dataBar" id="{8D50AA05-6EA2-4949-885A-9448283A5BE9}">
            <x14:dataBar minLength="0" maxLength="100" gradient="0">
              <x14:cfvo type="num">
                <xm:f>0</xm:f>
              </x14:cfvo>
              <x14:cfvo type="num">
                <xm:f>1</xm:f>
              </x14:cfvo>
              <x14:negativeFillColor rgb="FFFF0000"/>
              <x14:axisColor rgb="FF000000"/>
            </x14:dataBar>
          </x14:cfRule>
          <xm:sqref>H4223</xm:sqref>
        </x14:conditionalFormatting>
        <x14:conditionalFormatting xmlns:xm="http://schemas.microsoft.com/office/excel/2006/main">
          <x14:cfRule type="dataBar" id="{E6AB3BFB-7CF5-4ACC-93F9-6F9F7D95B2B6}">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4661F15E-0058-4E66-B982-0AA85124BEB3}">
            <x14:dataBar minLength="0" maxLength="100" gradient="0">
              <x14:cfvo type="num">
                <xm:f>0</xm:f>
              </x14:cfvo>
              <x14:cfvo type="num">
                <xm:f>1</xm:f>
              </x14:cfvo>
              <x14:negativeFillColor rgb="FFFF0000"/>
              <x14:axisColor rgb="FF000000"/>
            </x14:dataBar>
          </x14:cfRule>
          <x14:cfRule type="dataBar" id="{18725FE2-C829-4B23-BE72-7269C2EA5485}">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5217DCDA-98BF-4EFA-9804-2D8088F0E4A1}">
            <x14:dataBar minLength="0" maxLength="100" gradient="0">
              <x14:cfvo type="num">
                <xm:f>0</xm:f>
              </x14:cfvo>
              <x14:cfvo type="num">
                <xm:f>1</xm:f>
              </x14:cfvo>
              <x14:negativeFillColor rgb="FFFF0000"/>
              <x14:axisColor rgb="FF000000"/>
            </x14:dataBar>
          </x14:cfRule>
          <x14:cfRule type="dataBar" id="{527ADD19-0D15-4EAD-9D67-64201889FF28}">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074E9B32-E7C3-420B-A3A4-0BEFAA8EA33B}">
            <x14:dataBar minLength="0" maxLength="100" gradient="0">
              <x14:cfvo type="num">
                <xm:f>0</xm:f>
              </x14:cfvo>
              <x14:cfvo type="num">
                <xm:f>1</xm:f>
              </x14:cfvo>
              <x14:negativeFillColor rgb="FFFF0000"/>
              <x14:axisColor rgb="FF000000"/>
            </x14:dataBar>
          </x14:cfRule>
          <x14:cfRule type="dataBar" id="{23C2AA1F-C30F-4B86-A686-8F89BBF7B489}">
            <x14:dataBar minLength="0" maxLength="100" gradient="0">
              <x14:cfvo type="num">
                <xm:f>0</xm:f>
              </x14:cfvo>
              <x14:cfvo type="num">
                <xm:f>1</xm:f>
              </x14:cfvo>
              <x14:negativeFillColor rgb="FFFF0000"/>
              <x14:axisColor rgb="FF000000"/>
            </x14:dataBar>
          </x14:cfRule>
          <xm:sqref>H4233</xm:sqref>
        </x14:conditionalFormatting>
        <x14:conditionalFormatting xmlns:xm="http://schemas.microsoft.com/office/excel/2006/main">
          <x14:cfRule type="dataBar" id="{AF33C822-7033-4AFA-A0E2-4410301B1ADD}">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56743D37-7983-4036-B892-DB4D9BC1DB7E}">
            <x14:dataBar minLength="0" maxLength="100" gradient="0">
              <x14:cfvo type="num">
                <xm:f>0</xm:f>
              </x14:cfvo>
              <x14:cfvo type="num">
                <xm:f>1</xm:f>
              </x14:cfvo>
              <x14:negativeFillColor rgb="FFFF0000"/>
              <x14:axisColor rgb="FF000000"/>
            </x14:dataBar>
          </x14:cfRule>
          <x14:cfRule type="dataBar" id="{97F5056F-3078-4984-8ED4-DD9330B3D5AC}">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1986801A-6411-42E4-B912-03F2720458F1}">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56579E63-998B-4C5E-96C5-53DDA0762639}">
            <x14:dataBar minLength="0" maxLength="100" gradient="0">
              <x14:cfvo type="num">
                <xm:f>0</xm:f>
              </x14:cfvo>
              <x14:cfvo type="num">
                <xm:f>1</xm:f>
              </x14:cfvo>
              <x14:negativeFillColor rgb="FFFF0000"/>
              <x14:axisColor rgb="FF000000"/>
            </x14:dataBar>
          </x14:cfRule>
          <x14:cfRule type="dataBar" id="{9C88B982-3306-493E-A8BD-8BD065B2EE91}">
            <x14:dataBar minLength="0" maxLength="100" gradient="0">
              <x14:cfvo type="num">
                <xm:f>0</xm:f>
              </x14:cfvo>
              <x14:cfvo type="num">
                <xm:f>1</xm:f>
              </x14:cfvo>
              <x14:negativeFillColor rgb="FFFF0000"/>
              <x14:axisColor rgb="FF000000"/>
            </x14:dataBar>
          </x14:cfRule>
          <xm:sqref>H4231:H4232</xm:sqref>
        </x14:conditionalFormatting>
        <x14:conditionalFormatting xmlns:xm="http://schemas.microsoft.com/office/excel/2006/main">
          <x14:cfRule type="dataBar" id="{69ACA101-C013-4F18-A713-A7104BABB410}">
            <x14:dataBar minLength="0" maxLength="100" gradient="0">
              <x14:cfvo type="num">
                <xm:f>0</xm:f>
              </x14:cfvo>
              <x14:cfvo type="num">
                <xm:f>1</xm:f>
              </x14:cfvo>
              <x14:negativeFillColor rgb="FFFF0000"/>
              <x14:axisColor rgb="FF000000"/>
            </x14:dataBar>
          </x14:cfRule>
          <x14:cfRule type="dataBar" id="{C6DC483C-CD0E-4099-BF0B-5DC87D5AF045}">
            <x14:dataBar minLength="0" maxLength="100" gradient="0">
              <x14:cfvo type="num">
                <xm:f>0</xm:f>
              </x14:cfvo>
              <x14:cfvo type="num">
                <xm:f>1</xm:f>
              </x14:cfvo>
              <x14:negativeFillColor rgb="FFFF0000"/>
              <x14:axisColor rgb="FF000000"/>
            </x14:dataBar>
          </x14:cfRule>
          <xm:sqref>H4231:H4232</xm:sqref>
        </x14:conditionalFormatting>
        <x14:conditionalFormatting xmlns:xm="http://schemas.microsoft.com/office/excel/2006/main">
          <x14:cfRule type="dataBar" id="{34EE7F24-3AEE-4876-8058-636FBEA55339}">
            <x14:dataBar minLength="0" maxLength="100" gradient="0">
              <x14:cfvo type="num">
                <xm:f>0</xm:f>
              </x14:cfvo>
              <x14:cfvo type="num">
                <xm:f>1</xm:f>
              </x14:cfvo>
              <x14:negativeFillColor rgb="FFFF0000"/>
              <x14:axisColor rgb="FF000000"/>
            </x14:dataBar>
          </x14:cfRule>
          <xm:sqref>H4239:H4240</xm:sqref>
        </x14:conditionalFormatting>
        <x14:conditionalFormatting xmlns:xm="http://schemas.microsoft.com/office/excel/2006/main">
          <x14:cfRule type="dataBar" id="{CA0A6C9A-F313-4B3D-B588-AF4743BEBE3D}">
            <x14:dataBar minLength="0" maxLength="100" gradient="0">
              <x14:cfvo type="num">
                <xm:f>0</xm:f>
              </x14:cfvo>
              <x14:cfvo type="num">
                <xm:f>1</xm:f>
              </x14:cfvo>
              <x14:negativeFillColor rgb="FFFF0000"/>
              <x14:axisColor rgb="FF000000"/>
            </x14:dataBar>
          </x14:cfRule>
          <x14:cfRule type="dataBar" id="{ABAB04C0-ED5F-447B-ABF1-D4EB04E154D1}">
            <x14:dataBar minLength="0" maxLength="100" gradient="0">
              <x14:cfvo type="num">
                <xm:f>0</xm:f>
              </x14:cfvo>
              <x14:cfvo type="num">
                <xm:f>1</xm:f>
              </x14:cfvo>
              <x14:negativeFillColor rgb="FFFF0000"/>
              <x14:axisColor rgb="FF000000"/>
            </x14:dataBar>
          </x14:cfRule>
          <xm:sqref>H4239:H4240</xm:sqref>
        </x14:conditionalFormatting>
        <x14:conditionalFormatting xmlns:xm="http://schemas.microsoft.com/office/excel/2006/main">
          <x14:cfRule type="dataBar" id="{195799E5-95ED-4E25-A543-D7D94DE09F66}">
            <x14:dataBar minLength="0" maxLength="100" gradient="0">
              <x14:cfvo type="num">
                <xm:f>0</xm:f>
              </x14:cfvo>
              <x14:cfvo type="num">
                <xm:f>1</xm:f>
              </x14:cfvo>
              <x14:negativeFillColor rgb="FFFF0000"/>
              <x14:axisColor rgb="FF000000"/>
            </x14:dataBar>
          </x14:cfRule>
          <x14:cfRule type="dataBar" id="{1F2CEC92-F529-4528-B268-5F22C1B3FF30}">
            <x14:dataBar minLength="0" maxLength="100" gradient="0">
              <x14:cfvo type="num">
                <xm:f>0</xm:f>
              </x14:cfvo>
              <x14:cfvo type="num">
                <xm:f>1</xm:f>
              </x14:cfvo>
              <x14:negativeFillColor rgb="FFFF0000"/>
              <x14:axisColor rgb="FF000000"/>
            </x14:dataBar>
          </x14:cfRule>
          <xm:sqref>H4233</xm:sqref>
        </x14:conditionalFormatting>
        <x14:conditionalFormatting xmlns:xm="http://schemas.microsoft.com/office/excel/2006/main">
          <x14:cfRule type="dataBar" id="{1E7A9757-3EDC-44BD-B65A-4347DE4FF355}">
            <x14:dataBar minLength="0" maxLength="100" gradient="0">
              <x14:cfvo type="num">
                <xm:f>0</xm:f>
              </x14:cfvo>
              <x14:cfvo type="num">
                <xm:f>1</xm:f>
              </x14:cfvo>
              <x14:negativeFillColor rgb="FFFF0000"/>
              <x14:axisColor rgb="FF000000"/>
            </x14:dataBar>
          </x14:cfRule>
          <x14:cfRule type="dataBar" id="{03A19120-E561-4F45-BEE7-2A48E6229B37}">
            <x14:dataBar minLength="0" maxLength="100" gradient="0">
              <x14:cfvo type="num">
                <xm:f>0</xm:f>
              </x14:cfvo>
              <x14:cfvo type="num">
                <xm:f>1</xm:f>
              </x14:cfvo>
              <x14:negativeFillColor rgb="FFFF0000"/>
              <x14:axisColor rgb="FF000000"/>
            </x14:dataBar>
          </x14:cfRule>
          <xm:sqref>H4234</xm:sqref>
        </x14:conditionalFormatting>
        <x14:conditionalFormatting xmlns:xm="http://schemas.microsoft.com/office/excel/2006/main">
          <x14:cfRule type="dataBar" id="{E5E0A715-D073-4ED2-9DE7-41885190375B}">
            <x14:dataBar minLength="0" maxLength="100" gradient="0">
              <x14:cfvo type="num">
                <xm:f>0</xm:f>
              </x14:cfvo>
              <x14:cfvo type="num">
                <xm:f>1</xm:f>
              </x14:cfvo>
              <x14:negativeFillColor rgb="FFFF0000"/>
              <x14:axisColor rgb="FF000000"/>
            </x14:dataBar>
          </x14:cfRule>
          <x14:cfRule type="dataBar" id="{8A20B13D-360C-4A1F-8BDF-D17BD7ACE23F}">
            <x14:dataBar minLength="0" maxLength="100" gradient="0">
              <x14:cfvo type="num">
                <xm:f>0</xm:f>
              </x14:cfvo>
              <x14:cfvo type="num">
                <xm:f>1</xm:f>
              </x14:cfvo>
              <x14:negativeFillColor rgb="FFFF0000"/>
              <x14:axisColor rgb="FF000000"/>
            </x14:dataBar>
          </x14:cfRule>
          <xm:sqref>H4234</xm:sqref>
        </x14:conditionalFormatting>
        <x14:conditionalFormatting xmlns:xm="http://schemas.microsoft.com/office/excel/2006/main">
          <x14:cfRule type="dataBar" id="{8042F4DA-22BE-49D0-B2FC-C684D0E7CF77}">
            <x14:dataBar minLength="0" maxLength="100" gradient="0">
              <x14:cfvo type="num">
                <xm:f>0</xm:f>
              </x14:cfvo>
              <x14:cfvo type="num">
                <xm:f>1</xm:f>
              </x14:cfvo>
              <x14:negativeFillColor rgb="FFFF0000"/>
              <x14:axisColor rgb="FF000000"/>
            </x14:dataBar>
          </x14:cfRule>
          <x14:cfRule type="dataBar" id="{768CAE7F-81AA-40EA-A350-2AD39B5F7667}">
            <x14:dataBar minLength="0" maxLength="100" gradient="0">
              <x14:cfvo type="num">
                <xm:f>0</xm:f>
              </x14:cfvo>
              <x14:cfvo type="num">
                <xm:f>1</xm:f>
              </x14:cfvo>
              <x14:negativeFillColor rgb="FFFF0000"/>
              <x14:axisColor rgb="FF000000"/>
            </x14:dataBar>
          </x14:cfRule>
          <xm:sqref>H4238</xm:sqref>
        </x14:conditionalFormatting>
        <x14:conditionalFormatting xmlns:xm="http://schemas.microsoft.com/office/excel/2006/main">
          <x14:cfRule type="dataBar" id="{362C79FB-38DC-48F9-82F5-BB60D72AB5D7}">
            <x14:dataBar minLength="0" maxLength="100" gradient="0">
              <x14:cfvo type="num">
                <xm:f>0</xm:f>
              </x14:cfvo>
              <x14:cfvo type="num">
                <xm:f>1</xm:f>
              </x14:cfvo>
              <x14:negativeFillColor rgb="FFFF0000"/>
              <x14:axisColor rgb="FF000000"/>
            </x14:dataBar>
          </x14:cfRule>
          <x14:cfRule type="dataBar" id="{33CDD988-11CE-46E3-8B95-15A6F1170305}">
            <x14:dataBar minLength="0" maxLength="100" gradient="0">
              <x14:cfvo type="num">
                <xm:f>0</xm:f>
              </x14:cfvo>
              <x14:cfvo type="num">
                <xm:f>1</xm:f>
              </x14:cfvo>
              <x14:negativeFillColor rgb="FFFF0000"/>
              <x14:axisColor rgb="FF000000"/>
            </x14:dataBar>
          </x14:cfRule>
          <xm:sqref>H4238</xm:sqref>
        </x14:conditionalFormatting>
        <x14:conditionalFormatting xmlns:xm="http://schemas.microsoft.com/office/excel/2006/main">
          <x14:cfRule type="dataBar" id="{EAAEA66B-C3A3-44FA-A8E0-4A9376BE759F}">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3930EDF2-7257-4848-A610-83767BBD36E9}">
            <x14:dataBar minLength="0" maxLength="100" gradient="0">
              <x14:cfvo type="num">
                <xm:f>0</xm:f>
              </x14:cfvo>
              <x14:cfvo type="num">
                <xm:f>1</xm:f>
              </x14:cfvo>
              <x14:negativeFillColor rgb="FFFF0000"/>
              <x14:axisColor rgb="FF000000"/>
            </x14:dataBar>
          </x14:cfRule>
          <x14:cfRule type="dataBar" id="{8B1F3729-F06A-4E25-B7DD-0376490CD849}">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4C446BF8-A280-42D4-A984-FB95C50CBDA8}">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AF88CF89-C348-4CC5-91EF-FA6B13D89D49}">
            <x14:dataBar minLength="0" maxLength="100" gradient="0">
              <x14:cfvo type="num">
                <xm:f>0</xm:f>
              </x14:cfvo>
              <x14:cfvo type="num">
                <xm:f>1</xm:f>
              </x14:cfvo>
              <x14:negativeFillColor rgb="FFFF0000"/>
              <x14:axisColor rgb="FF000000"/>
            </x14:dataBar>
          </x14:cfRule>
          <x14:cfRule type="dataBar" id="{DAD6B431-BE07-4CF7-826B-52A1960CD5B3}">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A8C19094-4209-48A1-8782-67642EFC632E}">
            <x14:dataBar minLength="0" maxLength="100" gradient="0">
              <x14:cfvo type="num">
                <xm:f>0</xm:f>
              </x14:cfvo>
              <x14:cfvo type="num">
                <xm:f>1</xm:f>
              </x14:cfvo>
              <x14:negativeFillColor rgb="FFFF0000"/>
              <x14:axisColor rgb="FF000000"/>
            </x14:dataBar>
          </x14:cfRule>
          <x14:cfRule type="dataBar" id="{03A834F8-E05F-44AD-9903-44C623C160D3}">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1B4980AA-C748-446F-AB6A-24D85511685C}">
            <x14:dataBar minLength="0" maxLength="100" gradient="0">
              <x14:cfvo type="num">
                <xm:f>0</xm:f>
              </x14:cfvo>
              <x14:cfvo type="num">
                <xm:f>1</xm:f>
              </x14:cfvo>
              <x14:negativeFillColor rgb="FFFF0000"/>
              <x14:axisColor rgb="FF000000"/>
            </x14:dataBar>
          </x14:cfRule>
          <x14:cfRule type="dataBar" id="{CBA14230-9557-459F-97F7-DB0ABC7162AE}">
            <x14:dataBar minLength="0" maxLength="100" gradient="0">
              <x14:cfvo type="num">
                <xm:f>0</xm:f>
              </x14:cfvo>
              <x14:cfvo type="num">
                <xm:f>1</xm:f>
              </x14:cfvo>
              <x14:negativeFillColor rgb="FFFF0000"/>
              <x14:axisColor rgb="FF000000"/>
            </x14:dataBar>
          </x14:cfRule>
          <xm:sqref>H4247:H4248</xm:sqref>
        </x14:conditionalFormatting>
        <x14:conditionalFormatting xmlns:xm="http://schemas.microsoft.com/office/excel/2006/main">
          <x14:cfRule type="dataBar" id="{612DF376-2105-4495-B1C1-1A382D9CA99B}">
            <x14:dataBar minLength="0" maxLength="100" gradient="0">
              <x14:cfvo type="num">
                <xm:f>0</xm:f>
              </x14:cfvo>
              <x14:cfvo type="num">
                <xm:f>1</xm:f>
              </x14:cfvo>
              <x14:negativeFillColor rgb="FFFF0000"/>
              <x14:axisColor rgb="FF000000"/>
            </x14:dataBar>
          </x14:cfRule>
          <xm:sqref>H4237</xm:sqref>
        </x14:conditionalFormatting>
        <x14:conditionalFormatting xmlns:xm="http://schemas.microsoft.com/office/excel/2006/main">
          <x14:cfRule type="dataBar" id="{0B6F5A8F-D3F7-448F-B529-9BD0B85129FC}">
            <x14:dataBar minLength="0" maxLength="100" gradient="0">
              <x14:cfvo type="num">
                <xm:f>0</xm:f>
              </x14:cfvo>
              <x14:cfvo type="num">
                <xm:f>1</xm:f>
              </x14:cfvo>
              <x14:negativeFillColor rgb="FFFF0000"/>
              <x14:axisColor rgb="FF000000"/>
            </x14:dataBar>
          </x14:cfRule>
          <x14:cfRule type="dataBar" id="{5F9A5878-39D9-4907-8F06-93D3D6FFD30F}">
            <x14:dataBar minLength="0" maxLength="100" gradient="0">
              <x14:cfvo type="num">
                <xm:f>0</xm:f>
              </x14:cfvo>
              <x14:cfvo type="num">
                <xm:f>1</xm:f>
              </x14:cfvo>
              <x14:negativeFillColor rgb="FFFF0000"/>
              <x14:axisColor rgb="FF000000"/>
            </x14:dataBar>
          </x14:cfRule>
          <xm:sqref>H4237</xm:sqref>
        </x14:conditionalFormatting>
        <x14:conditionalFormatting xmlns:xm="http://schemas.microsoft.com/office/excel/2006/main">
          <x14:cfRule type="dataBar" id="{73CB0430-FECE-4C21-99BC-8C9003CA4DBB}">
            <x14:dataBar minLength="0" maxLength="100" gradient="0">
              <x14:cfvo type="num">
                <xm:f>0</xm:f>
              </x14:cfvo>
              <x14:cfvo type="num">
                <xm:f>1</xm:f>
              </x14:cfvo>
              <x14:negativeFillColor rgb="FFFF0000"/>
              <x14:axisColor rgb="FF000000"/>
            </x14:dataBar>
          </x14:cfRule>
          <xm:sqref>H4237</xm:sqref>
        </x14:conditionalFormatting>
        <x14:conditionalFormatting xmlns:xm="http://schemas.microsoft.com/office/excel/2006/main">
          <x14:cfRule type="dataBar" id="{BEF5366C-0416-4727-9A45-AD935B9F859A}">
            <x14:dataBar minLength="0" maxLength="100" gradient="0">
              <x14:cfvo type="num">
                <xm:f>0</xm:f>
              </x14:cfvo>
              <x14:cfvo type="num">
                <xm:f>1</xm:f>
              </x14:cfvo>
              <x14:negativeFillColor rgb="FFFF0000"/>
              <x14:axisColor rgb="FF000000"/>
            </x14:dataBar>
          </x14:cfRule>
          <x14:cfRule type="dataBar" id="{F21F3C62-F0F0-4BDE-AB90-81CF5F8F0B4E}">
            <x14:dataBar minLength="0" maxLength="100" gradient="0">
              <x14:cfvo type="num">
                <xm:f>0</xm:f>
              </x14:cfvo>
              <x14:cfvo type="num">
                <xm:f>1</xm:f>
              </x14:cfvo>
              <x14:negativeFillColor rgb="FFFF0000"/>
              <x14:axisColor rgb="FF000000"/>
            </x14:dataBar>
          </x14:cfRule>
          <xm:sqref>H4237</xm:sqref>
        </x14:conditionalFormatting>
        <x14:conditionalFormatting xmlns:xm="http://schemas.microsoft.com/office/excel/2006/main">
          <x14:cfRule type="dataBar" id="{8FC0A845-4FAA-419B-A5AB-152EF6BEA166}">
            <x14:dataBar minLength="0" maxLength="100" gradient="0">
              <x14:cfvo type="num">
                <xm:f>0</xm:f>
              </x14:cfvo>
              <x14:cfvo type="num">
                <xm:f>1</xm:f>
              </x14:cfvo>
              <x14:negativeFillColor rgb="FFFF0000"/>
              <x14:axisColor rgb="FF000000"/>
            </x14:dataBar>
          </x14:cfRule>
          <x14:cfRule type="dataBar" id="{B52C7E12-063A-4FBE-ABBC-0803585B16F7}">
            <x14:dataBar minLength="0" maxLength="100" gradient="0">
              <x14:cfvo type="num">
                <xm:f>0</xm:f>
              </x14:cfvo>
              <x14:cfvo type="num">
                <xm:f>1</xm:f>
              </x14:cfvo>
              <x14:negativeFillColor rgb="FFFF0000"/>
              <x14:axisColor rgb="FF000000"/>
            </x14:dataBar>
          </x14:cfRule>
          <x14:cfRule type="dataBar" id="{EFD1E138-106B-45BA-B866-0D653CFB0E77}">
            <x14:dataBar minLength="0" maxLength="100" gradient="0">
              <x14:cfvo type="num">
                <xm:f>0</xm:f>
              </x14:cfvo>
              <x14:cfvo type="num">
                <xm:f>1</xm:f>
              </x14:cfvo>
              <x14:negativeFillColor rgb="FFFF0000"/>
              <x14:axisColor rgb="FF000000"/>
            </x14:dataBar>
          </x14:cfRule>
          <xm:sqref>H4350</xm:sqref>
        </x14:conditionalFormatting>
        <x14:conditionalFormatting xmlns:xm="http://schemas.microsoft.com/office/excel/2006/main">
          <x14:cfRule type="dataBar" id="{05D92309-AF41-45BB-8241-5B02A0242966}">
            <x14:dataBar minLength="0" maxLength="100" gradient="0">
              <x14:cfvo type="num">
                <xm:f>0</xm:f>
              </x14:cfvo>
              <x14:cfvo type="num">
                <xm:f>1</xm:f>
              </x14:cfvo>
              <x14:negativeFillColor rgb="FFFF0000"/>
              <x14:axisColor rgb="FF000000"/>
            </x14:dataBar>
          </x14:cfRule>
          <xm:sqref>H4477</xm:sqref>
        </x14:conditionalFormatting>
        <x14:conditionalFormatting xmlns:xm="http://schemas.microsoft.com/office/excel/2006/main">
          <x14:cfRule type="dataBar" id="{CEAB4A0D-0EEC-4491-89CE-C58C744EC01F}">
            <x14:dataBar minLength="0" maxLength="100" gradient="0">
              <x14:cfvo type="num">
                <xm:f>0</xm:f>
              </x14:cfvo>
              <x14:cfvo type="num">
                <xm:f>1</xm:f>
              </x14:cfvo>
              <x14:negativeFillColor rgb="FFFF0000"/>
              <x14:axisColor rgb="FF000000"/>
            </x14:dataBar>
          </x14:cfRule>
          <x14:cfRule type="dataBar" id="{CCD73D1B-8AE1-41C8-A258-CFDA5A08B951}">
            <x14:dataBar minLength="0" maxLength="100" gradient="0">
              <x14:cfvo type="num">
                <xm:f>0</xm:f>
              </x14:cfvo>
              <x14:cfvo type="num">
                <xm:f>1</xm:f>
              </x14:cfvo>
              <x14:negativeFillColor rgb="FFFF0000"/>
              <x14:axisColor rgb="FF000000"/>
            </x14:dataBar>
          </x14:cfRule>
          <xm:sqref>H4477</xm:sqref>
        </x14:conditionalFormatting>
        <x14:conditionalFormatting xmlns:xm="http://schemas.microsoft.com/office/excel/2006/main">
          <x14:cfRule type="dataBar" id="{31DDEA95-72B0-4143-BAC8-AC60164550D3}">
            <x14:dataBar minLength="0" maxLength="100" gradient="0">
              <x14:cfvo type="num">
                <xm:f>0</xm:f>
              </x14:cfvo>
              <x14:cfvo type="num">
                <xm:f>1</xm:f>
              </x14:cfvo>
              <x14:negativeFillColor rgb="FFFF0000"/>
              <x14:axisColor rgb="FF000000"/>
            </x14:dataBar>
          </x14:cfRule>
          <x14:cfRule type="dataBar" id="{8125B13C-F88F-4557-AAA8-A0AE9CE3E47A}">
            <x14:dataBar minLength="0" maxLength="100" gradient="0">
              <x14:cfvo type="num">
                <xm:f>0</xm:f>
              </x14:cfvo>
              <x14:cfvo type="num">
                <xm:f>1</xm:f>
              </x14:cfvo>
              <x14:negativeFillColor rgb="FFFF0000"/>
              <x14:axisColor rgb="FF000000"/>
            </x14:dataBar>
          </x14:cfRule>
          <xm:sqref>H4244</xm:sqref>
        </x14:conditionalFormatting>
        <x14:conditionalFormatting xmlns:xm="http://schemas.microsoft.com/office/excel/2006/main">
          <x14:cfRule type="dataBar" id="{0C5960F6-56A3-4119-BE5A-DBD255AAD09B}">
            <x14:dataBar minLength="0" maxLength="100" gradient="0">
              <x14:cfvo type="num">
                <xm:f>0</xm:f>
              </x14:cfvo>
              <x14:cfvo type="num">
                <xm:f>1</xm:f>
              </x14:cfvo>
              <x14:negativeFillColor rgb="FFFF0000"/>
              <x14:axisColor rgb="FF000000"/>
            </x14:dataBar>
          </x14:cfRule>
          <x14:cfRule type="dataBar" id="{FCF28E12-4842-4F13-9276-9C585130A164}">
            <x14:dataBar minLength="0" maxLength="100" gradient="0">
              <x14:cfvo type="num">
                <xm:f>0</xm:f>
              </x14:cfvo>
              <x14:cfvo type="num">
                <xm:f>1</xm:f>
              </x14:cfvo>
              <x14:negativeFillColor rgb="FFFF0000"/>
              <x14:axisColor rgb="FF000000"/>
            </x14:dataBar>
          </x14:cfRule>
          <xm:sqref>H4244</xm:sqref>
        </x14:conditionalFormatting>
        <x14:conditionalFormatting xmlns:xm="http://schemas.microsoft.com/office/excel/2006/main">
          <x14:cfRule type="dataBar" id="{E571BCE9-671E-4FB3-809F-8A895D1384BC}">
            <x14:dataBar minLength="0" maxLength="100" gradient="0">
              <x14:cfvo type="num">
                <xm:f>0</xm:f>
              </x14:cfvo>
              <x14:cfvo type="num">
                <xm:f>1</xm:f>
              </x14:cfvo>
              <x14:negativeFillColor rgb="FFFF0000"/>
              <x14:axisColor rgb="FF000000"/>
            </x14:dataBar>
          </x14:cfRule>
          <x14:cfRule type="dataBar" id="{17653D90-FA00-4E48-8093-B9CA436A3D28}">
            <x14:dataBar minLength="0" maxLength="100" gradient="0">
              <x14:cfvo type="num">
                <xm:f>0</xm:f>
              </x14:cfvo>
              <x14:cfvo type="num">
                <xm:f>1</xm:f>
              </x14:cfvo>
              <x14:negativeFillColor rgb="FFFF0000"/>
              <x14:axisColor rgb="FF000000"/>
            </x14:dataBar>
          </x14:cfRule>
          <x14:cfRule type="dataBar" id="{6D92E2EC-7483-4FB2-B010-37965879A5C1}">
            <x14:dataBar minLength="0" maxLength="100" gradient="0">
              <x14:cfvo type="num">
                <xm:f>0</xm:f>
              </x14:cfvo>
              <x14:cfvo type="num">
                <xm:f>1</xm:f>
              </x14:cfvo>
              <x14:negativeFillColor rgb="FFFF0000"/>
              <x14:axisColor rgb="FF000000"/>
            </x14:dataBar>
          </x14:cfRule>
          <xm:sqref>H4249</xm:sqref>
        </x14:conditionalFormatting>
        <x14:conditionalFormatting xmlns:xm="http://schemas.microsoft.com/office/excel/2006/main">
          <x14:cfRule type="dataBar" id="{E1C22FE3-C281-4472-998D-0B0D6B610E1F}">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628541D3-B567-4C6A-95D6-AA907C4B1F12}">
            <x14:dataBar minLength="0" maxLength="100" gradient="0">
              <x14:cfvo type="num">
                <xm:f>0</xm:f>
              </x14:cfvo>
              <x14:cfvo type="num">
                <xm:f>1</xm:f>
              </x14:cfvo>
              <x14:negativeFillColor rgb="FFFF0000"/>
              <x14:axisColor rgb="FF000000"/>
            </x14:dataBar>
          </x14:cfRule>
          <x14:cfRule type="dataBar" id="{424874D2-057F-4F8E-A11A-933FCFE19B8A}">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4B33ABF7-7C18-43DB-AA2E-A9E954114237}">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F5CFED15-0C8D-4B2F-B672-70A041AAAAC9}">
            <x14:dataBar minLength="0" maxLength="100" gradient="0">
              <x14:cfvo type="num">
                <xm:f>0</xm:f>
              </x14:cfvo>
              <x14:cfvo type="num">
                <xm:f>1</xm:f>
              </x14:cfvo>
              <x14:negativeFillColor rgb="FFFF0000"/>
              <x14:axisColor rgb="FF000000"/>
            </x14:dataBar>
          </x14:cfRule>
          <x14:cfRule type="dataBar" id="{7D57122D-8118-4512-8F02-C504C6FB5946}">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C9FB7BF5-82F2-4F00-816B-98B876557291}">
            <x14:dataBar minLength="0" maxLength="100" gradient="0">
              <x14:cfvo type="num">
                <xm:f>0</xm:f>
              </x14:cfvo>
              <x14:cfvo type="num">
                <xm:f>1</xm:f>
              </x14:cfvo>
              <x14:negativeFillColor rgb="FFFF0000"/>
              <x14:axisColor rgb="FF000000"/>
            </x14:dataBar>
          </x14:cfRule>
          <x14:cfRule type="dataBar" id="{F8F3D26E-39AD-48AF-9D55-9E8CDC34C500}">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43FE6026-793B-476D-B7B9-318EA5562544}">
            <x14:dataBar minLength="0" maxLength="100" gradient="0">
              <x14:cfvo type="num">
                <xm:f>0</xm:f>
              </x14:cfvo>
              <x14:cfvo type="num">
                <xm:f>1</xm:f>
              </x14:cfvo>
              <x14:negativeFillColor rgb="FFFF0000"/>
              <x14:axisColor rgb="FF000000"/>
            </x14:dataBar>
          </x14:cfRule>
          <x14:cfRule type="dataBar" id="{3DFD11C7-8751-44DB-99F1-013F53099A71}">
            <x14:dataBar minLength="0" maxLength="100" gradient="0">
              <x14:cfvo type="num">
                <xm:f>0</xm:f>
              </x14:cfvo>
              <x14:cfvo type="num">
                <xm:f>1</xm:f>
              </x14:cfvo>
              <x14:negativeFillColor rgb="FFFF0000"/>
              <x14:axisColor rgb="FF000000"/>
            </x14:dataBar>
          </x14:cfRule>
          <xm:sqref>H4250:H4251</xm:sqref>
        </x14:conditionalFormatting>
        <x14:conditionalFormatting xmlns:xm="http://schemas.microsoft.com/office/excel/2006/main">
          <x14:cfRule type="dataBar" id="{A0D186E6-CFB3-4E74-8BFE-3AA84355F863}">
            <x14:dataBar minLength="0" maxLength="100" gradient="0">
              <x14:cfvo type="num">
                <xm:f>0</xm:f>
              </x14:cfvo>
              <x14:cfvo type="num">
                <xm:f>1</xm:f>
              </x14:cfvo>
              <x14:negativeFillColor rgb="FFFF0000"/>
              <x14:axisColor rgb="FF000000"/>
            </x14:dataBar>
          </x14:cfRule>
          <x14:cfRule type="dataBar" id="{A7D6FC1F-233C-4458-AA10-F4EE7D106897}">
            <x14:dataBar minLength="0" maxLength="100" gradient="0">
              <x14:cfvo type="num">
                <xm:f>0</xm:f>
              </x14:cfvo>
              <x14:cfvo type="num">
                <xm:f>1</xm:f>
              </x14:cfvo>
              <x14:negativeFillColor rgb="FFFF0000"/>
              <x14:axisColor rgb="FF000000"/>
            </x14:dataBar>
          </x14:cfRule>
          <xm:sqref>H4250:H4251</xm:sqref>
        </x14:conditionalFormatting>
        <x14:conditionalFormatting xmlns:xm="http://schemas.microsoft.com/office/excel/2006/main">
          <x14:cfRule type="dataBar" id="{B7DB8E8A-E285-4456-A735-3894CB42E81F}">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5D5D84A4-A33A-4756-AC67-09B19FCCE36C}">
            <x14:dataBar minLength="0" maxLength="100" gradient="0">
              <x14:cfvo type="num">
                <xm:f>0</xm:f>
              </x14:cfvo>
              <x14:cfvo type="num">
                <xm:f>1</xm:f>
              </x14:cfvo>
              <x14:negativeFillColor rgb="FFFF0000"/>
              <x14:axisColor rgb="FF000000"/>
            </x14:dataBar>
          </x14:cfRule>
          <x14:cfRule type="dataBar" id="{0C2EC57A-8595-4B70-842E-8729C79D34C0}">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F0A76EF1-4FB4-4CD2-AFF0-D7DECD61F06B}">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04F7BCC9-1FA9-456E-B4EC-65FDE33A6E63}">
            <x14:dataBar minLength="0" maxLength="100" gradient="0">
              <x14:cfvo type="num">
                <xm:f>0</xm:f>
              </x14:cfvo>
              <x14:cfvo type="num">
                <xm:f>1</xm:f>
              </x14:cfvo>
              <x14:negativeFillColor rgb="FFFF0000"/>
              <x14:axisColor rgb="FF000000"/>
            </x14:dataBar>
          </x14:cfRule>
          <x14:cfRule type="dataBar" id="{F3BE188A-3EF7-468B-A519-174B5DEF8FE1}">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704DE2D7-FCDB-44F4-B8AB-BB13B57C422E}">
            <x14:dataBar minLength="0" maxLength="100" gradient="0">
              <x14:cfvo type="num">
                <xm:f>0</xm:f>
              </x14:cfvo>
              <x14:cfvo type="num">
                <xm:f>1</xm:f>
              </x14:cfvo>
              <x14:negativeFillColor rgb="FFFF0000"/>
              <x14:axisColor rgb="FF000000"/>
            </x14:dataBar>
          </x14:cfRule>
          <x14:cfRule type="dataBar" id="{93D4863B-4113-4350-A124-8D6BB0D55D2D}">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CFFA6942-382E-4C1B-A32E-5B1971644805}">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6920CCB5-ACA0-47B5-A3E1-565E7592D498}">
            <x14:dataBar minLength="0" maxLength="100" gradient="0">
              <x14:cfvo type="num">
                <xm:f>0</xm:f>
              </x14:cfvo>
              <x14:cfvo type="num">
                <xm:f>1</xm:f>
              </x14:cfvo>
              <x14:negativeFillColor rgb="FFFF0000"/>
              <x14:axisColor rgb="FF000000"/>
            </x14:dataBar>
          </x14:cfRule>
          <x14:cfRule type="dataBar" id="{B430A608-281B-445E-ADA4-A294FDC0DF2A}">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07AA350F-55CF-47C3-9ED5-854DD74E5CEF}">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D2E8FFF6-48DB-4A4A-B0B6-3FF6F7F08409}">
            <x14:dataBar minLength="0" maxLength="100" gradient="0">
              <x14:cfvo type="num">
                <xm:f>0</xm:f>
              </x14:cfvo>
              <x14:cfvo type="num">
                <xm:f>1</xm:f>
              </x14:cfvo>
              <x14:negativeFillColor rgb="FFFF0000"/>
              <x14:axisColor rgb="FF000000"/>
            </x14:dataBar>
          </x14:cfRule>
          <x14:cfRule type="dataBar" id="{9193745A-5FF1-4EE2-9389-86E19C16DB14}">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EC3D6EA2-4A5D-4798-B9CA-62831B73A63C}">
            <x14:dataBar minLength="0" maxLength="100" gradient="0">
              <x14:cfvo type="num">
                <xm:f>0</xm:f>
              </x14:cfvo>
              <x14:cfvo type="num">
                <xm:f>1</xm:f>
              </x14:cfvo>
              <x14:negativeFillColor rgb="FFFF0000"/>
              <x14:axisColor rgb="FF000000"/>
            </x14:dataBar>
          </x14:cfRule>
          <x14:cfRule type="dataBar" id="{89C02B96-1405-4ABF-9E5E-36FCBE357EEE}">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67B25068-1FDA-49CD-97B4-823C0DF245C2}">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88DAC765-E3C1-4912-9761-3984B3AE4A0A}">
            <x14:dataBar minLength="0" maxLength="100" gradient="0">
              <x14:cfvo type="num">
                <xm:f>0</xm:f>
              </x14:cfvo>
              <x14:cfvo type="num">
                <xm:f>1</xm:f>
              </x14:cfvo>
              <x14:negativeFillColor rgb="FFFF0000"/>
              <x14:axisColor rgb="FF000000"/>
            </x14:dataBar>
          </x14:cfRule>
          <x14:cfRule type="dataBar" id="{2A2E571B-0E48-4024-9989-AC9ABF066D6A}">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578A40EA-D9D1-4D15-AD4D-19F6A8CF2400}">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DE8F4591-F30A-4284-BEEC-780E2BEAAB91}">
            <x14:dataBar minLength="0" maxLength="100" gradient="0">
              <x14:cfvo type="num">
                <xm:f>0</xm:f>
              </x14:cfvo>
              <x14:cfvo type="num">
                <xm:f>1</xm:f>
              </x14:cfvo>
              <x14:negativeFillColor rgb="FFFF0000"/>
              <x14:axisColor rgb="FF000000"/>
            </x14:dataBar>
          </x14:cfRule>
          <x14:cfRule type="dataBar" id="{2DB7C802-1D55-46D2-8C72-694C328ABC1A}">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3AA8A8BA-27DB-4491-86AE-7FA3C1758215}">
            <x14:dataBar minLength="0" maxLength="100" gradient="0">
              <x14:cfvo type="num">
                <xm:f>0</xm:f>
              </x14:cfvo>
              <x14:cfvo type="num">
                <xm:f>1</xm:f>
              </x14:cfvo>
              <x14:negativeFillColor rgb="FFFF0000"/>
              <x14:axisColor rgb="FF000000"/>
            </x14:dataBar>
          </x14:cfRule>
          <x14:cfRule type="dataBar" id="{9AEB0EF1-AD72-436F-A9AD-7242FD9DFF1D}">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650ADEC0-D08F-4716-8114-6F8DD02F59B3}">
            <x14:dataBar minLength="0" maxLength="100" gradient="0">
              <x14:cfvo type="num">
                <xm:f>0</xm:f>
              </x14:cfvo>
              <x14:cfvo type="num">
                <xm:f>1</xm:f>
              </x14:cfvo>
              <x14:negativeFillColor rgb="FFFF0000"/>
              <x14:axisColor rgb="FF000000"/>
            </x14:dataBar>
          </x14:cfRule>
          <x14:cfRule type="dataBar" id="{60E76F23-8C8E-45F8-BC0F-AFD5672FAB7D}">
            <x14:dataBar minLength="0" maxLength="100" gradient="0">
              <x14:cfvo type="num">
                <xm:f>0</xm:f>
              </x14:cfvo>
              <x14:cfvo type="num">
                <xm:f>1</xm:f>
              </x14:cfvo>
              <x14:negativeFillColor rgb="FFFF0000"/>
              <x14:axisColor rgb="FF000000"/>
            </x14:dataBar>
          </x14:cfRule>
          <xm:sqref>H4254:H4255</xm:sqref>
        </x14:conditionalFormatting>
        <x14:conditionalFormatting xmlns:xm="http://schemas.microsoft.com/office/excel/2006/main">
          <x14:cfRule type="dataBar" id="{16A50376-51D0-466E-8730-5D101E6B380F}">
            <x14:dataBar minLength="0" maxLength="100" gradient="0">
              <x14:cfvo type="num">
                <xm:f>0</xm:f>
              </x14:cfvo>
              <x14:cfvo type="num">
                <xm:f>1</xm:f>
              </x14:cfvo>
              <x14:negativeFillColor rgb="FFFF0000"/>
              <x14:axisColor rgb="FF000000"/>
            </x14:dataBar>
          </x14:cfRule>
          <x14:cfRule type="dataBar" id="{BF8DD15A-7E96-4273-A7BE-6E23FEF35DE4}">
            <x14:dataBar minLength="0" maxLength="100" gradient="0">
              <x14:cfvo type="num">
                <xm:f>0</xm:f>
              </x14:cfvo>
              <x14:cfvo type="num">
                <xm:f>1</xm:f>
              </x14:cfvo>
              <x14:negativeFillColor rgb="FFFF0000"/>
              <x14:axisColor rgb="FF000000"/>
            </x14:dataBar>
          </x14:cfRule>
          <xm:sqref>H4252</xm:sqref>
        </x14:conditionalFormatting>
        <x14:conditionalFormatting xmlns:xm="http://schemas.microsoft.com/office/excel/2006/main">
          <x14:cfRule type="dataBar" id="{D4B7A024-7308-4A92-9681-F4D954EF70C1}">
            <x14:dataBar minLength="0" maxLength="100" gradient="0">
              <x14:cfvo type="num">
                <xm:f>0</xm:f>
              </x14:cfvo>
              <x14:cfvo type="num">
                <xm:f>1</xm:f>
              </x14:cfvo>
              <x14:negativeFillColor rgb="FFFF0000"/>
              <x14:axisColor rgb="FF000000"/>
            </x14:dataBar>
          </x14:cfRule>
          <x14:cfRule type="dataBar" id="{DB758BDC-611D-4A0C-B42F-E8EE5230827A}">
            <x14:dataBar minLength="0" maxLength="100" gradient="0">
              <x14:cfvo type="num">
                <xm:f>0</xm:f>
              </x14:cfvo>
              <x14:cfvo type="num">
                <xm:f>1</xm:f>
              </x14:cfvo>
              <x14:negativeFillColor rgb="FFFF0000"/>
              <x14:axisColor rgb="FF000000"/>
            </x14:dataBar>
          </x14:cfRule>
          <xm:sqref>H4252</xm:sqref>
        </x14:conditionalFormatting>
        <x14:conditionalFormatting xmlns:xm="http://schemas.microsoft.com/office/excel/2006/main">
          <x14:cfRule type="dataBar" id="{CB5CD268-8938-4797-BB32-98E4E7675302}">
            <x14:dataBar minLength="0" maxLength="100" gradient="0">
              <x14:cfvo type="num">
                <xm:f>0</xm:f>
              </x14:cfvo>
              <x14:cfvo type="num">
                <xm:f>1</xm:f>
              </x14:cfvo>
              <x14:negativeFillColor rgb="FFFF0000"/>
              <x14:axisColor rgb="FF000000"/>
            </x14:dataBar>
          </x14:cfRule>
          <x14:cfRule type="dataBar" id="{8958C950-BDE0-4F98-8BF6-126147881E0E}">
            <x14:dataBar minLength="0" maxLength="100" gradient="0">
              <x14:cfvo type="num">
                <xm:f>0</xm:f>
              </x14:cfvo>
              <x14:cfvo type="num">
                <xm:f>1</xm:f>
              </x14:cfvo>
              <x14:negativeFillColor rgb="FFFF0000"/>
              <x14:axisColor rgb="FF000000"/>
            </x14:dataBar>
          </x14:cfRule>
          <xm:sqref>H4253</xm:sqref>
        </x14:conditionalFormatting>
        <x14:conditionalFormatting xmlns:xm="http://schemas.microsoft.com/office/excel/2006/main">
          <x14:cfRule type="dataBar" id="{E824B0E3-0A9C-4DBB-81CF-3AD0D295B42F}">
            <x14:dataBar minLength="0" maxLength="100" gradient="0">
              <x14:cfvo type="num">
                <xm:f>0</xm:f>
              </x14:cfvo>
              <x14:cfvo type="num">
                <xm:f>1</xm:f>
              </x14:cfvo>
              <x14:negativeFillColor rgb="FFFF0000"/>
              <x14:axisColor rgb="FF000000"/>
            </x14:dataBar>
          </x14:cfRule>
          <x14:cfRule type="dataBar" id="{290D33AE-8C97-4ECE-9F74-E92EDF8345B7}">
            <x14:dataBar minLength="0" maxLength="100" gradient="0">
              <x14:cfvo type="num">
                <xm:f>0</xm:f>
              </x14:cfvo>
              <x14:cfvo type="num">
                <xm:f>1</xm:f>
              </x14:cfvo>
              <x14:negativeFillColor rgb="FFFF0000"/>
              <x14:axisColor rgb="FF000000"/>
            </x14:dataBar>
          </x14:cfRule>
          <xm:sqref>H4253</xm:sqref>
        </x14:conditionalFormatting>
        <x14:conditionalFormatting xmlns:xm="http://schemas.microsoft.com/office/excel/2006/main">
          <x14:cfRule type="dataBar" id="{BD5A5313-A3F9-46C9-A478-3030A9EE62E2}">
            <x14:dataBar minLength="0" maxLength="100" gradient="0">
              <x14:cfvo type="num">
                <xm:f>0</xm:f>
              </x14:cfvo>
              <x14:cfvo type="num">
                <xm:f>1</xm:f>
              </x14:cfvo>
              <x14:negativeFillColor rgb="FFFF0000"/>
              <x14:axisColor rgb="FF000000"/>
            </x14:dataBar>
          </x14:cfRule>
          <x14:cfRule type="dataBar" id="{27742B9A-B3C8-43EB-B8E2-0C1746E98BC2}">
            <x14:dataBar minLength="0" maxLength="100" gradient="0">
              <x14:cfvo type="num">
                <xm:f>0</xm:f>
              </x14:cfvo>
              <x14:cfvo type="num">
                <xm:f>1</xm:f>
              </x14:cfvo>
              <x14:negativeFillColor rgb="FFFF0000"/>
              <x14:axisColor rgb="FF000000"/>
            </x14:dataBar>
          </x14:cfRule>
          <xm:sqref>H4257</xm:sqref>
        </x14:conditionalFormatting>
        <x14:conditionalFormatting xmlns:xm="http://schemas.microsoft.com/office/excel/2006/main">
          <x14:cfRule type="dataBar" id="{0D9F061B-618C-4EED-A5B6-3734997BD123}">
            <x14:dataBar minLength="0" maxLength="100" gradient="0">
              <x14:cfvo type="num">
                <xm:f>0</xm:f>
              </x14:cfvo>
              <x14:cfvo type="num">
                <xm:f>1</xm:f>
              </x14:cfvo>
              <x14:negativeFillColor rgb="FFFF0000"/>
              <x14:axisColor rgb="FF000000"/>
            </x14:dataBar>
          </x14:cfRule>
          <x14:cfRule type="dataBar" id="{FF5FF90D-4291-4A71-BFDD-F0D95EB594D7}">
            <x14:dataBar minLength="0" maxLength="100" gradient="0">
              <x14:cfvo type="num">
                <xm:f>0</xm:f>
              </x14:cfvo>
              <x14:cfvo type="num">
                <xm:f>1</xm:f>
              </x14:cfvo>
              <x14:negativeFillColor rgb="FFFF0000"/>
              <x14:axisColor rgb="FF000000"/>
            </x14:dataBar>
          </x14:cfRule>
          <xm:sqref>H4257</xm:sqref>
        </x14:conditionalFormatting>
        <x14:conditionalFormatting xmlns:xm="http://schemas.microsoft.com/office/excel/2006/main">
          <x14:cfRule type="dataBar" id="{8DFC75E9-3FB7-4E3A-A18A-8BC36205D516}">
            <x14:dataBar minLength="0" maxLength="100" gradient="0">
              <x14:cfvo type="num">
                <xm:f>0</xm:f>
              </x14:cfvo>
              <x14:cfvo type="num">
                <xm:f>1</xm:f>
              </x14:cfvo>
              <x14:negativeFillColor rgb="FFFF0000"/>
              <x14:axisColor rgb="FF000000"/>
            </x14:dataBar>
          </x14:cfRule>
          <xm:sqref>H4256</xm:sqref>
        </x14:conditionalFormatting>
        <x14:conditionalFormatting xmlns:xm="http://schemas.microsoft.com/office/excel/2006/main">
          <x14:cfRule type="dataBar" id="{9D795CD7-23B5-46C1-AC22-2858066BCA78}">
            <x14:dataBar minLength="0" maxLength="100" gradient="0">
              <x14:cfvo type="num">
                <xm:f>0</xm:f>
              </x14:cfvo>
              <x14:cfvo type="num">
                <xm:f>1</xm:f>
              </x14:cfvo>
              <x14:negativeFillColor rgb="FFFF0000"/>
              <x14:axisColor rgb="FF000000"/>
            </x14:dataBar>
          </x14:cfRule>
          <x14:cfRule type="dataBar" id="{13417A88-BA0D-41E6-8406-A0BD1D6CA4C4}">
            <x14:dataBar minLength="0" maxLength="100" gradient="0">
              <x14:cfvo type="num">
                <xm:f>0</xm:f>
              </x14:cfvo>
              <x14:cfvo type="num">
                <xm:f>1</xm:f>
              </x14:cfvo>
              <x14:negativeFillColor rgb="FFFF0000"/>
              <x14:axisColor rgb="FF000000"/>
            </x14:dataBar>
          </x14:cfRule>
          <xm:sqref>H4256</xm:sqref>
        </x14:conditionalFormatting>
        <x14:conditionalFormatting xmlns:xm="http://schemas.microsoft.com/office/excel/2006/main">
          <x14:cfRule type="dataBar" id="{6F49F0C9-2DD0-4199-8A16-757FA460EC52}">
            <x14:dataBar minLength="0" maxLength="100" gradient="0">
              <x14:cfvo type="num">
                <xm:f>0</xm:f>
              </x14:cfvo>
              <x14:cfvo type="num">
                <xm:f>1</xm:f>
              </x14:cfvo>
              <x14:negativeFillColor rgb="FFFF0000"/>
              <x14:axisColor rgb="FF000000"/>
            </x14:dataBar>
          </x14:cfRule>
          <xm:sqref>H4256</xm:sqref>
        </x14:conditionalFormatting>
        <x14:conditionalFormatting xmlns:xm="http://schemas.microsoft.com/office/excel/2006/main">
          <x14:cfRule type="dataBar" id="{D3819462-2E32-4B98-94C3-22BBD1F57D0E}">
            <x14:dataBar minLength="0" maxLength="100" gradient="0">
              <x14:cfvo type="num">
                <xm:f>0</xm:f>
              </x14:cfvo>
              <x14:cfvo type="num">
                <xm:f>1</xm:f>
              </x14:cfvo>
              <x14:negativeFillColor rgb="FFFF0000"/>
              <x14:axisColor rgb="FF000000"/>
            </x14:dataBar>
          </x14:cfRule>
          <x14:cfRule type="dataBar" id="{D63FC650-13C3-4DC4-8A8B-89CE69E99F9A}">
            <x14:dataBar minLength="0" maxLength="100" gradient="0">
              <x14:cfvo type="num">
                <xm:f>0</xm:f>
              </x14:cfvo>
              <x14:cfvo type="num">
                <xm:f>1</xm:f>
              </x14:cfvo>
              <x14:negativeFillColor rgb="FFFF0000"/>
              <x14:axisColor rgb="FF000000"/>
            </x14:dataBar>
          </x14:cfRule>
          <xm:sqref>H4256</xm:sqref>
        </x14:conditionalFormatting>
        <x14:conditionalFormatting xmlns:xm="http://schemas.microsoft.com/office/excel/2006/main">
          <x14:cfRule type="dataBar" id="{5AA205DF-282D-4068-AA0F-62CC99BAACF1}">
            <x14:dataBar minLength="0" maxLength="100" gradient="0">
              <x14:cfvo type="num">
                <xm:f>0</xm:f>
              </x14:cfvo>
              <x14:cfvo type="num">
                <xm:f>1</xm:f>
              </x14:cfvo>
              <x14:negativeFillColor rgb="FFFF0000"/>
              <x14:axisColor rgb="FF000000"/>
            </x14:dataBar>
          </x14:cfRule>
          <xm:sqref>H4260</xm:sqref>
        </x14:conditionalFormatting>
        <x14:conditionalFormatting xmlns:xm="http://schemas.microsoft.com/office/excel/2006/main">
          <x14:cfRule type="dataBar" id="{4EA43645-ECF6-4F73-9F43-CE79C76BEB18}">
            <x14:dataBar minLength="0" maxLength="100" gradient="0">
              <x14:cfvo type="num">
                <xm:f>0</xm:f>
              </x14:cfvo>
              <x14:cfvo type="num">
                <xm:f>1</xm:f>
              </x14:cfvo>
              <x14:negativeFillColor rgb="FFFF0000"/>
              <x14:axisColor rgb="FF000000"/>
            </x14:dataBar>
          </x14:cfRule>
          <x14:cfRule type="dataBar" id="{F7A86FB4-A37A-4E55-8D79-725E42069BD6}">
            <x14:dataBar minLength="0" maxLength="100" gradient="0">
              <x14:cfvo type="num">
                <xm:f>0</xm:f>
              </x14:cfvo>
              <x14:cfvo type="num">
                <xm:f>1</xm:f>
              </x14:cfvo>
              <x14:negativeFillColor rgb="FFFF0000"/>
              <x14:axisColor rgb="FF000000"/>
            </x14:dataBar>
          </x14:cfRule>
          <xm:sqref>H4260</xm:sqref>
        </x14:conditionalFormatting>
        <x14:conditionalFormatting xmlns:xm="http://schemas.microsoft.com/office/excel/2006/main">
          <x14:cfRule type="dataBar" id="{C46EECF9-32CC-4F21-B588-DB841F392AFC}">
            <x14:dataBar minLength="0" maxLength="100" gradient="0">
              <x14:cfvo type="num">
                <xm:f>0</xm:f>
              </x14:cfvo>
              <x14:cfvo type="num">
                <xm:f>1</xm:f>
              </x14:cfvo>
              <x14:negativeFillColor rgb="FFFF0000"/>
              <x14:axisColor rgb="FF000000"/>
            </x14:dataBar>
          </x14:cfRule>
          <xm:sqref>H4260</xm:sqref>
        </x14:conditionalFormatting>
        <x14:conditionalFormatting xmlns:xm="http://schemas.microsoft.com/office/excel/2006/main">
          <x14:cfRule type="dataBar" id="{64B86FBA-3E67-4464-B1CC-027036A4683A}">
            <x14:dataBar minLength="0" maxLength="100" gradient="0">
              <x14:cfvo type="num">
                <xm:f>0</xm:f>
              </x14:cfvo>
              <x14:cfvo type="num">
                <xm:f>1</xm:f>
              </x14:cfvo>
              <x14:negativeFillColor rgb="FFFF0000"/>
              <x14:axisColor rgb="FF000000"/>
            </x14:dataBar>
          </x14:cfRule>
          <x14:cfRule type="dataBar" id="{A381E7D0-A4D9-4641-901E-CCD5373DD086}">
            <x14:dataBar minLength="0" maxLength="100" gradient="0">
              <x14:cfvo type="num">
                <xm:f>0</xm:f>
              </x14:cfvo>
              <x14:cfvo type="num">
                <xm:f>1</xm:f>
              </x14:cfvo>
              <x14:negativeFillColor rgb="FFFF0000"/>
              <x14:axisColor rgb="FF000000"/>
            </x14:dataBar>
          </x14:cfRule>
          <xm:sqref>H4260</xm:sqref>
        </x14:conditionalFormatting>
        <x14:conditionalFormatting xmlns:xm="http://schemas.microsoft.com/office/excel/2006/main">
          <x14:cfRule type="dataBar" id="{8AE46647-C1D0-4B16-8CB9-B4C49F59857C}">
            <x14:dataBar minLength="0" maxLength="100" gradient="0">
              <x14:cfvo type="num">
                <xm:f>0</xm:f>
              </x14:cfvo>
              <x14:cfvo type="num">
                <xm:f>1</xm:f>
              </x14:cfvo>
              <x14:negativeFillColor rgb="FFFF0000"/>
              <x14:axisColor rgb="FF000000"/>
            </x14:dataBar>
          </x14:cfRule>
          <xm:sqref>H4261</xm:sqref>
        </x14:conditionalFormatting>
        <x14:conditionalFormatting xmlns:xm="http://schemas.microsoft.com/office/excel/2006/main">
          <x14:cfRule type="dataBar" id="{20F4C1E9-92FD-4C08-83D5-6F15908A395B}">
            <x14:dataBar minLength="0" maxLength="100" gradient="0">
              <x14:cfvo type="num">
                <xm:f>0</xm:f>
              </x14:cfvo>
              <x14:cfvo type="num">
                <xm:f>1</xm:f>
              </x14:cfvo>
              <x14:negativeFillColor rgb="FFFF0000"/>
              <x14:axisColor rgb="FF000000"/>
            </x14:dataBar>
          </x14:cfRule>
          <x14:cfRule type="dataBar" id="{9750B85C-1A69-4496-BF15-B7CB421C0597}">
            <x14:dataBar minLength="0" maxLength="100" gradient="0">
              <x14:cfvo type="num">
                <xm:f>0</xm:f>
              </x14:cfvo>
              <x14:cfvo type="num">
                <xm:f>1</xm:f>
              </x14:cfvo>
              <x14:negativeFillColor rgb="FFFF0000"/>
              <x14:axisColor rgb="FF000000"/>
            </x14:dataBar>
          </x14:cfRule>
          <xm:sqref>H4261</xm:sqref>
        </x14:conditionalFormatting>
        <x14:conditionalFormatting xmlns:xm="http://schemas.microsoft.com/office/excel/2006/main">
          <x14:cfRule type="dataBar" id="{C747CB9D-637F-4CFE-A545-67E42F4C8231}">
            <x14:dataBar minLength="0" maxLength="100" gradient="0">
              <x14:cfvo type="num">
                <xm:f>0</xm:f>
              </x14:cfvo>
              <x14:cfvo type="num">
                <xm:f>1</xm:f>
              </x14:cfvo>
              <x14:negativeFillColor rgb="FFFF0000"/>
              <x14:axisColor rgb="FF000000"/>
            </x14:dataBar>
          </x14:cfRule>
          <xm:sqref>H4261</xm:sqref>
        </x14:conditionalFormatting>
        <x14:conditionalFormatting xmlns:xm="http://schemas.microsoft.com/office/excel/2006/main">
          <x14:cfRule type="dataBar" id="{4A8E54F4-A8CD-4094-BBAD-E6A86A1BE202}">
            <x14:dataBar minLength="0" maxLength="100" gradient="0">
              <x14:cfvo type="num">
                <xm:f>0</xm:f>
              </x14:cfvo>
              <x14:cfvo type="num">
                <xm:f>1</xm:f>
              </x14:cfvo>
              <x14:negativeFillColor rgb="FFFF0000"/>
              <x14:axisColor rgb="FF000000"/>
            </x14:dataBar>
          </x14:cfRule>
          <x14:cfRule type="dataBar" id="{955AD9A9-A599-4DB0-B4FB-47B11AAB2BE1}">
            <x14:dataBar minLength="0" maxLength="100" gradient="0">
              <x14:cfvo type="num">
                <xm:f>0</xm:f>
              </x14:cfvo>
              <x14:cfvo type="num">
                <xm:f>1</xm:f>
              </x14:cfvo>
              <x14:negativeFillColor rgb="FFFF0000"/>
              <x14:axisColor rgb="FF000000"/>
            </x14:dataBar>
          </x14:cfRule>
          <xm:sqref>H4261</xm:sqref>
        </x14:conditionalFormatting>
        <x14:conditionalFormatting xmlns:xm="http://schemas.microsoft.com/office/excel/2006/main">
          <x14:cfRule type="dataBar" id="{DACEA855-7B59-4B7B-897D-5885780F6C38}">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94795970-2F98-44BC-A2D7-392D42897F1F}">
            <x14:dataBar minLength="0" maxLength="100" gradient="0">
              <x14:cfvo type="num">
                <xm:f>0</xm:f>
              </x14:cfvo>
              <x14:cfvo type="num">
                <xm:f>1</xm:f>
              </x14:cfvo>
              <x14:negativeFillColor rgb="FFFF0000"/>
              <x14:axisColor rgb="FF000000"/>
            </x14:dataBar>
          </x14:cfRule>
          <x14:cfRule type="dataBar" id="{7713AEC6-131C-47DF-9E2A-669365EBA7AF}">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C500ECF6-948F-4246-9E4B-0B7733466BAF}">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C01C35FE-9DF1-4BEE-AE22-14D35751049E}">
            <x14:dataBar minLength="0" maxLength="100" gradient="0">
              <x14:cfvo type="num">
                <xm:f>0</xm:f>
              </x14:cfvo>
              <x14:cfvo type="num">
                <xm:f>1</xm:f>
              </x14:cfvo>
              <x14:negativeFillColor rgb="FFFF0000"/>
              <x14:axisColor rgb="FF000000"/>
            </x14:dataBar>
          </x14:cfRule>
          <x14:cfRule type="dataBar" id="{A6C3B5B2-9AA0-42BD-87D2-915E8859C017}">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96DCFB8B-28EE-4F68-96EB-681628930DD1}">
            <x14:dataBar minLength="0" maxLength="100" gradient="0">
              <x14:cfvo type="num">
                <xm:f>0</xm:f>
              </x14:cfvo>
              <x14:cfvo type="num">
                <xm:f>1</xm:f>
              </x14:cfvo>
              <x14:negativeFillColor rgb="FFFF0000"/>
              <x14:axisColor rgb="FF000000"/>
            </x14:dataBar>
          </x14:cfRule>
          <x14:cfRule type="dataBar" id="{3381D00B-C92A-46D2-A5C5-F208F0C06B3E}">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9A0B92BB-A78B-4C40-B885-ABC2B6171741}">
            <x14:dataBar minLength="0" maxLength="100" gradient="0">
              <x14:cfvo type="num">
                <xm:f>0</xm:f>
              </x14:cfvo>
              <x14:cfvo type="num">
                <xm:f>1</xm:f>
              </x14:cfvo>
              <x14:negativeFillColor rgb="FFFF0000"/>
              <x14:axisColor rgb="FF000000"/>
            </x14:dataBar>
          </x14:cfRule>
          <xm:sqref>H4263</xm:sqref>
        </x14:conditionalFormatting>
        <x14:conditionalFormatting xmlns:xm="http://schemas.microsoft.com/office/excel/2006/main">
          <x14:cfRule type="dataBar" id="{7DA649CB-9B1D-4ED2-8420-BCBDDBB4208F}">
            <x14:dataBar minLength="0" maxLength="100" gradient="0">
              <x14:cfvo type="num">
                <xm:f>0</xm:f>
              </x14:cfvo>
              <x14:cfvo type="num">
                <xm:f>1</xm:f>
              </x14:cfvo>
              <x14:negativeFillColor rgb="FFFF0000"/>
              <x14:axisColor rgb="FF000000"/>
            </x14:dataBar>
          </x14:cfRule>
          <x14:cfRule type="dataBar" id="{55FFC8D0-8D51-433E-B6B5-96B812635DC9}">
            <x14:dataBar minLength="0" maxLength="100" gradient="0">
              <x14:cfvo type="num">
                <xm:f>0</xm:f>
              </x14:cfvo>
              <x14:cfvo type="num">
                <xm:f>1</xm:f>
              </x14:cfvo>
              <x14:negativeFillColor rgb="FFFF0000"/>
              <x14:axisColor rgb="FF000000"/>
            </x14:dataBar>
          </x14:cfRule>
          <xm:sqref>H4263</xm:sqref>
        </x14:conditionalFormatting>
        <x14:conditionalFormatting xmlns:xm="http://schemas.microsoft.com/office/excel/2006/main">
          <x14:cfRule type="dataBar" id="{E591A127-D9C1-4CA2-B45F-A173A9664BC5}">
            <x14:dataBar minLength="0" maxLength="100" gradient="0">
              <x14:cfvo type="num">
                <xm:f>0</xm:f>
              </x14:cfvo>
              <x14:cfvo type="num">
                <xm:f>1</xm:f>
              </x14:cfvo>
              <x14:negativeFillColor rgb="FFFF0000"/>
              <x14:axisColor rgb="FF000000"/>
            </x14:dataBar>
          </x14:cfRule>
          <xm:sqref>H4263</xm:sqref>
        </x14:conditionalFormatting>
        <x14:conditionalFormatting xmlns:xm="http://schemas.microsoft.com/office/excel/2006/main">
          <x14:cfRule type="dataBar" id="{7722EEB1-2748-4762-87B2-35A1C8A6460F}">
            <x14:dataBar minLength="0" maxLength="100" gradient="0">
              <x14:cfvo type="num">
                <xm:f>0</xm:f>
              </x14:cfvo>
              <x14:cfvo type="num">
                <xm:f>1</xm:f>
              </x14:cfvo>
              <x14:negativeFillColor rgb="FFFF0000"/>
              <x14:axisColor rgb="FF000000"/>
            </x14:dataBar>
          </x14:cfRule>
          <x14:cfRule type="dataBar" id="{12CDAA31-A6C8-4809-ABB3-11FE36CADB2C}">
            <x14:dataBar minLength="0" maxLength="100" gradient="0">
              <x14:cfvo type="num">
                <xm:f>0</xm:f>
              </x14:cfvo>
              <x14:cfvo type="num">
                <xm:f>1</xm:f>
              </x14:cfvo>
              <x14:negativeFillColor rgb="FFFF0000"/>
              <x14:axisColor rgb="FF000000"/>
            </x14:dataBar>
          </x14:cfRule>
          <xm:sqref>H4263</xm:sqref>
        </x14:conditionalFormatting>
        <x14:conditionalFormatting xmlns:xm="http://schemas.microsoft.com/office/excel/2006/main">
          <x14:cfRule type="dataBar" id="{7A65CD37-3F5C-4D6B-A7D0-B8CA877E9A67}">
            <x14:dataBar minLength="0" maxLength="100" gradient="0">
              <x14:cfvo type="num">
                <xm:f>0</xm:f>
              </x14:cfvo>
              <x14:cfvo type="num">
                <xm:f>1</xm:f>
              </x14:cfvo>
              <x14:negativeFillColor rgb="FFFF0000"/>
              <x14:axisColor rgb="FF000000"/>
            </x14:dataBar>
          </x14:cfRule>
          <x14:cfRule type="dataBar" id="{D742EADD-0BDC-4689-A622-C7D1F59B3A37}">
            <x14:dataBar minLength="0" maxLength="100" gradient="0">
              <x14:cfvo type="num">
                <xm:f>0</xm:f>
              </x14:cfvo>
              <x14:cfvo type="num">
                <xm:f>1</xm:f>
              </x14:cfvo>
              <x14:negativeFillColor rgb="FFFF0000"/>
              <x14:axisColor rgb="FF000000"/>
            </x14:dataBar>
          </x14:cfRule>
          <xm:sqref>H4265</xm:sqref>
        </x14:conditionalFormatting>
        <x14:conditionalFormatting xmlns:xm="http://schemas.microsoft.com/office/excel/2006/main">
          <x14:cfRule type="dataBar" id="{F5A38BD4-5FDC-4556-A610-FF4E399DB6D4}">
            <x14:dataBar minLength="0" maxLength="100" gradient="0">
              <x14:cfvo type="num">
                <xm:f>0</xm:f>
              </x14:cfvo>
              <x14:cfvo type="num">
                <xm:f>1</xm:f>
              </x14:cfvo>
              <x14:negativeFillColor rgb="FFFF0000"/>
              <x14:axisColor rgb="FF000000"/>
            </x14:dataBar>
          </x14:cfRule>
          <x14:cfRule type="dataBar" id="{C642851B-6181-4274-BC15-50B66A9DC3B0}">
            <x14:dataBar minLength="0" maxLength="100" gradient="0">
              <x14:cfvo type="num">
                <xm:f>0</xm:f>
              </x14:cfvo>
              <x14:cfvo type="num">
                <xm:f>1</xm:f>
              </x14:cfvo>
              <x14:negativeFillColor rgb="FFFF0000"/>
              <x14:axisColor rgb="FF000000"/>
            </x14:dataBar>
          </x14:cfRule>
          <xm:sqref>H4265</xm:sqref>
        </x14:conditionalFormatting>
        <x14:conditionalFormatting xmlns:xm="http://schemas.microsoft.com/office/excel/2006/main">
          <x14:cfRule type="dataBar" id="{636412E9-3CC7-450C-BDF0-159577BDFF0B}">
            <x14:dataBar minLength="0" maxLength="100" gradient="0">
              <x14:cfvo type="num">
                <xm:f>0</xm:f>
              </x14:cfvo>
              <x14:cfvo type="num">
                <xm:f>1</xm:f>
              </x14:cfvo>
              <x14:negativeFillColor rgb="FFFF0000"/>
              <x14:axisColor rgb="FF000000"/>
            </x14:dataBar>
          </x14:cfRule>
          <xm:sqref>H4264</xm:sqref>
        </x14:conditionalFormatting>
        <x14:conditionalFormatting xmlns:xm="http://schemas.microsoft.com/office/excel/2006/main">
          <x14:cfRule type="dataBar" id="{D0A03BDA-6799-400C-A493-8E7B0E4F93AF}">
            <x14:dataBar minLength="0" maxLength="100" gradient="0">
              <x14:cfvo type="num">
                <xm:f>0</xm:f>
              </x14:cfvo>
              <x14:cfvo type="num">
                <xm:f>1</xm:f>
              </x14:cfvo>
              <x14:negativeFillColor rgb="FFFF0000"/>
              <x14:axisColor rgb="FF000000"/>
            </x14:dataBar>
          </x14:cfRule>
          <x14:cfRule type="dataBar" id="{D5AC1CD3-287C-428B-B0E1-DF2FBC5C3ECC}">
            <x14:dataBar minLength="0" maxLength="100" gradient="0">
              <x14:cfvo type="num">
                <xm:f>0</xm:f>
              </x14:cfvo>
              <x14:cfvo type="num">
                <xm:f>1</xm:f>
              </x14:cfvo>
              <x14:negativeFillColor rgb="FFFF0000"/>
              <x14:axisColor rgb="FF000000"/>
            </x14:dataBar>
          </x14:cfRule>
          <xm:sqref>H4264</xm:sqref>
        </x14:conditionalFormatting>
        <x14:conditionalFormatting xmlns:xm="http://schemas.microsoft.com/office/excel/2006/main">
          <x14:cfRule type="dataBar" id="{49C64B32-5B16-40C4-8F1C-15678665DB2D}">
            <x14:dataBar minLength="0" maxLength="100" gradient="0">
              <x14:cfvo type="num">
                <xm:f>0</xm:f>
              </x14:cfvo>
              <x14:cfvo type="num">
                <xm:f>1</xm:f>
              </x14:cfvo>
              <x14:negativeFillColor rgb="FFFF0000"/>
              <x14:axisColor rgb="FF000000"/>
            </x14:dataBar>
          </x14:cfRule>
          <xm:sqref>H4264</xm:sqref>
        </x14:conditionalFormatting>
        <x14:conditionalFormatting xmlns:xm="http://schemas.microsoft.com/office/excel/2006/main">
          <x14:cfRule type="dataBar" id="{85756B0D-434E-42B7-89B5-432A178BDC1E}">
            <x14:dataBar minLength="0" maxLength="100" gradient="0">
              <x14:cfvo type="num">
                <xm:f>0</xm:f>
              </x14:cfvo>
              <x14:cfvo type="num">
                <xm:f>1</xm:f>
              </x14:cfvo>
              <x14:negativeFillColor rgb="FFFF0000"/>
              <x14:axisColor rgb="FF000000"/>
            </x14:dataBar>
          </x14:cfRule>
          <x14:cfRule type="dataBar" id="{0ADE22F4-82CA-4C76-8C4C-D7CCFE63ADAD}">
            <x14:dataBar minLength="0" maxLength="100" gradient="0">
              <x14:cfvo type="num">
                <xm:f>0</xm:f>
              </x14:cfvo>
              <x14:cfvo type="num">
                <xm:f>1</xm:f>
              </x14:cfvo>
              <x14:negativeFillColor rgb="FFFF0000"/>
              <x14:axisColor rgb="FF000000"/>
            </x14:dataBar>
          </x14:cfRule>
          <xm:sqref>H4264</xm:sqref>
        </x14:conditionalFormatting>
        <x14:conditionalFormatting xmlns:xm="http://schemas.microsoft.com/office/excel/2006/main">
          <x14:cfRule type="dataBar" id="{A1FCFBFB-1716-4801-AF2E-E901582B6E8A}">
            <x14:dataBar minLength="0" maxLength="100" gradient="0">
              <x14:cfvo type="num">
                <xm:f>0</xm:f>
              </x14:cfvo>
              <x14:cfvo type="num">
                <xm:f>1</xm:f>
              </x14:cfvo>
              <x14:negativeFillColor rgb="FFFF0000"/>
              <x14:axisColor rgb="FF000000"/>
            </x14:dataBar>
          </x14:cfRule>
          <x14:cfRule type="dataBar" id="{86FC5AA0-E716-44B0-B62E-7C270AF48C14}">
            <x14:dataBar minLength="0" maxLength="100" gradient="0">
              <x14:cfvo type="num">
                <xm:f>0</xm:f>
              </x14:cfvo>
              <x14:cfvo type="num">
                <xm:f>1</xm:f>
              </x14:cfvo>
              <x14:negativeFillColor rgb="FFFF0000"/>
              <x14:axisColor rgb="FF000000"/>
            </x14:dataBar>
          </x14:cfRule>
          <xm:sqref>H4268:H4269</xm:sqref>
        </x14:conditionalFormatting>
        <x14:conditionalFormatting xmlns:xm="http://schemas.microsoft.com/office/excel/2006/main">
          <x14:cfRule type="dataBar" id="{249A08E0-C295-4A2B-9DE0-EA647A7B69B0}">
            <x14:dataBar minLength="0" maxLength="100" gradient="0">
              <x14:cfvo type="num">
                <xm:f>0</xm:f>
              </x14:cfvo>
              <x14:cfvo type="num">
                <xm:f>1</xm:f>
              </x14:cfvo>
              <x14:negativeFillColor rgb="FFFF0000"/>
              <x14:axisColor rgb="FF000000"/>
            </x14:dataBar>
          </x14:cfRule>
          <xm:sqref>H4267</xm:sqref>
        </x14:conditionalFormatting>
        <x14:conditionalFormatting xmlns:xm="http://schemas.microsoft.com/office/excel/2006/main">
          <x14:cfRule type="dataBar" id="{260884BC-ECA0-4E0B-9DFD-C71C1B9B62B1}">
            <x14:dataBar minLength="0" maxLength="100" gradient="0">
              <x14:cfvo type="num">
                <xm:f>0</xm:f>
              </x14:cfvo>
              <x14:cfvo type="num">
                <xm:f>1</xm:f>
              </x14:cfvo>
              <x14:negativeFillColor rgb="FFFF0000"/>
              <x14:axisColor rgb="FF000000"/>
            </x14:dataBar>
          </x14:cfRule>
          <x14:cfRule type="dataBar" id="{A01D6C06-B610-4E20-8C8A-4F049752AEFE}">
            <x14:dataBar minLength="0" maxLength="100" gradient="0">
              <x14:cfvo type="num">
                <xm:f>0</xm:f>
              </x14:cfvo>
              <x14:cfvo type="num">
                <xm:f>1</xm:f>
              </x14:cfvo>
              <x14:negativeFillColor rgb="FFFF0000"/>
              <x14:axisColor rgb="FF000000"/>
            </x14:dataBar>
          </x14:cfRule>
          <xm:sqref>H4267</xm:sqref>
        </x14:conditionalFormatting>
        <x14:conditionalFormatting xmlns:xm="http://schemas.microsoft.com/office/excel/2006/main">
          <x14:cfRule type="dataBar" id="{F912CB46-87E1-448C-8F7C-4E40E255182B}">
            <x14:dataBar minLength="0" maxLength="100" gradient="0">
              <x14:cfvo type="num">
                <xm:f>0</xm:f>
              </x14:cfvo>
              <x14:cfvo type="num">
                <xm:f>1</xm:f>
              </x14:cfvo>
              <x14:negativeFillColor rgb="FFFF0000"/>
              <x14:axisColor rgb="FF000000"/>
            </x14:dataBar>
          </x14:cfRule>
          <xm:sqref>H4267</xm:sqref>
        </x14:conditionalFormatting>
        <x14:conditionalFormatting xmlns:xm="http://schemas.microsoft.com/office/excel/2006/main">
          <x14:cfRule type="dataBar" id="{277465DC-DF71-4968-BD96-C716E4618E3D}">
            <x14:dataBar minLength="0" maxLength="100" gradient="0">
              <x14:cfvo type="num">
                <xm:f>0</xm:f>
              </x14:cfvo>
              <x14:cfvo type="num">
                <xm:f>1</xm:f>
              </x14:cfvo>
              <x14:negativeFillColor rgb="FFFF0000"/>
              <x14:axisColor rgb="FF000000"/>
            </x14:dataBar>
          </x14:cfRule>
          <x14:cfRule type="dataBar" id="{1308BC06-4859-473D-8FA3-4C860BA39241}">
            <x14:dataBar minLength="0" maxLength="100" gradient="0">
              <x14:cfvo type="num">
                <xm:f>0</xm:f>
              </x14:cfvo>
              <x14:cfvo type="num">
                <xm:f>1</xm:f>
              </x14:cfvo>
              <x14:negativeFillColor rgb="FFFF0000"/>
              <x14:axisColor rgb="FF000000"/>
            </x14:dataBar>
          </x14:cfRule>
          <xm:sqref>H4267</xm:sqref>
        </x14:conditionalFormatting>
        <x14:conditionalFormatting xmlns:xm="http://schemas.microsoft.com/office/excel/2006/main">
          <x14:cfRule type="dataBar" id="{B90433C3-A737-451A-8831-4800C9947A70}">
            <x14:dataBar minLength="0" maxLength="100" gradient="0">
              <x14:cfvo type="num">
                <xm:f>0</xm:f>
              </x14:cfvo>
              <x14:cfvo type="num">
                <xm:f>1</xm:f>
              </x14:cfvo>
              <x14:negativeFillColor rgb="FFFF0000"/>
              <x14:axisColor rgb="FF000000"/>
            </x14:dataBar>
          </x14:cfRule>
          <xm:sqref>H4289</xm:sqref>
        </x14:conditionalFormatting>
        <x14:conditionalFormatting xmlns:xm="http://schemas.microsoft.com/office/excel/2006/main">
          <x14:cfRule type="dataBar" id="{4B5C06E4-1CE6-4C58-B6CF-5572DD4979B3}">
            <x14:dataBar minLength="0" maxLength="100" gradient="0">
              <x14:cfvo type="num">
                <xm:f>0</xm:f>
              </x14:cfvo>
              <x14:cfvo type="num">
                <xm:f>1</xm:f>
              </x14:cfvo>
              <x14:negativeFillColor rgb="FFFF0000"/>
              <x14:axisColor rgb="FF000000"/>
            </x14:dataBar>
          </x14:cfRule>
          <x14:cfRule type="dataBar" id="{FDF03A13-7B7E-4300-A708-00BF056B8440}">
            <x14:dataBar minLength="0" maxLength="100" gradient="0">
              <x14:cfvo type="num">
                <xm:f>0</xm:f>
              </x14:cfvo>
              <x14:cfvo type="num">
                <xm:f>1</xm:f>
              </x14:cfvo>
              <x14:negativeFillColor rgb="FFFF0000"/>
              <x14:axisColor rgb="FF000000"/>
            </x14:dataBar>
          </x14:cfRule>
          <xm:sqref>H4289</xm:sqref>
        </x14:conditionalFormatting>
        <x14:conditionalFormatting xmlns:xm="http://schemas.microsoft.com/office/excel/2006/main">
          <x14:cfRule type="dataBar" id="{62C9132D-9E70-4EF0-803E-24332BECAF80}">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580FA4F3-A18D-4F1E-AE7D-7AD8F1C92C14}">
            <x14:dataBar minLength="0" maxLength="100" gradient="0">
              <x14:cfvo type="num">
                <xm:f>0</xm:f>
              </x14:cfvo>
              <x14:cfvo type="num">
                <xm:f>1</xm:f>
              </x14:cfvo>
              <x14:negativeFillColor rgb="FFFF0000"/>
              <x14:axisColor rgb="FF000000"/>
            </x14:dataBar>
          </x14:cfRule>
          <x14:cfRule type="dataBar" id="{6B8B61B5-4D78-48CF-9358-D0C448689D84}">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23A195A7-6415-45C3-91FB-B7AD125AE292}">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F19F18F7-5E22-40E3-BA00-153A0CFC30B7}">
            <x14:dataBar minLength="0" maxLength="100" gradient="0">
              <x14:cfvo type="num">
                <xm:f>0</xm:f>
              </x14:cfvo>
              <x14:cfvo type="num">
                <xm:f>1</xm:f>
              </x14:cfvo>
              <x14:negativeFillColor rgb="FFFF0000"/>
              <x14:axisColor rgb="FF000000"/>
            </x14:dataBar>
          </x14:cfRule>
          <x14:cfRule type="dataBar" id="{1EFCFD86-F244-4C38-8D6A-982EA7D90EAD}">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51292256-E00F-4FC0-9420-D6B10C2045EA}">
            <x14:dataBar minLength="0" maxLength="100" gradient="0">
              <x14:cfvo type="num">
                <xm:f>0</xm:f>
              </x14:cfvo>
              <x14:cfvo type="num">
                <xm:f>1</xm:f>
              </x14:cfvo>
              <x14:negativeFillColor rgb="FFFF0000"/>
              <x14:axisColor rgb="FF000000"/>
            </x14:dataBar>
          </x14:cfRule>
          <x14:cfRule type="dataBar" id="{7DB6AB14-40E3-441C-BA15-B7997ADBDDAE}">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615CEAF6-FAA5-4673-97C5-0D4FE0E54372}">
            <x14:dataBar minLength="0" maxLength="100" gradient="0">
              <x14:cfvo type="num">
                <xm:f>0</xm:f>
              </x14:cfvo>
              <x14:cfvo type="num">
                <xm:f>1</xm:f>
              </x14:cfvo>
              <x14:negativeFillColor rgb="FFFF0000"/>
              <x14:axisColor rgb="FF000000"/>
            </x14:dataBar>
          </x14:cfRule>
          <xm:sqref>H4289</xm:sqref>
        </x14:conditionalFormatting>
        <x14:conditionalFormatting xmlns:xm="http://schemas.microsoft.com/office/excel/2006/main">
          <x14:cfRule type="dataBar" id="{DB22EA72-B020-479C-A3A8-CDAC9B17DBBB}">
            <x14:dataBar minLength="0" maxLength="100" gradient="0">
              <x14:cfvo type="num">
                <xm:f>0</xm:f>
              </x14:cfvo>
              <x14:cfvo type="num">
                <xm:f>1</xm:f>
              </x14:cfvo>
              <x14:negativeFillColor rgb="FFFF0000"/>
              <x14:axisColor rgb="FF000000"/>
            </x14:dataBar>
          </x14:cfRule>
          <x14:cfRule type="dataBar" id="{449F0B6F-971F-47EF-B1C6-6FF6CACE1EFE}">
            <x14:dataBar minLength="0" maxLength="100" gradient="0">
              <x14:cfvo type="num">
                <xm:f>0</xm:f>
              </x14:cfvo>
              <x14:cfvo type="num">
                <xm:f>1</xm:f>
              </x14:cfvo>
              <x14:negativeFillColor rgb="FFFF0000"/>
              <x14:axisColor rgb="FF000000"/>
            </x14:dataBar>
          </x14:cfRule>
          <xm:sqref>H4289</xm:sqref>
        </x14:conditionalFormatting>
        <x14:conditionalFormatting xmlns:xm="http://schemas.microsoft.com/office/excel/2006/main">
          <x14:cfRule type="dataBar" id="{D972C41E-246C-4E0E-B23F-88462246AA06}">
            <x14:dataBar minLength="0" maxLength="100" gradient="0">
              <x14:cfvo type="num">
                <xm:f>0</xm:f>
              </x14:cfvo>
              <x14:cfvo type="num">
                <xm:f>1</xm:f>
              </x14:cfvo>
              <x14:negativeFillColor rgb="FFFF0000"/>
              <x14:axisColor rgb="FF000000"/>
            </x14:dataBar>
          </x14:cfRule>
          <xm:sqref>H4287</xm:sqref>
        </x14:conditionalFormatting>
        <x14:conditionalFormatting xmlns:xm="http://schemas.microsoft.com/office/excel/2006/main">
          <x14:cfRule type="dataBar" id="{A77FF44E-192C-4795-BFEA-CCF80060A4F4}">
            <x14:dataBar minLength="0" maxLength="100" gradient="0">
              <x14:cfvo type="num">
                <xm:f>0</xm:f>
              </x14:cfvo>
              <x14:cfvo type="num">
                <xm:f>1</xm:f>
              </x14:cfvo>
              <x14:negativeFillColor rgb="FFFF0000"/>
              <x14:axisColor rgb="FF000000"/>
            </x14:dataBar>
          </x14:cfRule>
          <x14:cfRule type="dataBar" id="{9648293A-0CE2-43D7-A226-4C14FADC7D47}">
            <x14:dataBar minLength="0" maxLength="100" gradient="0">
              <x14:cfvo type="num">
                <xm:f>0</xm:f>
              </x14:cfvo>
              <x14:cfvo type="num">
                <xm:f>1</xm:f>
              </x14:cfvo>
              <x14:negativeFillColor rgb="FFFF0000"/>
              <x14:axisColor rgb="FF000000"/>
            </x14:dataBar>
          </x14:cfRule>
          <xm:sqref>H4287</xm:sqref>
        </x14:conditionalFormatting>
        <x14:conditionalFormatting xmlns:xm="http://schemas.microsoft.com/office/excel/2006/main">
          <x14:cfRule type="dataBar" id="{A5BB7448-9A73-40A1-BAF3-7F94934EC4A6}">
            <x14:dataBar minLength="0" maxLength="100" gradient="0">
              <x14:cfvo type="num">
                <xm:f>0</xm:f>
              </x14:cfvo>
              <x14:cfvo type="num">
                <xm:f>1</xm:f>
              </x14:cfvo>
              <x14:negativeFillColor rgb="FFFF0000"/>
              <x14:axisColor rgb="FF000000"/>
            </x14:dataBar>
          </x14:cfRule>
          <x14:cfRule type="dataBar" id="{9B2DECBE-98A1-4FEA-BDE3-7CCB1BF031EE}">
            <x14:dataBar minLength="0" maxLength="100" gradient="0">
              <x14:cfvo type="num">
                <xm:f>0</xm:f>
              </x14:cfvo>
              <x14:cfvo type="num">
                <xm:f>1</xm:f>
              </x14:cfvo>
              <x14:negativeFillColor rgb="FFFF0000"/>
              <x14:axisColor rgb="FF000000"/>
            </x14:dataBar>
          </x14:cfRule>
          <x14:cfRule type="dataBar" id="{A7AA6A18-B145-45F9-ADF2-186E1F6052AB}">
            <x14:dataBar minLength="0" maxLength="100" gradient="0">
              <x14:cfvo type="num">
                <xm:f>0</xm:f>
              </x14:cfvo>
              <x14:cfvo type="num">
                <xm:f>1</xm:f>
              </x14:cfvo>
              <x14:negativeFillColor rgb="FFFF0000"/>
              <x14:axisColor rgb="FF000000"/>
            </x14:dataBar>
          </x14:cfRule>
          <xm:sqref>H4293</xm:sqref>
        </x14:conditionalFormatting>
        <x14:conditionalFormatting xmlns:xm="http://schemas.microsoft.com/office/excel/2006/main">
          <x14:cfRule type="dataBar" id="{7E92699F-0B5F-4085-ABDF-E2D56B54C5E7}">
            <x14:dataBar minLength="0" maxLength="100" gradient="0">
              <x14:cfvo type="num">
                <xm:f>0</xm:f>
              </x14:cfvo>
              <x14:cfvo type="num">
                <xm:f>1</xm:f>
              </x14:cfvo>
              <x14:negativeFillColor rgb="FFFF0000"/>
              <x14:axisColor rgb="FF000000"/>
            </x14:dataBar>
          </x14:cfRule>
          <x14:cfRule type="dataBar" id="{F1DE903E-5504-4FAD-945C-D0989ED91D02}">
            <x14:dataBar minLength="0" maxLength="100" gradient="0">
              <x14:cfvo type="num">
                <xm:f>0</xm:f>
              </x14:cfvo>
              <x14:cfvo type="num">
                <xm:f>1</xm:f>
              </x14:cfvo>
              <x14:negativeFillColor rgb="FFFF0000"/>
              <x14:axisColor rgb="FF000000"/>
            </x14:dataBar>
          </x14:cfRule>
          <xm:sqref>H4271:H4272</xm:sqref>
        </x14:conditionalFormatting>
        <x14:conditionalFormatting xmlns:xm="http://schemas.microsoft.com/office/excel/2006/main">
          <x14:cfRule type="dataBar" id="{BAE8AC81-1252-4B4E-8C48-FAC2937C10B6}">
            <x14:dataBar minLength="0" maxLength="100" gradient="0">
              <x14:cfvo type="num">
                <xm:f>0</xm:f>
              </x14:cfvo>
              <x14:cfvo type="num">
                <xm:f>1</xm:f>
              </x14:cfvo>
              <x14:negativeFillColor rgb="FFFF0000"/>
              <x14:axisColor rgb="FF000000"/>
            </x14:dataBar>
          </x14:cfRule>
          <x14:cfRule type="dataBar" id="{1351A2A5-46BD-4F6D-9C66-8F59C3665CAC}">
            <x14:dataBar minLength="0" maxLength="100" gradient="0">
              <x14:cfvo type="num">
                <xm:f>0</xm:f>
              </x14:cfvo>
              <x14:cfvo type="num">
                <xm:f>1</xm:f>
              </x14:cfvo>
              <x14:negativeFillColor rgb="FFFF0000"/>
              <x14:axisColor rgb="FF000000"/>
            </x14:dataBar>
          </x14:cfRule>
          <xm:sqref>H4271:H4272</xm:sqref>
        </x14:conditionalFormatting>
        <x14:conditionalFormatting xmlns:xm="http://schemas.microsoft.com/office/excel/2006/main">
          <x14:cfRule type="dataBar" id="{40858B3A-9163-4816-BC22-F8F0261E32E3}">
            <x14:dataBar minLength="0" maxLength="100" gradient="0">
              <x14:cfvo type="num">
                <xm:f>0</xm:f>
              </x14:cfvo>
              <x14:cfvo type="num">
                <xm:f>1</xm:f>
              </x14:cfvo>
              <x14:negativeFillColor rgb="FFFF0000"/>
              <x14:axisColor rgb="FF000000"/>
            </x14:dataBar>
          </x14:cfRule>
          <x14:cfRule type="dataBar" id="{F280233B-75CE-4975-BC5A-FB2345971EB6}">
            <x14:dataBar minLength="0" maxLength="100" gradient="0">
              <x14:cfvo type="num">
                <xm:f>0</xm:f>
              </x14:cfvo>
              <x14:cfvo type="num">
                <xm:f>1</xm:f>
              </x14:cfvo>
              <x14:negativeFillColor rgb="FFFF0000"/>
              <x14:axisColor rgb="FF000000"/>
            </x14:dataBar>
          </x14:cfRule>
          <xm:sqref>H4276</xm:sqref>
        </x14:conditionalFormatting>
        <x14:conditionalFormatting xmlns:xm="http://schemas.microsoft.com/office/excel/2006/main">
          <x14:cfRule type="dataBar" id="{0716DF10-4FB6-4747-B54F-E903FCF2F6D3}">
            <x14:dataBar minLength="0" maxLength="100" gradient="0">
              <x14:cfvo type="num">
                <xm:f>0</xm:f>
              </x14:cfvo>
              <x14:cfvo type="num">
                <xm:f>1</xm:f>
              </x14:cfvo>
              <x14:negativeFillColor rgb="FFFF0000"/>
              <x14:axisColor rgb="FF000000"/>
            </x14:dataBar>
          </x14:cfRule>
          <x14:cfRule type="dataBar" id="{CF731FA4-3AC8-4F78-AC80-6A3D259E5993}">
            <x14:dataBar minLength="0" maxLength="100" gradient="0">
              <x14:cfvo type="num">
                <xm:f>0</xm:f>
              </x14:cfvo>
              <x14:cfvo type="num">
                <xm:f>1</xm:f>
              </x14:cfvo>
              <x14:negativeFillColor rgb="FFFF0000"/>
              <x14:axisColor rgb="FF000000"/>
            </x14:dataBar>
          </x14:cfRule>
          <xm:sqref>H4274</xm:sqref>
        </x14:conditionalFormatting>
        <x14:conditionalFormatting xmlns:xm="http://schemas.microsoft.com/office/excel/2006/main">
          <x14:cfRule type="dataBar" id="{09569F83-77E1-4B45-9E25-0EEF38A93E34}">
            <x14:dataBar minLength="0" maxLength="100" gradient="0">
              <x14:cfvo type="num">
                <xm:f>0</xm:f>
              </x14:cfvo>
              <x14:cfvo type="num">
                <xm:f>1</xm:f>
              </x14:cfvo>
              <x14:negativeFillColor rgb="FFFF0000"/>
              <x14:axisColor rgb="FF000000"/>
            </x14:dataBar>
          </x14:cfRule>
          <x14:cfRule type="dataBar" id="{4EC81B35-830D-472F-BEA1-DEA2BF672D85}">
            <x14:dataBar minLength="0" maxLength="100" gradient="0">
              <x14:cfvo type="num">
                <xm:f>0</xm:f>
              </x14:cfvo>
              <x14:cfvo type="num">
                <xm:f>1</xm:f>
              </x14:cfvo>
              <x14:negativeFillColor rgb="FFFF0000"/>
              <x14:axisColor rgb="FF000000"/>
            </x14:dataBar>
          </x14:cfRule>
          <xm:sqref>H4274</xm:sqref>
        </x14:conditionalFormatting>
        <x14:conditionalFormatting xmlns:xm="http://schemas.microsoft.com/office/excel/2006/main">
          <x14:cfRule type="dataBar" id="{4A2C5714-B08E-43F2-BD29-6B0F6A75D174}">
            <x14:dataBar minLength="0" maxLength="100" gradient="0">
              <x14:cfvo type="num">
                <xm:f>0</xm:f>
              </x14:cfvo>
              <x14:cfvo type="num">
                <xm:f>1</xm:f>
              </x14:cfvo>
              <x14:negativeFillColor rgb="FFFF0000"/>
              <x14:axisColor rgb="FF000000"/>
            </x14:dataBar>
          </x14:cfRule>
          <x14:cfRule type="dataBar" id="{A1CB9BA3-73B0-471D-864D-D776DC761FCF}">
            <x14:dataBar minLength="0" maxLength="100" gradient="0">
              <x14:cfvo type="num">
                <xm:f>0</xm:f>
              </x14:cfvo>
              <x14:cfvo type="num">
                <xm:f>1</xm:f>
              </x14:cfvo>
              <x14:negativeFillColor rgb="FFFF0000"/>
              <x14:axisColor rgb="FF000000"/>
            </x14:dataBar>
          </x14:cfRule>
          <xm:sqref>H4275</xm:sqref>
        </x14:conditionalFormatting>
        <x14:conditionalFormatting xmlns:xm="http://schemas.microsoft.com/office/excel/2006/main">
          <x14:cfRule type="dataBar" id="{46617A07-45F9-42D6-8F44-B5CA579424D4}">
            <x14:dataBar minLength="0" maxLength="100" gradient="0">
              <x14:cfvo type="num">
                <xm:f>0</xm:f>
              </x14:cfvo>
              <x14:cfvo type="num">
                <xm:f>1</xm:f>
              </x14:cfvo>
              <x14:negativeFillColor rgb="FFFF0000"/>
              <x14:axisColor rgb="FF000000"/>
            </x14:dataBar>
          </x14:cfRule>
          <x14:cfRule type="dataBar" id="{BB519EA7-6A2A-4BD9-A398-30364E7841C4}">
            <x14:dataBar minLength="0" maxLength="100" gradient="0">
              <x14:cfvo type="num">
                <xm:f>0</xm:f>
              </x14:cfvo>
              <x14:cfvo type="num">
                <xm:f>1</xm:f>
              </x14:cfvo>
              <x14:negativeFillColor rgb="FFFF0000"/>
              <x14:axisColor rgb="FF000000"/>
            </x14:dataBar>
          </x14:cfRule>
          <xm:sqref>H4275</xm:sqref>
        </x14:conditionalFormatting>
        <x14:conditionalFormatting xmlns:xm="http://schemas.microsoft.com/office/excel/2006/main">
          <x14:cfRule type="dataBar" id="{70C00C0A-4877-467A-A658-8F14305EA09A}">
            <x14:dataBar minLength="0" maxLength="100" gradient="0">
              <x14:cfvo type="num">
                <xm:f>0</xm:f>
              </x14:cfvo>
              <x14:cfvo type="num">
                <xm:f>1</xm:f>
              </x14:cfvo>
              <x14:negativeFillColor rgb="FFFF0000"/>
              <x14:axisColor rgb="FF000000"/>
            </x14:dataBar>
          </x14:cfRule>
          <x14:cfRule type="dataBar" id="{518E74CB-37E3-4001-B03C-D63842F5ECC7}">
            <x14:dataBar minLength="0" maxLength="100" gradient="0">
              <x14:cfvo type="num">
                <xm:f>0</xm:f>
              </x14:cfvo>
              <x14:cfvo type="num">
                <xm:f>1</xm:f>
              </x14:cfvo>
              <x14:negativeFillColor rgb="FFFF0000"/>
              <x14:axisColor rgb="FF000000"/>
            </x14:dataBar>
          </x14:cfRule>
          <xm:sqref>H4277</xm:sqref>
        </x14:conditionalFormatting>
        <x14:conditionalFormatting xmlns:xm="http://schemas.microsoft.com/office/excel/2006/main">
          <x14:cfRule type="dataBar" id="{6B277D6B-00C1-40B5-82D2-9EEEAA88F396}">
            <x14:dataBar minLength="0" maxLength="100" gradient="0">
              <x14:cfvo type="num">
                <xm:f>0</xm:f>
              </x14:cfvo>
              <x14:cfvo type="num">
                <xm:f>1</xm:f>
              </x14:cfvo>
              <x14:negativeFillColor rgb="FFFF0000"/>
              <x14:axisColor rgb="FF000000"/>
            </x14:dataBar>
          </x14:cfRule>
          <x14:cfRule type="dataBar" id="{795D79C7-BF55-4FD5-B9D1-87771BBCC1D9}">
            <x14:dataBar minLength="0" maxLength="100" gradient="0">
              <x14:cfvo type="num">
                <xm:f>0</xm:f>
              </x14:cfvo>
              <x14:cfvo type="num">
                <xm:f>1</xm:f>
              </x14:cfvo>
              <x14:negativeFillColor rgb="FFFF0000"/>
              <x14:axisColor rgb="FF000000"/>
            </x14:dataBar>
          </x14:cfRule>
          <xm:sqref>H4277</xm:sqref>
        </x14:conditionalFormatting>
        <x14:conditionalFormatting xmlns:xm="http://schemas.microsoft.com/office/excel/2006/main">
          <x14:cfRule type="dataBar" id="{BC388295-31A1-4AFA-AC38-3499F6CD632B}">
            <x14:dataBar minLength="0" maxLength="100" gradient="0">
              <x14:cfvo type="num">
                <xm:f>0</xm:f>
              </x14:cfvo>
              <x14:cfvo type="num">
                <xm:f>1</xm:f>
              </x14:cfvo>
              <x14:negativeFillColor rgb="FFFF0000"/>
              <x14:axisColor rgb="FF000000"/>
            </x14:dataBar>
          </x14:cfRule>
          <xm:sqref>H4284:H4286</xm:sqref>
        </x14:conditionalFormatting>
        <x14:conditionalFormatting xmlns:xm="http://schemas.microsoft.com/office/excel/2006/main">
          <x14:cfRule type="dataBar" id="{DF86360A-32E2-4602-A2B1-A5718841DB74}">
            <x14:dataBar minLength="0" maxLength="100" gradient="0">
              <x14:cfvo type="num">
                <xm:f>0</xm:f>
              </x14:cfvo>
              <x14:cfvo type="num">
                <xm:f>1</xm:f>
              </x14:cfvo>
              <x14:negativeFillColor rgb="FFFF0000"/>
              <x14:axisColor rgb="FF000000"/>
            </x14:dataBar>
          </x14:cfRule>
          <x14:cfRule type="dataBar" id="{60813AC0-24DC-4597-8396-83125CD06973}">
            <x14:dataBar minLength="0" maxLength="100" gradient="0">
              <x14:cfvo type="num">
                <xm:f>0</xm:f>
              </x14:cfvo>
              <x14:cfvo type="num">
                <xm:f>1</xm:f>
              </x14:cfvo>
              <x14:negativeFillColor rgb="FFFF0000"/>
              <x14:axisColor rgb="FF000000"/>
            </x14:dataBar>
          </x14:cfRule>
          <xm:sqref>H4284:H4286</xm:sqref>
        </x14:conditionalFormatting>
        <x14:conditionalFormatting xmlns:xm="http://schemas.microsoft.com/office/excel/2006/main">
          <x14:cfRule type="dataBar" id="{59FFE9F9-0BC3-44BD-B2EC-A3784F2F71BA}">
            <x14:dataBar minLength="0" maxLength="100" gradient="0">
              <x14:cfvo type="num">
                <xm:f>0</xm:f>
              </x14:cfvo>
              <x14:cfvo type="num">
                <xm:f>1</xm:f>
              </x14:cfvo>
              <x14:negativeFillColor rgb="FFFF0000"/>
              <x14:axisColor rgb="FF000000"/>
            </x14:dataBar>
          </x14:cfRule>
          <xm:sqref>H4284:H4286</xm:sqref>
        </x14:conditionalFormatting>
        <x14:conditionalFormatting xmlns:xm="http://schemas.microsoft.com/office/excel/2006/main">
          <x14:cfRule type="dataBar" id="{59BB86EF-CDF0-45BA-B8F8-5D935C20F2E6}">
            <x14:dataBar minLength="0" maxLength="100" gradient="0">
              <x14:cfvo type="num">
                <xm:f>0</xm:f>
              </x14:cfvo>
              <x14:cfvo type="num">
                <xm:f>1</xm:f>
              </x14:cfvo>
              <x14:negativeFillColor rgb="FFFF0000"/>
              <x14:axisColor rgb="FF000000"/>
            </x14:dataBar>
          </x14:cfRule>
          <x14:cfRule type="dataBar" id="{165E182F-1DB3-4668-9696-692C3C2C49C8}">
            <x14:dataBar minLength="0" maxLength="100" gradient="0">
              <x14:cfvo type="num">
                <xm:f>0</xm:f>
              </x14:cfvo>
              <x14:cfvo type="num">
                <xm:f>1</xm:f>
              </x14:cfvo>
              <x14:negativeFillColor rgb="FFFF0000"/>
              <x14:axisColor rgb="FF000000"/>
            </x14:dataBar>
          </x14:cfRule>
          <xm:sqref>H4284:H4286</xm:sqref>
        </x14:conditionalFormatting>
        <x14:conditionalFormatting xmlns:xm="http://schemas.microsoft.com/office/excel/2006/main">
          <x14:cfRule type="dataBar" id="{41B445E1-89FC-45F1-B582-C3D1A98F3719}">
            <x14:dataBar minLength="0" maxLength="100" gradient="0">
              <x14:cfvo type="num">
                <xm:f>0</xm:f>
              </x14:cfvo>
              <x14:cfvo type="num">
                <xm:f>1</xm:f>
              </x14:cfvo>
              <x14:negativeFillColor rgb="FFFF0000"/>
              <x14:axisColor rgb="FF000000"/>
            </x14:dataBar>
          </x14:cfRule>
          <xm:sqref>H4288</xm:sqref>
        </x14:conditionalFormatting>
        <x14:conditionalFormatting xmlns:xm="http://schemas.microsoft.com/office/excel/2006/main">
          <x14:cfRule type="dataBar" id="{D21A4E3B-A19A-4EB1-9EE3-3881288123F0}">
            <x14:dataBar minLength="0" maxLength="100" gradient="0">
              <x14:cfvo type="num">
                <xm:f>0</xm:f>
              </x14:cfvo>
              <x14:cfvo type="num">
                <xm:f>1</xm:f>
              </x14:cfvo>
              <x14:negativeFillColor rgb="FFFF0000"/>
              <x14:axisColor rgb="FF000000"/>
            </x14:dataBar>
          </x14:cfRule>
          <x14:cfRule type="dataBar" id="{EE7A2770-3B8B-4B10-91D6-16A28554EB7B}">
            <x14:dataBar minLength="0" maxLength="100" gradient="0">
              <x14:cfvo type="num">
                <xm:f>0</xm:f>
              </x14:cfvo>
              <x14:cfvo type="num">
                <xm:f>1</xm:f>
              </x14:cfvo>
              <x14:negativeFillColor rgb="FFFF0000"/>
              <x14:axisColor rgb="FF000000"/>
            </x14:dataBar>
          </x14:cfRule>
          <xm:sqref>H4288</xm:sqref>
        </x14:conditionalFormatting>
        <x14:conditionalFormatting xmlns:xm="http://schemas.microsoft.com/office/excel/2006/main">
          <x14:cfRule type="dataBar" id="{43A8AF99-1FB7-4CC1-B38D-BDFAF14C7734}">
            <x14:dataBar minLength="0" maxLength="100" gradient="0">
              <x14:cfvo type="num">
                <xm:f>0</xm:f>
              </x14:cfvo>
              <x14:cfvo type="num">
                <xm:f>1</xm:f>
              </x14:cfvo>
              <x14:negativeFillColor rgb="FFFF0000"/>
              <x14:axisColor rgb="FF000000"/>
            </x14:dataBar>
          </x14:cfRule>
          <xm:sqref>H4288</xm:sqref>
        </x14:conditionalFormatting>
        <x14:conditionalFormatting xmlns:xm="http://schemas.microsoft.com/office/excel/2006/main">
          <x14:cfRule type="dataBar" id="{A8BB9A07-B6DF-44ED-81E2-8618B65F57BF}">
            <x14:dataBar minLength="0" maxLength="100" gradient="0">
              <x14:cfvo type="num">
                <xm:f>0</xm:f>
              </x14:cfvo>
              <x14:cfvo type="num">
                <xm:f>1</xm:f>
              </x14:cfvo>
              <x14:negativeFillColor rgb="FFFF0000"/>
              <x14:axisColor rgb="FF000000"/>
            </x14:dataBar>
          </x14:cfRule>
          <x14:cfRule type="dataBar" id="{FF01F2DB-2E7F-442D-87E8-CF5C3631B677}">
            <x14:dataBar minLength="0" maxLength="100" gradient="0">
              <x14:cfvo type="num">
                <xm:f>0</xm:f>
              </x14:cfvo>
              <x14:cfvo type="num">
                <xm:f>1</xm:f>
              </x14:cfvo>
              <x14:negativeFillColor rgb="FFFF0000"/>
              <x14:axisColor rgb="FF000000"/>
            </x14:dataBar>
          </x14:cfRule>
          <xm:sqref>H4288</xm:sqref>
        </x14:conditionalFormatting>
        <x14:conditionalFormatting xmlns:xm="http://schemas.microsoft.com/office/excel/2006/main">
          <x14:cfRule type="dataBar" id="{2BCD1606-935B-496D-8844-159DC5226BFF}">
            <x14:dataBar minLength="0" maxLength="100" gradient="0">
              <x14:cfvo type="num">
                <xm:f>0</xm:f>
              </x14:cfvo>
              <x14:cfvo type="num">
                <xm:f>1</xm:f>
              </x14:cfvo>
              <x14:negativeFillColor rgb="FFFF0000"/>
              <x14:axisColor rgb="FF000000"/>
            </x14:dataBar>
          </x14:cfRule>
          <x14:cfRule type="dataBar" id="{A4923BBE-46D9-4B39-9D1E-D8FDBCAF725C}">
            <x14:dataBar minLength="0" maxLength="100" gradient="0">
              <x14:cfvo type="num">
                <xm:f>0</xm:f>
              </x14:cfvo>
              <x14:cfvo type="num">
                <xm:f>1</xm:f>
              </x14:cfvo>
              <x14:negativeFillColor rgb="FFFF0000"/>
              <x14:axisColor rgb="FF000000"/>
            </x14:dataBar>
          </x14:cfRule>
          <xm:sqref>H4288</xm:sqref>
        </x14:conditionalFormatting>
        <x14:conditionalFormatting xmlns:xm="http://schemas.microsoft.com/office/excel/2006/main">
          <x14:cfRule type="dataBar" id="{A2FC6700-3C43-42A2-A788-4DC025279D0B}">
            <x14:dataBar minLength="0" maxLength="100" gradient="0">
              <x14:cfvo type="num">
                <xm:f>0</xm:f>
              </x14:cfvo>
              <x14:cfvo type="num">
                <xm:f>1</xm:f>
              </x14:cfvo>
              <x14:negativeFillColor rgb="FFFF0000"/>
              <x14:axisColor rgb="FF000000"/>
            </x14:dataBar>
          </x14:cfRule>
          <x14:cfRule type="dataBar" id="{8A946F3F-C6B2-489E-BCF0-F3AC5CF6B188}">
            <x14:dataBar minLength="0" maxLength="100" gradient="0">
              <x14:cfvo type="num">
                <xm:f>0</xm:f>
              </x14:cfvo>
              <x14:cfvo type="num">
                <xm:f>1</xm:f>
              </x14:cfvo>
              <x14:negativeFillColor rgb="FFFF0000"/>
              <x14:axisColor rgb="FF000000"/>
            </x14:dataBar>
          </x14:cfRule>
          <xm:sqref>H4290</xm:sqref>
        </x14:conditionalFormatting>
        <x14:conditionalFormatting xmlns:xm="http://schemas.microsoft.com/office/excel/2006/main">
          <x14:cfRule type="dataBar" id="{973A8780-D571-46CA-9B2D-AF77783492CC}">
            <x14:dataBar minLength="0" maxLength="100" gradient="0">
              <x14:cfvo type="num">
                <xm:f>0</xm:f>
              </x14:cfvo>
              <x14:cfvo type="num">
                <xm:f>1</xm:f>
              </x14:cfvo>
              <x14:negativeFillColor rgb="FFFF0000"/>
              <x14:axisColor rgb="FF000000"/>
            </x14:dataBar>
          </x14:cfRule>
          <x14:cfRule type="dataBar" id="{0B089AD4-67A3-452C-ABCC-22BCD6D04F0C}">
            <x14:dataBar minLength="0" maxLength="100" gradient="0">
              <x14:cfvo type="num">
                <xm:f>0</xm:f>
              </x14:cfvo>
              <x14:cfvo type="num">
                <xm:f>1</xm:f>
              </x14:cfvo>
              <x14:negativeFillColor rgb="FFFF0000"/>
              <x14:axisColor rgb="FF000000"/>
            </x14:dataBar>
          </x14:cfRule>
          <xm:sqref>H4290</xm:sqref>
        </x14:conditionalFormatting>
        <x14:conditionalFormatting xmlns:xm="http://schemas.microsoft.com/office/excel/2006/main">
          <x14:cfRule type="dataBar" id="{2C6C375C-A76C-4E9B-B9AC-AB530B17BFA4}">
            <x14:dataBar minLength="0" maxLength="100" gradient="0">
              <x14:cfvo type="num">
                <xm:f>0</xm:f>
              </x14:cfvo>
              <x14:cfvo type="num">
                <xm:f>1</xm:f>
              </x14:cfvo>
              <x14:negativeFillColor rgb="FFFF0000"/>
              <x14:axisColor rgb="FF000000"/>
            </x14:dataBar>
          </x14:cfRule>
          <xm:sqref>H4351:H4352</xm:sqref>
        </x14:conditionalFormatting>
        <x14:conditionalFormatting xmlns:xm="http://schemas.microsoft.com/office/excel/2006/main">
          <x14:cfRule type="dataBar" id="{3CBF1133-9493-471D-8C1A-523620AC27BC}">
            <x14:dataBar minLength="0" maxLength="100" gradient="0">
              <x14:cfvo type="num">
                <xm:f>0</xm:f>
              </x14:cfvo>
              <x14:cfvo type="num">
                <xm:f>1</xm:f>
              </x14:cfvo>
              <x14:negativeFillColor rgb="FFFF0000"/>
              <x14:axisColor rgb="FF000000"/>
            </x14:dataBar>
          </x14:cfRule>
          <x14:cfRule type="dataBar" id="{97E7F6F0-2F60-4C5D-A62F-07E149DD1CDF}">
            <x14:dataBar minLength="0" maxLength="100" gradient="0">
              <x14:cfvo type="num">
                <xm:f>0</xm:f>
              </x14:cfvo>
              <x14:cfvo type="num">
                <xm:f>1</xm:f>
              </x14:cfvo>
              <x14:negativeFillColor rgb="FFFF0000"/>
              <x14:axisColor rgb="FF000000"/>
            </x14:dataBar>
          </x14:cfRule>
          <xm:sqref>H4351:H4352</xm:sqref>
        </x14:conditionalFormatting>
        <x14:conditionalFormatting xmlns:xm="http://schemas.microsoft.com/office/excel/2006/main">
          <x14:cfRule type="dataBar" id="{F3351CC7-5110-40BA-ADDF-4B154577B225}">
            <x14:dataBar minLength="0" maxLength="100" gradient="0">
              <x14:cfvo type="num">
                <xm:f>0</xm:f>
              </x14:cfvo>
              <x14:cfvo type="num">
                <xm:f>1</xm:f>
              </x14:cfvo>
              <x14:negativeFillColor rgb="FFFF0000"/>
              <x14:axisColor rgb="FF000000"/>
            </x14:dataBar>
          </x14:cfRule>
          <x14:cfRule type="dataBar" id="{96FF3F5D-4BB3-4A9B-89C3-01910E5FFC28}">
            <x14:dataBar minLength="0" maxLength="100" gradient="0">
              <x14:cfvo type="num">
                <xm:f>0</xm:f>
              </x14:cfvo>
              <x14:cfvo type="num">
                <xm:f>1</xm:f>
              </x14:cfvo>
              <x14:negativeFillColor rgb="FFFF0000"/>
              <x14:axisColor rgb="FF000000"/>
            </x14:dataBar>
          </x14:cfRule>
          <x14:cfRule type="dataBar" id="{97F28968-F780-4EFE-80B2-5CA234E64B9B}">
            <x14:dataBar minLength="0" maxLength="100" gradient="0">
              <x14:cfvo type="num">
                <xm:f>0</xm:f>
              </x14:cfvo>
              <x14:cfvo type="num">
                <xm:f>1</xm:f>
              </x14:cfvo>
              <x14:negativeFillColor rgb="FFFF0000"/>
              <x14:axisColor rgb="FF000000"/>
            </x14:dataBar>
          </x14:cfRule>
          <xm:sqref>H4449</xm:sqref>
        </x14:conditionalFormatting>
        <x14:conditionalFormatting xmlns:xm="http://schemas.microsoft.com/office/excel/2006/main">
          <x14:cfRule type="dataBar" id="{2D90B8B2-0926-460C-B2DE-92541DB1AC54}">
            <x14:dataBar minLength="0" maxLength="100" gradient="0">
              <x14:cfvo type="num">
                <xm:f>0</xm:f>
              </x14:cfvo>
              <x14:cfvo type="num">
                <xm:f>1</xm:f>
              </x14:cfvo>
              <x14:negativeFillColor rgb="FFFF0000"/>
              <x14:axisColor rgb="FF000000"/>
            </x14:dataBar>
          </x14:cfRule>
          <xm:sqref>H4345</xm:sqref>
        </x14:conditionalFormatting>
        <x14:conditionalFormatting xmlns:xm="http://schemas.microsoft.com/office/excel/2006/main">
          <x14:cfRule type="dataBar" id="{2793190C-4A70-4A36-84C7-E9C62686AC1B}">
            <x14:dataBar minLength="0" maxLength="100" gradient="0">
              <x14:cfvo type="num">
                <xm:f>0</xm:f>
              </x14:cfvo>
              <x14:cfvo type="num">
                <xm:f>1</xm:f>
              </x14:cfvo>
              <x14:negativeFillColor rgb="FFFF0000"/>
              <x14:axisColor rgb="FF000000"/>
            </x14:dataBar>
          </x14:cfRule>
          <x14:cfRule type="dataBar" id="{FD7F49A2-A6A1-4E15-BCAE-B14AE1FF5F32}">
            <x14:dataBar minLength="0" maxLength="100" gradient="0">
              <x14:cfvo type="num">
                <xm:f>0</xm:f>
              </x14:cfvo>
              <x14:cfvo type="num">
                <xm:f>1</xm:f>
              </x14:cfvo>
              <x14:negativeFillColor rgb="FFFF0000"/>
              <x14:axisColor rgb="FF000000"/>
            </x14:dataBar>
          </x14:cfRule>
          <xm:sqref>H4345</xm:sqref>
        </x14:conditionalFormatting>
        <x14:conditionalFormatting xmlns:xm="http://schemas.microsoft.com/office/excel/2006/main">
          <x14:cfRule type="dataBar" id="{AEB801C5-3304-4226-AC74-56CE6710EFE4}">
            <x14:dataBar minLength="0" maxLength="100" gradient="0">
              <x14:cfvo type="num">
                <xm:f>0</xm:f>
              </x14:cfvo>
              <x14:cfvo type="num">
                <xm:f>1</xm:f>
              </x14:cfvo>
              <x14:negativeFillColor rgb="FFFF0000"/>
              <x14:axisColor rgb="FF000000"/>
            </x14:dataBar>
          </x14:cfRule>
          <x14:cfRule type="dataBar" id="{72F30B93-D475-4399-91CF-9E8C37DB19A0}">
            <x14:dataBar minLength="0" maxLength="100" gradient="0">
              <x14:cfvo type="num">
                <xm:f>0</xm:f>
              </x14:cfvo>
              <x14:cfvo type="num">
                <xm:f>1</xm:f>
              </x14:cfvo>
              <x14:negativeFillColor rgb="FFFF0000"/>
              <x14:axisColor rgb="FF000000"/>
            </x14:dataBar>
          </x14:cfRule>
          <xm:sqref>H4298</xm:sqref>
        </x14:conditionalFormatting>
        <x14:conditionalFormatting xmlns:xm="http://schemas.microsoft.com/office/excel/2006/main">
          <x14:cfRule type="dataBar" id="{313B7A9F-8DFB-4EA5-B1EF-8D4018AB3BB2}">
            <x14:dataBar minLength="0" maxLength="100" gradient="0">
              <x14:cfvo type="num">
                <xm:f>0</xm:f>
              </x14:cfvo>
              <x14:cfvo type="num">
                <xm:f>1</xm:f>
              </x14:cfvo>
              <x14:negativeFillColor rgb="FFFF0000"/>
              <x14:axisColor rgb="FF000000"/>
            </x14:dataBar>
          </x14:cfRule>
          <x14:cfRule type="dataBar" id="{B2615193-B4FD-4C9B-A9FC-423307B08863}">
            <x14:dataBar minLength="0" maxLength="100" gradient="0">
              <x14:cfvo type="num">
                <xm:f>0</xm:f>
              </x14:cfvo>
              <x14:cfvo type="num">
                <xm:f>1</xm:f>
              </x14:cfvo>
              <x14:negativeFillColor rgb="FFFF0000"/>
              <x14:axisColor rgb="FF000000"/>
            </x14:dataBar>
          </x14:cfRule>
          <xm:sqref>H4292</xm:sqref>
        </x14:conditionalFormatting>
        <x14:conditionalFormatting xmlns:xm="http://schemas.microsoft.com/office/excel/2006/main">
          <x14:cfRule type="dataBar" id="{2AD18E37-D85B-4C4A-B11D-6BA093E49F22}">
            <x14:dataBar minLength="0" maxLength="100" gradient="0">
              <x14:cfvo type="num">
                <xm:f>0</xm:f>
              </x14:cfvo>
              <x14:cfvo type="num">
                <xm:f>1</xm:f>
              </x14:cfvo>
              <x14:negativeFillColor rgb="FFFF0000"/>
              <x14:axisColor rgb="FF000000"/>
            </x14:dataBar>
          </x14:cfRule>
          <x14:cfRule type="dataBar" id="{22C27844-84B5-4351-A1CD-71A84A994144}">
            <x14:dataBar minLength="0" maxLength="100" gradient="0">
              <x14:cfvo type="num">
                <xm:f>0</xm:f>
              </x14:cfvo>
              <x14:cfvo type="num">
                <xm:f>1</xm:f>
              </x14:cfvo>
              <x14:negativeFillColor rgb="FFFF0000"/>
              <x14:axisColor rgb="FF000000"/>
            </x14:dataBar>
          </x14:cfRule>
          <xm:sqref>H4298</xm:sqref>
        </x14:conditionalFormatting>
        <x14:conditionalFormatting xmlns:xm="http://schemas.microsoft.com/office/excel/2006/main">
          <x14:cfRule type="dataBar" id="{A2868862-D290-48A7-884D-658471F5D659}">
            <x14:dataBar minLength="0" maxLength="100" gradient="0">
              <x14:cfvo type="num">
                <xm:f>0</xm:f>
              </x14:cfvo>
              <x14:cfvo type="num">
                <xm:f>1</xm:f>
              </x14:cfvo>
              <x14:negativeFillColor rgb="FFFF0000"/>
              <x14:axisColor rgb="FF000000"/>
            </x14:dataBar>
          </x14:cfRule>
          <x14:cfRule type="dataBar" id="{81B59D69-F61A-449D-9AF4-795A50680EBC}">
            <x14:dataBar minLength="0" maxLength="100" gradient="0">
              <x14:cfvo type="num">
                <xm:f>0</xm:f>
              </x14:cfvo>
              <x14:cfvo type="num">
                <xm:f>1</xm:f>
              </x14:cfvo>
              <x14:negativeFillColor rgb="FFFF0000"/>
              <x14:axisColor rgb="FF000000"/>
            </x14:dataBar>
          </x14:cfRule>
          <xm:sqref>H4294:H4295</xm:sqref>
        </x14:conditionalFormatting>
        <x14:conditionalFormatting xmlns:xm="http://schemas.microsoft.com/office/excel/2006/main">
          <x14:cfRule type="dataBar" id="{3137F29D-CE78-401A-B005-D12A1669305B}">
            <x14:dataBar minLength="0" maxLength="100" gradient="0">
              <x14:cfvo type="num">
                <xm:f>0</xm:f>
              </x14:cfvo>
              <x14:cfvo type="num">
                <xm:f>1</xm:f>
              </x14:cfvo>
              <x14:negativeFillColor rgb="FFFF0000"/>
              <x14:axisColor rgb="FF000000"/>
            </x14:dataBar>
          </x14:cfRule>
          <x14:cfRule type="dataBar" id="{B8154A02-FF0D-4878-B488-96C5A7A1EE2B}">
            <x14:dataBar minLength="0" maxLength="100" gradient="0">
              <x14:cfvo type="num">
                <xm:f>0</xm:f>
              </x14:cfvo>
              <x14:cfvo type="num">
                <xm:f>1</xm:f>
              </x14:cfvo>
              <x14:negativeFillColor rgb="FFFF0000"/>
              <x14:axisColor rgb="FF000000"/>
            </x14:dataBar>
          </x14:cfRule>
          <xm:sqref>H4294:H4295</xm:sqref>
        </x14:conditionalFormatting>
        <x14:conditionalFormatting xmlns:xm="http://schemas.microsoft.com/office/excel/2006/main">
          <x14:cfRule type="dataBar" id="{46D16F41-4E31-487B-8496-11650D0E7627}">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B89532C0-0E31-4136-A5CF-767EAB6E5671}">
            <x14:dataBar minLength="0" maxLength="100" gradient="0">
              <x14:cfvo type="num">
                <xm:f>0</xm:f>
              </x14:cfvo>
              <x14:cfvo type="num">
                <xm:f>1</xm:f>
              </x14:cfvo>
              <x14:negativeFillColor rgb="FFFF0000"/>
              <x14:axisColor rgb="FF000000"/>
            </x14:dataBar>
          </x14:cfRule>
          <x14:cfRule type="dataBar" id="{CA1BD302-E9F9-45FC-A799-15E479FE3485}">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642B9E1E-8194-4831-BD5A-2C5059321E61}">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3A8BF620-9C93-41C2-8E16-73D1FC5B7459}">
            <x14:dataBar minLength="0" maxLength="100" gradient="0">
              <x14:cfvo type="num">
                <xm:f>0</xm:f>
              </x14:cfvo>
              <x14:cfvo type="num">
                <xm:f>1</xm:f>
              </x14:cfvo>
              <x14:negativeFillColor rgb="FFFF0000"/>
              <x14:axisColor rgb="FF000000"/>
            </x14:dataBar>
          </x14:cfRule>
          <x14:cfRule type="dataBar" id="{17FCBF4A-56C7-48FA-96E5-0604DD64C119}">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3ACDB621-5253-4AA9-B715-BAA9F14D930C}">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25B42821-4BC4-4E29-9FBA-C8A093BFACC9}">
            <x14:dataBar minLength="0" maxLength="100" gradient="0">
              <x14:cfvo type="num">
                <xm:f>0</xm:f>
              </x14:cfvo>
              <x14:cfvo type="num">
                <xm:f>1</xm:f>
              </x14:cfvo>
              <x14:negativeFillColor rgb="FFFF0000"/>
              <x14:axisColor rgb="FF000000"/>
            </x14:dataBar>
          </x14:cfRule>
          <x14:cfRule type="dataBar" id="{9F1BA916-DFD6-4881-A081-FCCEF5DD9966}">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C951466E-42ED-4EC4-9936-C7A5488F6FD4}">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427967BD-683F-49EE-ADA9-BD583B6057F2}">
            <x14:dataBar minLength="0" maxLength="100" gradient="0">
              <x14:cfvo type="num">
                <xm:f>0</xm:f>
              </x14:cfvo>
              <x14:cfvo type="num">
                <xm:f>1</xm:f>
              </x14:cfvo>
              <x14:negativeFillColor rgb="FFFF0000"/>
              <x14:axisColor rgb="FF000000"/>
            </x14:dataBar>
          </x14:cfRule>
          <x14:cfRule type="dataBar" id="{45F3AAB1-A792-44CE-B8ED-D6655DA92185}">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BCEDD71F-522F-457D-99F7-4752DD053527}">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7B5E66D9-50E6-4B1D-8B1C-D6531C725BF1}">
            <x14:dataBar minLength="0" maxLength="100" gradient="0">
              <x14:cfvo type="num">
                <xm:f>0</xm:f>
              </x14:cfvo>
              <x14:cfvo type="num">
                <xm:f>1</xm:f>
              </x14:cfvo>
              <x14:negativeFillColor rgb="FFFF0000"/>
              <x14:axisColor rgb="FF000000"/>
            </x14:dataBar>
          </x14:cfRule>
          <x14:cfRule type="dataBar" id="{89CC0DD3-2060-4226-B6F7-AD9678B4E95B}">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A6C0ABA8-6B7D-43DD-9BED-9CB5F3FE009E}">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9885676F-525A-4B11-A87F-9D77A4F82E2A}">
            <x14:dataBar minLength="0" maxLength="100" gradient="0">
              <x14:cfvo type="num">
                <xm:f>0</xm:f>
              </x14:cfvo>
              <x14:cfvo type="num">
                <xm:f>1</xm:f>
              </x14:cfvo>
              <x14:negativeFillColor rgb="FFFF0000"/>
              <x14:axisColor rgb="FF000000"/>
            </x14:dataBar>
          </x14:cfRule>
          <x14:cfRule type="dataBar" id="{8B667E8D-2D6F-40AD-AA0B-548CF182D280}">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46E0B0FB-0901-427C-A49B-B848F285945C}">
            <x14:dataBar minLength="0" maxLength="100" gradient="0">
              <x14:cfvo type="num">
                <xm:f>0</xm:f>
              </x14:cfvo>
              <x14:cfvo type="num">
                <xm:f>1</xm:f>
              </x14:cfvo>
              <x14:negativeFillColor rgb="FFFF0000"/>
              <x14:axisColor rgb="FF000000"/>
            </x14:dataBar>
          </x14:cfRule>
          <x14:cfRule type="dataBar" id="{A22FD338-1238-4C4D-AA2B-B7D97B08E496}">
            <x14:dataBar minLength="0" maxLength="100" gradient="0">
              <x14:cfvo type="num">
                <xm:f>0</xm:f>
              </x14:cfvo>
              <x14:cfvo type="num">
                <xm:f>1</xm:f>
              </x14:cfvo>
              <x14:negativeFillColor rgb="FFFF0000"/>
              <x14:axisColor rgb="FF000000"/>
            </x14:dataBar>
          </x14:cfRule>
          <x14:cfRule type="dataBar" id="{C238911A-E9FA-43F0-B5B2-2EA628FDD596}">
            <x14:dataBar minLength="0" maxLength="100" gradient="0">
              <x14:cfvo type="num">
                <xm:f>0</xm:f>
              </x14:cfvo>
              <x14:cfvo type="num">
                <xm:f>1</xm:f>
              </x14:cfvo>
              <x14:negativeFillColor rgb="FFFF0000"/>
              <x14:axisColor rgb="FF000000"/>
            </x14:dataBar>
          </x14:cfRule>
          <xm:sqref>H4318</xm:sqref>
        </x14:conditionalFormatting>
        <x14:conditionalFormatting xmlns:xm="http://schemas.microsoft.com/office/excel/2006/main">
          <x14:cfRule type="dataBar" id="{5AE4BD53-3551-4044-9CD2-776DE5240507}">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A5731ECE-E71D-42AE-9F21-AC76D6D2B4DC}">
            <x14:dataBar minLength="0" maxLength="100" gradient="0">
              <x14:cfvo type="num">
                <xm:f>0</xm:f>
              </x14:cfvo>
              <x14:cfvo type="num">
                <xm:f>1</xm:f>
              </x14:cfvo>
              <x14:negativeFillColor rgb="FFFF0000"/>
              <x14:axisColor rgb="FF000000"/>
            </x14:dataBar>
          </x14:cfRule>
          <x14:cfRule type="dataBar" id="{0F878EC5-52D3-4B0C-9379-44141D350394}">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A70D4AB5-F69D-43FD-A8C1-A82799DD945A}">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1C2FBDEA-7274-45AB-8401-F6E639A2BE2D}">
            <x14:dataBar minLength="0" maxLength="100" gradient="0">
              <x14:cfvo type="num">
                <xm:f>0</xm:f>
              </x14:cfvo>
              <x14:cfvo type="num">
                <xm:f>1</xm:f>
              </x14:cfvo>
              <x14:negativeFillColor rgb="FFFF0000"/>
              <x14:axisColor rgb="FF000000"/>
            </x14:dataBar>
          </x14:cfRule>
          <x14:cfRule type="dataBar" id="{9D2F1EE8-9ECA-4618-A555-65548B2F3782}">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9D643E7D-50D7-44F1-B3D8-9E48FA3C373E}">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899051E3-50FB-441D-928D-23D52B7F05FE}">
            <x14:dataBar minLength="0" maxLength="100" gradient="0">
              <x14:cfvo type="num">
                <xm:f>0</xm:f>
              </x14:cfvo>
              <x14:cfvo type="num">
                <xm:f>1</xm:f>
              </x14:cfvo>
              <x14:negativeFillColor rgb="FFFF0000"/>
              <x14:axisColor rgb="FF000000"/>
            </x14:dataBar>
          </x14:cfRule>
          <x14:cfRule type="dataBar" id="{8C31F1CC-4010-4D6C-A73B-EDA3C6B468D2}">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F943982B-E118-473F-A676-75A2417951B4}">
            <x14:dataBar minLength="0" maxLength="100" gradient="0">
              <x14:cfvo type="num">
                <xm:f>0</xm:f>
              </x14:cfvo>
              <x14:cfvo type="num">
                <xm:f>1</xm:f>
              </x14:cfvo>
              <x14:negativeFillColor rgb="FFFF0000"/>
              <x14:axisColor rgb="FF000000"/>
            </x14:dataBar>
          </x14:cfRule>
          <xm:sqref>H4310</xm:sqref>
        </x14:conditionalFormatting>
        <x14:conditionalFormatting xmlns:xm="http://schemas.microsoft.com/office/excel/2006/main">
          <x14:cfRule type="dataBar" id="{09203FE7-8FFA-4306-9167-6C3FBD3E45C7}">
            <x14:dataBar minLength="0" maxLength="100" gradient="0">
              <x14:cfvo type="num">
                <xm:f>0</xm:f>
              </x14:cfvo>
              <x14:cfvo type="num">
                <xm:f>1</xm:f>
              </x14:cfvo>
              <x14:negativeFillColor rgb="FFFF0000"/>
              <x14:axisColor rgb="FF000000"/>
            </x14:dataBar>
          </x14:cfRule>
          <x14:cfRule type="dataBar" id="{735CD5FD-733D-4AC5-8DCF-A934204ED8A9}">
            <x14:dataBar minLength="0" maxLength="100" gradient="0">
              <x14:cfvo type="num">
                <xm:f>0</xm:f>
              </x14:cfvo>
              <x14:cfvo type="num">
                <xm:f>1</xm:f>
              </x14:cfvo>
              <x14:negativeFillColor rgb="FFFF0000"/>
              <x14:axisColor rgb="FF000000"/>
            </x14:dataBar>
          </x14:cfRule>
          <xm:sqref>H4310</xm:sqref>
        </x14:conditionalFormatting>
        <x14:conditionalFormatting xmlns:xm="http://schemas.microsoft.com/office/excel/2006/main">
          <x14:cfRule type="dataBar" id="{061CD24C-D257-4C62-BA8A-C0C5A9CADBA6}">
            <x14:dataBar minLength="0" maxLength="100" gradient="0">
              <x14:cfvo type="num">
                <xm:f>0</xm:f>
              </x14:cfvo>
              <x14:cfvo type="num">
                <xm:f>1</xm:f>
              </x14:cfvo>
              <x14:negativeFillColor rgb="FFFF0000"/>
              <x14:axisColor rgb="FF000000"/>
            </x14:dataBar>
          </x14:cfRule>
          <xm:sqref>H4590</xm:sqref>
        </x14:conditionalFormatting>
        <x14:conditionalFormatting xmlns:xm="http://schemas.microsoft.com/office/excel/2006/main">
          <x14:cfRule type="dataBar" id="{54EC6172-7356-418B-AA19-3D10B6636301}">
            <x14:dataBar minLength="0" maxLength="100" gradient="0">
              <x14:cfvo type="num">
                <xm:f>0</xm:f>
              </x14:cfvo>
              <x14:cfvo type="num">
                <xm:f>1</xm:f>
              </x14:cfvo>
              <x14:negativeFillColor rgb="FFFF0000"/>
              <x14:axisColor rgb="FF000000"/>
            </x14:dataBar>
          </x14:cfRule>
          <x14:cfRule type="dataBar" id="{6CD5FC5E-789A-4C9D-8E6C-064BA7A0CDC6}">
            <x14:dataBar minLength="0" maxLength="100" gradient="0">
              <x14:cfvo type="num">
                <xm:f>0</xm:f>
              </x14:cfvo>
              <x14:cfvo type="num">
                <xm:f>1</xm:f>
              </x14:cfvo>
              <x14:negativeFillColor rgb="FFFF0000"/>
              <x14:axisColor rgb="FF000000"/>
            </x14:dataBar>
          </x14:cfRule>
          <xm:sqref>H4590</xm:sqref>
        </x14:conditionalFormatting>
        <x14:conditionalFormatting xmlns:xm="http://schemas.microsoft.com/office/excel/2006/main">
          <x14:cfRule type="dataBar" id="{7EF36817-652F-4A24-86DF-95E3E7BBC4D7}">
            <x14:dataBar minLength="0" maxLength="100" gradient="0">
              <x14:cfvo type="num">
                <xm:f>0</xm:f>
              </x14:cfvo>
              <x14:cfvo type="num">
                <xm:f>1</xm:f>
              </x14:cfvo>
              <x14:negativeFillColor rgb="FFFF0000"/>
              <x14:axisColor rgb="FF000000"/>
            </x14:dataBar>
          </x14:cfRule>
          <x14:cfRule type="dataBar" id="{B426545C-D2C5-46FE-8B5E-1AA213A79840}">
            <x14:dataBar minLength="0" maxLength="100" gradient="0">
              <x14:cfvo type="num">
                <xm:f>0</xm:f>
              </x14:cfvo>
              <x14:cfvo type="num">
                <xm:f>1</xm:f>
              </x14:cfvo>
              <x14:negativeFillColor rgb="FFFF0000"/>
              <x14:axisColor rgb="FF000000"/>
            </x14:dataBar>
          </x14:cfRule>
          <xm:sqref>H4317</xm:sqref>
        </x14:conditionalFormatting>
        <x14:conditionalFormatting xmlns:xm="http://schemas.microsoft.com/office/excel/2006/main">
          <x14:cfRule type="dataBar" id="{1025F1D4-B6FD-4A40-AC7B-F7C863A05D80}">
            <x14:dataBar minLength="0" maxLength="100" gradient="0">
              <x14:cfvo type="num">
                <xm:f>0</xm:f>
              </x14:cfvo>
              <x14:cfvo type="num">
                <xm:f>1</xm:f>
              </x14:cfvo>
              <x14:negativeFillColor rgb="FFFF0000"/>
              <x14:axisColor rgb="FF000000"/>
            </x14:dataBar>
          </x14:cfRule>
          <x14:cfRule type="dataBar" id="{1871EA5B-1E8E-446E-82C8-372F3C381049}">
            <x14:dataBar minLength="0" maxLength="100" gradient="0">
              <x14:cfvo type="num">
                <xm:f>0</xm:f>
              </x14:cfvo>
              <x14:cfvo type="num">
                <xm:f>1</xm:f>
              </x14:cfvo>
              <x14:negativeFillColor rgb="FFFF0000"/>
              <x14:axisColor rgb="FF000000"/>
            </x14:dataBar>
          </x14:cfRule>
          <xm:sqref>H4325:H4326</xm:sqref>
        </x14:conditionalFormatting>
        <x14:conditionalFormatting xmlns:xm="http://schemas.microsoft.com/office/excel/2006/main">
          <x14:cfRule type="dataBar" id="{6A327079-C18C-41BC-8AF6-156741B1A236}">
            <x14:dataBar minLength="0" maxLength="100" gradient="0">
              <x14:cfvo type="num">
                <xm:f>0</xm:f>
              </x14:cfvo>
              <x14:cfvo type="num">
                <xm:f>1</xm:f>
              </x14:cfvo>
              <x14:negativeFillColor rgb="FFFF0000"/>
              <x14:axisColor rgb="FF000000"/>
            </x14:dataBar>
          </x14:cfRule>
          <xm:sqref>H4310</xm:sqref>
        </x14:conditionalFormatting>
        <x14:conditionalFormatting xmlns:xm="http://schemas.microsoft.com/office/excel/2006/main">
          <x14:cfRule type="dataBar" id="{12908747-AE0F-43E0-9EC8-5D783FACFACE}">
            <x14:dataBar minLength="0" maxLength="100" gradient="0">
              <x14:cfvo type="num">
                <xm:f>0</xm:f>
              </x14:cfvo>
              <x14:cfvo type="num">
                <xm:f>1</xm:f>
              </x14:cfvo>
              <x14:negativeFillColor rgb="FFFF0000"/>
              <x14:axisColor rgb="FF000000"/>
            </x14:dataBar>
          </x14:cfRule>
          <x14:cfRule type="dataBar" id="{E99B7D09-DCF1-485B-8D43-CB473D884A20}">
            <x14:dataBar minLength="0" maxLength="100" gradient="0">
              <x14:cfvo type="num">
                <xm:f>0</xm:f>
              </x14:cfvo>
              <x14:cfvo type="num">
                <xm:f>1</xm:f>
              </x14:cfvo>
              <x14:negativeFillColor rgb="FFFF0000"/>
              <x14:axisColor rgb="FF000000"/>
            </x14:dataBar>
          </x14:cfRule>
          <xm:sqref>H4310</xm:sqref>
        </x14:conditionalFormatting>
        <x14:conditionalFormatting xmlns:xm="http://schemas.microsoft.com/office/excel/2006/main">
          <x14:cfRule type="dataBar" id="{AB7B0277-AED3-4334-A36D-A44631AC7E48}">
            <x14:dataBar minLength="0" maxLength="100" gradient="0">
              <x14:cfvo type="num">
                <xm:f>0</xm:f>
              </x14:cfvo>
              <x14:cfvo type="num">
                <xm:f>1</xm:f>
              </x14:cfvo>
              <x14:negativeFillColor rgb="FFFF0000"/>
              <x14:axisColor rgb="FF000000"/>
            </x14:dataBar>
          </x14:cfRule>
          <x14:cfRule type="dataBar" id="{5F9CC818-17E7-495A-8242-6D0EEB62AC97}">
            <x14:dataBar minLength="0" maxLength="100" gradient="0">
              <x14:cfvo type="num">
                <xm:f>0</xm:f>
              </x14:cfvo>
              <x14:cfvo type="num">
                <xm:f>1</xm:f>
              </x14:cfvo>
              <x14:negativeFillColor rgb="FFFF0000"/>
              <x14:axisColor rgb="FF000000"/>
            </x14:dataBar>
          </x14:cfRule>
          <xm:sqref>H4319:H4320</xm:sqref>
        </x14:conditionalFormatting>
        <x14:conditionalFormatting xmlns:xm="http://schemas.microsoft.com/office/excel/2006/main">
          <x14:cfRule type="dataBar" id="{459FC771-EA97-4ADD-8224-01C2127F541C}">
            <x14:dataBar minLength="0" maxLength="100" gradient="0">
              <x14:cfvo type="num">
                <xm:f>0</xm:f>
              </x14:cfvo>
              <x14:cfvo type="num">
                <xm:f>1</xm:f>
              </x14:cfvo>
              <x14:negativeFillColor rgb="FFFF0000"/>
              <x14:axisColor rgb="FF000000"/>
            </x14:dataBar>
          </x14:cfRule>
          <x14:cfRule type="dataBar" id="{3C015981-F73B-4B2C-B883-6B44BC9C64EE}">
            <x14:dataBar minLength="0" maxLength="100" gradient="0">
              <x14:cfvo type="num">
                <xm:f>0</xm:f>
              </x14:cfvo>
              <x14:cfvo type="num">
                <xm:f>1</xm:f>
              </x14:cfvo>
              <x14:negativeFillColor rgb="FFFF0000"/>
              <x14:axisColor rgb="FF000000"/>
            </x14:dataBar>
          </x14:cfRule>
          <xm:sqref>H4319:H4320</xm:sqref>
        </x14:conditionalFormatting>
        <x14:conditionalFormatting xmlns:xm="http://schemas.microsoft.com/office/excel/2006/main">
          <x14:cfRule type="dataBar" id="{DB2D069A-AA55-4B72-8852-2B1160D1338F}">
            <x14:dataBar minLength="0" maxLength="100" gradient="0">
              <x14:cfvo type="num">
                <xm:f>0</xm:f>
              </x14:cfvo>
              <x14:cfvo type="num">
                <xm:f>1</xm:f>
              </x14:cfvo>
              <x14:negativeFillColor rgb="FFFF0000"/>
              <x14:axisColor rgb="FF000000"/>
            </x14:dataBar>
          </x14:cfRule>
          <x14:cfRule type="dataBar" id="{153D61C4-6D3E-4CC6-AF7C-F7B9864BB149}">
            <x14:dataBar minLength="0" maxLength="100" gradient="0">
              <x14:cfvo type="num">
                <xm:f>0</xm:f>
              </x14:cfvo>
              <x14:cfvo type="num">
                <xm:f>1</xm:f>
              </x14:cfvo>
              <x14:negativeFillColor rgb="FFFF0000"/>
              <x14:axisColor rgb="FF000000"/>
            </x14:dataBar>
          </x14:cfRule>
          <x14:cfRule type="dataBar" id="{7D35A439-051C-4E23-BDF7-B013F9A0DCA3}">
            <x14:dataBar minLength="0" maxLength="100" gradient="0">
              <x14:cfvo type="num">
                <xm:f>0</xm:f>
              </x14:cfvo>
              <x14:cfvo type="num">
                <xm:f>1</xm:f>
              </x14:cfvo>
              <x14:negativeFillColor rgb="FFFF0000"/>
              <x14:axisColor rgb="FF000000"/>
            </x14:dataBar>
          </x14:cfRule>
          <xm:sqref>H4354</xm:sqref>
        </x14:conditionalFormatting>
        <x14:conditionalFormatting xmlns:xm="http://schemas.microsoft.com/office/excel/2006/main">
          <x14:cfRule type="dataBar" id="{998F4E78-F85D-48D4-B37C-ECE51EA78AD4}">
            <x14:dataBar minLength="0" maxLength="100" gradient="0">
              <x14:cfvo type="num">
                <xm:f>0</xm:f>
              </x14:cfvo>
              <x14:cfvo type="num">
                <xm:f>1</xm:f>
              </x14:cfvo>
              <x14:negativeFillColor rgb="FFFF0000"/>
              <x14:axisColor rgb="FF000000"/>
            </x14:dataBar>
          </x14:cfRule>
          <x14:cfRule type="dataBar" id="{F7276CA4-9BC7-4241-94EA-9110EE6AD3D3}">
            <x14:dataBar minLength="0" maxLength="100" gradient="0">
              <x14:cfvo type="num">
                <xm:f>0</xm:f>
              </x14:cfvo>
              <x14:cfvo type="num">
                <xm:f>1</xm:f>
              </x14:cfvo>
              <x14:negativeFillColor rgb="FFFF0000"/>
              <x14:axisColor rgb="FF000000"/>
            </x14:dataBar>
          </x14:cfRule>
          <xm:sqref>H4355:H4356</xm:sqref>
        </x14:conditionalFormatting>
        <x14:conditionalFormatting xmlns:xm="http://schemas.microsoft.com/office/excel/2006/main">
          <x14:cfRule type="dataBar" id="{7BA5CB06-3F44-413C-B78B-F4BFE0CE7057}">
            <x14:dataBar minLength="0" maxLength="100" gradient="0">
              <x14:cfvo type="num">
                <xm:f>0</xm:f>
              </x14:cfvo>
              <x14:cfvo type="num">
                <xm:f>1</xm:f>
              </x14:cfvo>
              <x14:negativeFillColor rgb="FFFF0000"/>
              <x14:axisColor rgb="FF000000"/>
            </x14:dataBar>
          </x14:cfRule>
          <x14:cfRule type="dataBar" id="{21591020-C0F7-48F4-8BDF-607037741B11}">
            <x14:dataBar minLength="0" maxLength="100" gradient="0">
              <x14:cfvo type="num">
                <xm:f>0</xm:f>
              </x14:cfvo>
              <x14:cfvo type="num">
                <xm:f>1</xm:f>
              </x14:cfvo>
              <x14:negativeFillColor rgb="FFFF0000"/>
              <x14:axisColor rgb="FF000000"/>
            </x14:dataBar>
          </x14:cfRule>
          <xm:sqref>H4355:H4356</xm:sqref>
        </x14:conditionalFormatting>
        <x14:conditionalFormatting xmlns:xm="http://schemas.microsoft.com/office/excel/2006/main">
          <x14:cfRule type="dataBar" id="{B116086F-8BC4-4267-90E6-B613898DAB66}">
            <x14:dataBar minLength="0" maxLength="100" gradient="0">
              <x14:cfvo type="num">
                <xm:f>0</xm:f>
              </x14:cfvo>
              <x14:cfvo type="num">
                <xm:f>1</xm:f>
              </x14:cfvo>
              <x14:negativeFillColor rgb="FFFF0000"/>
              <x14:axisColor rgb="FF000000"/>
            </x14:dataBar>
          </x14:cfRule>
          <xm:sqref>H4357</xm:sqref>
        </x14:conditionalFormatting>
        <x14:conditionalFormatting xmlns:xm="http://schemas.microsoft.com/office/excel/2006/main">
          <x14:cfRule type="dataBar" id="{25628C8C-C53C-45AD-8269-FECE8FCB4EC3}">
            <x14:dataBar minLength="0" maxLength="100" gradient="0">
              <x14:cfvo type="num">
                <xm:f>0</xm:f>
              </x14:cfvo>
              <x14:cfvo type="num">
                <xm:f>1</xm:f>
              </x14:cfvo>
              <x14:negativeFillColor rgb="FFFF0000"/>
              <x14:axisColor rgb="FF000000"/>
            </x14:dataBar>
          </x14:cfRule>
          <x14:cfRule type="dataBar" id="{00E1A139-07D7-4C73-A6CA-12BB2FC1EE1F}">
            <x14:dataBar minLength="0" maxLength="100" gradient="0">
              <x14:cfvo type="num">
                <xm:f>0</xm:f>
              </x14:cfvo>
              <x14:cfvo type="num">
                <xm:f>1</xm:f>
              </x14:cfvo>
              <x14:negativeFillColor rgb="FFFF0000"/>
              <x14:axisColor rgb="FF000000"/>
            </x14:dataBar>
          </x14:cfRule>
          <xm:sqref>H4357</xm:sqref>
        </x14:conditionalFormatting>
        <x14:conditionalFormatting xmlns:xm="http://schemas.microsoft.com/office/excel/2006/main">
          <x14:cfRule type="dataBar" id="{7987F06C-D90C-4B0A-8911-CE66171F7F32}">
            <x14:dataBar minLength="0" maxLength="100" gradient="0">
              <x14:cfvo type="num">
                <xm:f>0</xm:f>
              </x14:cfvo>
              <x14:cfvo type="num">
                <xm:f>1</xm:f>
              </x14:cfvo>
              <x14:negativeFillColor rgb="FFFF0000"/>
              <x14:axisColor rgb="FF000000"/>
            </x14:dataBar>
          </x14:cfRule>
          <x14:cfRule type="dataBar" id="{025B8462-654D-4530-9C37-8390ADED9933}">
            <x14:dataBar minLength="0" maxLength="100" gradient="0">
              <x14:cfvo type="num">
                <xm:f>0</xm:f>
              </x14:cfvo>
              <x14:cfvo type="num">
                <xm:f>1</xm:f>
              </x14:cfvo>
              <x14:negativeFillColor rgb="FFFF0000"/>
              <x14:axisColor rgb="FF000000"/>
            </x14:dataBar>
          </x14:cfRule>
          <xm:sqref>H4328</xm:sqref>
        </x14:conditionalFormatting>
        <x14:conditionalFormatting xmlns:xm="http://schemas.microsoft.com/office/excel/2006/main">
          <x14:cfRule type="dataBar" id="{F659F357-3A1E-4BB7-AAC5-E53A26050192}">
            <x14:dataBar minLength="0" maxLength="100" gradient="0">
              <x14:cfvo type="num">
                <xm:f>0</xm:f>
              </x14:cfvo>
              <x14:cfvo type="num">
                <xm:f>1</xm:f>
              </x14:cfvo>
              <x14:negativeFillColor rgb="FFFF0000"/>
              <x14:axisColor rgb="FF000000"/>
            </x14:dataBar>
          </x14:cfRule>
          <x14:cfRule type="dataBar" id="{7E230878-C075-4FFD-90B2-FB6EE01C287C}">
            <x14:dataBar minLength="0" maxLength="100" gradient="0">
              <x14:cfvo type="num">
                <xm:f>0</xm:f>
              </x14:cfvo>
              <x14:cfvo type="num">
                <xm:f>1</xm:f>
              </x14:cfvo>
              <x14:negativeFillColor rgb="FFFF0000"/>
              <x14:axisColor rgb="FF000000"/>
            </x14:dataBar>
          </x14:cfRule>
          <xm:sqref>H4321:H4322</xm:sqref>
        </x14:conditionalFormatting>
        <x14:conditionalFormatting xmlns:xm="http://schemas.microsoft.com/office/excel/2006/main">
          <x14:cfRule type="dataBar" id="{9A9A28B2-DEA5-49B9-8791-4C8DBD3AFF39}">
            <x14:dataBar minLength="0" maxLength="100" gradient="0">
              <x14:cfvo type="num">
                <xm:f>0</xm:f>
              </x14:cfvo>
              <x14:cfvo type="num">
                <xm:f>1</xm:f>
              </x14:cfvo>
              <x14:negativeFillColor rgb="FFFF0000"/>
              <x14:axisColor rgb="FF000000"/>
            </x14:dataBar>
          </x14:cfRule>
          <x14:cfRule type="dataBar" id="{4EE8B319-BE45-4467-B872-0E01EB0F481C}">
            <x14:dataBar minLength="0" maxLength="100" gradient="0">
              <x14:cfvo type="num">
                <xm:f>0</xm:f>
              </x14:cfvo>
              <x14:cfvo type="num">
                <xm:f>1</xm:f>
              </x14:cfvo>
              <x14:negativeFillColor rgb="FFFF0000"/>
              <x14:axisColor rgb="FF000000"/>
            </x14:dataBar>
          </x14:cfRule>
          <xm:sqref>H4321:H4322</xm:sqref>
        </x14:conditionalFormatting>
        <x14:conditionalFormatting xmlns:xm="http://schemas.microsoft.com/office/excel/2006/main">
          <x14:cfRule type="dataBar" id="{ED94636D-463A-4486-AF91-41FC6F28EEEA}">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573ABDE5-587A-4CB3-84AD-C8ACEFA480DB}">
            <x14:dataBar minLength="0" maxLength="100" gradient="0">
              <x14:cfvo type="num">
                <xm:f>0</xm:f>
              </x14:cfvo>
              <x14:cfvo type="num">
                <xm:f>1</xm:f>
              </x14:cfvo>
              <x14:negativeFillColor rgb="FFFF0000"/>
              <x14:axisColor rgb="FF000000"/>
            </x14:dataBar>
          </x14:cfRule>
          <x14:cfRule type="dataBar" id="{52F86B8E-06B5-42EA-81E8-8D7B5B5171D6}">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5FECB884-50FC-4C96-8615-AE823B936DEA}">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FB96D671-B425-4B3B-AF0F-F69565C78369}">
            <x14:dataBar minLength="0" maxLength="100" gradient="0">
              <x14:cfvo type="num">
                <xm:f>0</xm:f>
              </x14:cfvo>
              <x14:cfvo type="num">
                <xm:f>1</xm:f>
              </x14:cfvo>
              <x14:negativeFillColor rgb="FFFF0000"/>
              <x14:axisColor rgb="FF000000"/>
            </x14:dataBar>
          </x14:cfRule>
          <x14:cfRule type="dataBar" id="{1EDBE04B-F3D3-43E6-AE43-AE544B9868DA}">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F472FC8D-D5A2-48FA-BCF9-6980C70379E9}">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7A556AA2-BA0F-4598-8592-4DB14CD81F0D}">
            <x14:dataBar minLength="0" maxLength="100" gradient="0">
              <x14:cfvo type="num">
                <xm:f>0</xm:f>
              </x14:cfvo>
              <x14:cfvo type="num">
                <xm:f>1</xm:f>
              </x14:cfvo>
              <x14:negativeFillColor rgb="FFFF0000"/>
              <x14:axisColor rgb="FF000000"/>
            </x14:dataBar>
          </x14:cfRule>
          <x14:cfRule type="dataBar" id="{290B4A30-3B52-48C7-85FD-C9912BE9915E}">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30C0E665-2202-4970-BDA7-EFF174E384B7}">
            <x14:dataBar minLength="0" maxLength="100" gradient="0">
              <x14:cfvo type="num">
                <xm:f>0</xm:f>
              </x14:cfvo>
              <x14:cfvo type="num">
                <xm:f>1</xm:f>
              </x14:cfvo>
              <x14:negativeFillColor rgb="FFFF0000"/>
              <x14:axisColor rgb="FF000000"/>
            </x14:dataBar>
          </x14:cfRule>
          <x14:cfRule type="dataBar" id="{43423BAE-5380-4700-B867-AD12FEAB4997}">
            <x14:dataBar minLength="0" maxLength="100" gradient="0">
              <x14:cfvo type="num">
                <xm:f>0</xm:f>
              </x14:cfvo>
              <x14:cfvo type="num">
                <xm:f>1</xm:f>
              </x14:cfvo>
              <x14:negativeFillColor rgb="FFFF0000"/>
              <x14:axisColor rgb="FF000000"/>
            </x14:dataBar>
          </x14:cfRule>
          <xm:sqref>H4325:H4326</xm:sqref>
        </x14:conditionalFormatting>
        <x14:conditionalFormatting xmlns:xm="http://schemas.microsoft.com/office/excel/2006/main">
          <x14:cfRule type="dataBar" id="{A65FFCB8-73CC-4D3A-95A5-73BFDE8A85EC}">
            <x14:dataBar minLength="0" maxLength="100" gradient="0">
              <x14:cfvo type="num">
                <xm:f>0</xm:f>
              </x14:cfvo>
              <x14:cfvo type="num">
                <xm:f>1</xm:f>
              </x14:cfvo>
              <x14:negativeFillColor rgb="FFFF0000"/>
              <x14:axisColor rgb="FF000000"/>
            </x14:dataBar>
          </x14:cfRule>
          <xm:sqref>H4328</xm:sqref>
        </x14:conditionalFormatting>
        <x14:conditionalFormatting xmlns:xm="http://schemas.microsoft.com/office/excel/2006/main">
          <x14:cfRule type="dataBar" id="{23D3E5AF-42AF-4DDA-A014-D91FC221C0C9}">
            <x14:dataBar minLength="0" maxLength="100" gradient="0">
              <x14:cfvo type="num">
                <xm:f>0</xm:f>
              </x14:cfvo>
              <x14:cfvo type="num">
                <xm:f>1</xm:f>
              </x14:cfvo>
              <x14:negativeFillColor rgb="FFFF0000"/>
              <x14:axisColor rgb="FF000000"/>
            </x14:dataBar>
          </x14:cfRule>
          <x14:cfRule type="dataBar" id="{04BEBC81-BFA7-4826-89F2-24945CE61D78}">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80656590-BF96-4978-875F-6B9494B47C00}">
            <x14:dataBar minLength="0" maxLength="100" gradient="0">
              <x14:cfvo type="num">
                <xm:f>0</xm:f>
              </x14:cfvo>
              <x14:cfvo type="num">
                <xm:f>1</xm:f>
              </x14:cfvo>
              <x14:negativeFillColor rgb="FFFF0000"/>
              <x14:axisColor rgb="FF000000"/>
            </x14:dataBar>
          </x14:cfRule>
          <x14:cfRule type="dataBar" id="{C51C9937-E8AE-46B0-9586-0671B44E9969}">
            <x14:dataBar minLength="0" maxLength="100" gradient="0">
              <x14:cfvo type="num">
                <xm:f>0</xm:f>
              </x14:cfvo>
              <x14:cfvo type="num">
                <xm:f>1</xm:f>
              </x14:cfvo>
              <x14:negativeFillColor rgb="FFFF0000"/>
              <x14:axisColor rgb="FF000000"/>
            </x14:dataBar>
          </x14:cfRule>
          <xm:sqref>H4334:H4335</xm:sqref>
        </x14:conditionalFormatting>
        <x14:conditionalFormatting xmlns:xm="http://schemas.microsoft.com/office/excel/2006/main">
          <x14:cfRule type="dataBar" id="{B7BB3656-7D2C-4CC3-9291-DB07587FB5F1}">
            <x14:dataBar minLength="0" maxLength="100" gradient="0">
              <x14:cfvo type="num">
                <xm:f>0</xm:f>
              </x14:cfvo>
              <x14:cfvo type="num">
                <xm:f>1</xm:f>
              </x14:cfvo>
              <x14:negativeFillColor rgb="FFFF0000"/>
              <x14:axisColor rgb="FF000000"/>
            </x14:dataBar>
          </x14:cfRule>
          <xm:sqref>H4329</xm:sqref>
        </x14:conditionalFormatting>
        <x14:conditionalFormatting xmlns:xm="http://schemas.microsoft.com/office/excel/2006/main">
          <x14:cfRule type="dataBar" id="{121A7EC5-0462-4802-8DEA-E3B802BA21E1}">
            <x14:dataBar minLength="0" maxLength="100" gradient="0">
              <x14:cfvo type="num">
                <xm:f>0</xm:f>
              </x14:cfvo>
              <x14:cfvo type="num">
                <xm:f>1</xm:f>
              </x14:cfvo>
              <x14:negativeFillColor rgb="FFFF0000"/>
              <x14:axisColor rgb="FF000000"/>
            </x14:dataBar>
          </x14:cfRule>
          <x14:cfRule type="dataBar" id="{ECA4BAEB-DFAE-499E-88F1-EA13350B193B}">
            <x14:dataBar minLength="0" maxLength="100" gradient="0">
              <x14:cfvo type="num">
                <xm:f>0</xm:f>
              </x14:cfvo>
              <x14:cfvo type="num">
                <xm:f>1</xm:f>
              </x14:cfvo>
              <x14:negativeFillColor rgb="FFFF0000"/>
              <x14:axisColor rgb="FF000000"/>
            </x14:dataBar>
          </x14:cfRule>
          <xm:sqref>H4329</xm:sqref>
        </x14:conditionalFormatting>
        <x14:conditionalFormatting xmlns:xm="http://schemas.microsoft.com/office/excel/2006/main">
          <x14:cfRule type="dataBar" id="{761A3EEE-580B-417E-BAA8-678D7A332B5F}">
            <x14:dataBar minLength="0" maxLength="100" gradient="0">
              <x14:cfvo type="num">
                <xm:f>0</xm:f>
              </x14:cfvo>
              <x14:cfvo type="num">
                <xm:f>1</xm:f>
              </x14:cfvo>
              <x14:negativeFillColor rgb="FFFF0000"/>
              <x14:axisColor rgb="FF000000"/>
            </x14:dataBar>
          </x14:cfRule>
          <xm:sqref>H4330</xm:sqref>
        </x14:conditionalFormatting>
        <x14:conditionalFormatting xmlns:xm="http://schemas.microsoft.com/office/excel/2006/main">
          <x14:cfRule type="dataBar" id="{5CD36B48-FF34-4F7A-9035-845C1BB43B0A}">
            <x14:dataBar minLength="0" maxLength="100" gradient="0">
              <x14:cfvo type="num">
                <xm:f>0</xm:f>
              </x14:cfvo>
              <x14:cfvo type="num">
                <xm:f>1</xm:f>
              </x14:cfvo>
              <x14:negativeFillColor rgb="FFFF0000"/>
              <x14:axisColor rgb="FF000000"/>
            </x14:dataBar>
          </x14:cfRule>
          <x14:cfRule type="dataBar" id="{D2481FBC-BCFF-4979-9C6C-C13502FD4F52}">
            <x14:dataBar minLength="0" maxLength="100" gradient="0">
              <x14:cfvo type="num">
                <xm:f>0</xm:f>
              </x14:cfvo>
              <x14:cfvo type="num">
                <xm:f>1</xm:f>
              </x14:cfvo>
              <x14:negativeFillColor rgb="FFFF0000"/>
              <x14:axisColor rgb="FF000000"/>
            </x14:dataBar>
          </x14:cfRule>
          <xm:sqref>H4330</xm:sqref>
        </x14:conditionalFormatting>
        <x14:conditionalFormatting xmlns:xm="http://schemas.microsoft.com/office/excel/2006/main">
          <x14:cfRule type="dataBar" id="{F986385F-2B63-465E-BE79-8561700F876C}">
            <x14:dataBar minLength="0" maxLength="100" gradient="0">
              <x14:cfvo type="num">
                <xm:f>0</xm:f>
              </x14:cfvo>
              <x14:cfvo type="num">
                <xm:f>1</xm:f>
              </x14:cfvo>
              <x14:negativeFillColor rgb="FFFF0000"/>
              <x14:axisColor rgb="FF000000"/>
            </x14:dataBar>
          </x14:cfRule>
          <xm:sqref>H4330</xm:sqref>
        </x14:conditionalFormatting>
        <x14:conditionalFormatting xmlns:xm="http://schemas.microsoft.com/office/excel/2006/main">
          <x14:cfRule type="dataBar" id="{28C8B61D-0CDF-47BE-8BF6-CE7B6F603C7A}">
            <x14:dataBar minLength="0" maxLength="100" gradient="0">
              <x14:cfvo type="num">
                <xm:f>0</xm:f>
              </x14:cfvo>
              <x14:cfvo type="num">
                <xm:f>1</xm:f>
              </x14:cfvo>
              <x14:negativeFillColor rgb="FFFF0000"/>
              <x14:axisColor rgb="FF000000"/>
            </x14:dataBar>
          </x14:cfRule>
          <x14:cfRule type="dataBar" id="{2FBBE0A5-AB0B-46E3-B653-E50A9D95D343}">
            <x14:dataBar minLength="0" maxLength="100" gradient="0">
              <x14:cfvo type="num">
                <xm:f>0</xm:f>
              </x14:cfvo>
              <x14:cfvo type="num">
                <xm:f>1</xm:f>
              </x14:cfvo>
              <x14:negativeFillColor rgb="FFFF0000"/>
              <x14:axisColor rgb="FF000000"/>
            </x14:dataBar>
          </x14:cfRule>
          <xm:sqref>H4330</xm:sqref>
        </x14:conditionalFormatting>
        <x14:conditionalFormatting xmlns:xm="http://schemas.microsoft.com/office/excel/2006/main">
          <x14:cfRule type="dataBar" id="{5136A6EE-0EFC-4269-8490-6FF9F5CCC86F}">
            <x14:dataBar minLength="0" maxLength="100" gradient="0">
              <x14:cfvo type="num">
                <xm:f>0</xm:f>
              </x14:cfvo>
              <x14:cfvo type="num">
                <xm:f>1</xm:f>
              </x14:cfvo>
              <x14:negativeFillColor rgb="FFFF0000"/>
              <x14:axisColor rgb="FF000000"/>
            </x14:dataBar>
          </x14:cfRule>
          <x14:cfRule type="dataBar" id="{9524FAAA-2D98-4564-A0A9-4DB1D2D35CC8}">
            <x14:dataBar minLength="0" maxLength="100" gradient="0">
              <x14:cfvo type="num">
                <xm:f>0</xm:f>
              </x14:cfvo>
              <x14:cfvo type="num">
                <xm:f>1</xm:f>
              </x14:cfvo>
              <x14:negativeFillColor rgb="FFFF0000"/>
              <x14:axisColor rgb="FF000000"/>
            </x14:dataBar>
          </x14:cfRule>
          <xm:sqref>H4330</xm:sqref>
        </x14:conditionalFormatting>
        <x14:conditionalFormatting xmlns:xm="http://schemas.microsoft.com/office/excel/2006/main">
          <x14:cfRule type="dataBar" id="{F5149E57-E831-4217-952D-BBBBE1CC5831}">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EEFCF5C7-B63B-4882-8ECE-53496D83F681}">
            <x14:dataBar minLength="0" maxLength="100" gradient="0">
              <x14:cfvo type="num">
                <xm:f>0</xm:f>
              </x14:cfvo>
              <x14:cfvo type="num">
                <xm:f>1</xm:f>
              </x14:cfvo>
              <x14:negativeFillColor rgb="FFFF0000"/>
              <x14:axisColor rgb="FF000000"/>
            </x14:dataBar>
          </x14:cfRule>
          <x14:cfRule type="dataBar" id="{9D1627C6-336B-4FA8-8C43-EF5332D0B9B0}">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4DB9DD5B-9E1E-4923-A3AC-6421648A93C1}">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F4AACDD2-89BB-4585-8CD4-EEAB793B7701}">
            <x14:dataBar minLength="0" maxLength="100" gradient="0">
              <x14:cfvo type="num">
                <xm:f>0</xm:f>
              </x14:cfvo>
              <x14:cfvo type="num">
                <xm:f>1</xm:f>
              </x14:cfvo>
              <x14:negativeFillColor rgb="FFFF0000"/>
              <x14:axisColor rgb="FF000000"/>
            </x14:dataBar>
          </x14:cfRule>
          <x14:cfRule type="dataBar" id="{41165570-0277-42F9-80BB-D236E5BF67AA}">
            <x14:dataBar minLength="0" maxLength="100" gradient="0">
              <x14:cfvo type="num">
                <xm:f>0</xm:f>
              </x14:cfvo>
              <x14:cfvo type="num">
                <xm:f>1</xm:f>
              </x14:cfvo>
              <x14:negativeFillColor rgb="FFFF0000"/>
              <x14:axisColor rgb="FF000000"/>
            </x14:dataBar>
          </x14:cfRule>
          <xm:sqref>H4332</xm:sqref>
        </x14:conditionalFormatting>
        <x14:conditionalFormatting xmlns:xm="http://schemas.microsoft.com/office/excel/2006/main">
          <x14:cfRule type="dataBar" id="{1E49717A-C3FA-4925-9FBB-5957B5A4372D}">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5142DC37-C5DD-49A5-A813-A3EF9EFDD09B}">
            <x14:dataBar minLength="0" maxLength="100" gradient="0">
              <x14:cfvo type="num">
                <xm:f>0</xm:f>
              </x14:cfvo>
              <x14:cfvo type="num">
                <xm:f>1</xm:f>
              </x14:cfvo>
              <x14:negativeFillColor rgb="FFFF0000"/>
              <x14:axisColor rgb="FF000000"/>
            </x14:dataBar>
          </x14:cfRule>
          <x14:cfRule type="dataBar" id="{19A2E443-81B4-4E44-A85F-EA2BFCA7CEDC}">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EBAFE79A-2635-4C42-86DE-61F514A03150}">
            <x14:dataBar minLength="0" maxLength="100" gradient="0">
              <x14:cfvo type="num">
                <xm:f>0</xm:f>
              </x14:cfvo>
              <x14:cfvo type="num">
                <xm:f>1</xm:f>
              </x14:cfvo>
              <x14:negativeFillColor rgb="FFFF0000"/>
              <x14:axisColor rgb="FF000000"/>
            </x14:dataBar>
          </x14:cfRule>
          <xm:sqref>H4332</xm:sqref>
        </x14:conditionalFormatting>
        <x14:conditionalFormatting xmlns:xm="http://schemas.microsoft.com/office/excel/2006/main">
          <x14:cfRule type="dataBar" id="{8B94616F-20B5-4338-90E7-036966DDA1C8}">
            <x14:dataBar minLength="0" maxLength="100" gradient="0">
              <x14:cfvo type="num">
                <xm:f>0</xm:f>
              </x14:cfvo>
              <x14:cfvo type="num">
                <xm:f>1</xm:f>
              </x14:cfvo>
              <x14:negativeFillColor rgb="FFFF0000"/>
              <x14:axisColor rgb="FF000000"/>
            </x14:dataBar>
          </x14:cfRule>
          <xm:sqref>H4346</xm:sqref>
        </x14:conditionalFormatting>
        <x14:conditionalFormatting xmlns:xm="http://schemas.microsoft.com/office/excel/2006/main">
          <x14:cfRule type="dataBar" id="{0908C005-2889-491D-9E5D-C69EDDB1FC32}">
            <x14:dataBar minLength="0" maxLength="100" gradient="0">
              <x14:cfvo type="num">
                <xm:f>0</xm:f>
              </x14:cfvo>
              <x14:cfvo type="num">
                <xm:f>1</xm:f>
              </x14:cfvo>
              <x14:negativeFillColor rgb="FFFF0000"/>
              <x14:axisColor rgb="FF000000"/>
            </x14:dataBar>
          </x14:cfRule>
          <x14:cfRule type="dataBar" id="{F971624E-CAB1-4BC4-8EB2-599D705EF9C8}">
            <x14:dataBar minLength="0" maxLength="100" gradient="0">
              <x14:cfvo type="num">
                <xm:f>0</xm:f>
              </x14:cfvo>
              <x14:cfvo type="num">
                <xm:f>1</xm:f>
              </x14:cfvo>
              <x14:negativeFillColor rgb="FFFF0000"/>
              <x14:axisColor rgb="FF000000"/>
            </x14:dataBar>
          </x14:cfRule>
          <xm:sqref>H4346</xm:sqref>
        </x14:conditionalFormatting>
        <x14:conditionalFormatting xmlns:xm="http://schemas.microsoft.com/office/excel/2006/main">
          <x14:cfRule type="dataBar" id="{550673A5-6C22-483C-8347-A4B4B1E28EFF}">
            <x14:dataBar minLength="0" maxLength="100" gradient="0">
              <x14:cfvo type="num">
                <xm:f>0</xm:f>
              </x14:cfvo>
              <x14:cfvo type="num">
                <xm:f>1</xm:f>
              </x14:cfvo>
              <x14:negativeFillColor rgb="FFFF0000"/>
              <x14:axisColor rgb="FF000000"/>
            </x14:dataBar>
          </x14:cfRule>
          <x14:cfRule type="dataBar" id="{124AFFBB-AB78-489F-AEC2-0967056756AC}">
            <x14:dataBar minLength="0" maxLength="100" gradient="0">
              <x14:cfvo type="num">
                <xm:f>0</xm:f>
              </x14:cfvo>
              <x14:cfvo type="num">
                <xm:f>1</xm:f>
              </x14:cfvo>
              <x14:negativeFillColor rgb="FFFF0000"/>
              <x14:axisColor rgb="FF000000"/>
            </x14:dataBar>
          </x14:cfRule>
          <x14:cfRule type="dataBar" id="{B965E15A-1AB9-415D-91A7-141F6BC1D2F2}">
            <x14:dataBar minLength="0" maxLength="100" gradient="0">
              <x14:cfvo type="num">
                <xm:f>0</xm:f>
              </x14:cfvo>
              <x14:cfvo type="num">
                <xm:f>1</xm:f>
              </x14:cfvo>
              <x14:negativeFillColor rgb="FFFF0000"/>
              <x14:axisColor rgb="FF000000"/>
            </x14:dataBar>
          </x14:cfRule>
          <xm:sqref>H4476</xm:sqref>
        </x14:conditionalFormatting>
        <x14:conditionalFormatting xmlns:xm="http://schemas.microsoft.com/office/excel/2006/main">
          <x14:cfRule type="dataBar" id="{1C18EDFE-3A7A-4511-AE30-FEA61CD6DA42}">
            <x14:dataBar minLength="0" maxLength="100" gradient="0">
              <x14:cfvo type="num">
                <xm:f>0</xm:f>
              </x14:cfvo>
              <x14:cfvo type="num">
                <xm:f>1</xm:f>
              </x14:cfvo>
              <x14:negativeFillColor rgb="FFFF0000"/>
              <x14:axisColor rgb="FF000000"/>
            </x14:dataBar>
          </x14:cfRule>
          <x14:cfRule type="dataBar" id="{553EB5B3-23A0-482E-87AF-40FCEDFB777E}">
            <x14:dataBar minLength="0" maxLength="100" gradient="0">
              <x14:cfvo type="num">
                <xm:f>0</xm:f>
              </x14:cfvo>
              <x14:cfvo type="num">
                <xm:f>1</xm:f>
              </x14:cfvo>
              <x14:negativeFillColor rgb="FFFF0000"/>
              <x14:axisColor rgb="FF000000"/>
            </x14:dataBar>
          </x14:cfRule>
          <x14:cfRule type="dataBar" id="{3018A7F1-CC84-49F1-8F1A-99EA36390B03}">
            <x14:dataBar minLength="0" maxLength="100" gradient="0">
              <x14:cfvo type="num">
                <xm:f>0</xm:f>
              </x14:cfvo>
              <x14:cfvo type="num">
                <xm:f>1</xm:f>
              </x14:cfvo>
              <x14:negativeFillColor rgb="FFFF0000"/>
              <x14:axisColor rgb="FF000000"/>
            </x14:dataBar>
          </x14:cfRule>
          <xm:sqref>H4469</xm:sqref>
        </x14:conditionalFormatting>
        <x14:conditionalFormatting xmlns:xm="http://schemas.microsoft.com/office/excel/2006/main">
          <x14:cfRule type="dataBar" id="{A13287BE-2C6E-4617-ACFB-03D19EFA9E36}">
            <x14:dataBar minLength="0" maxLength="100" gradient="0">
              <x14:cfvo type="num">
                <xm:f>0</xm:f>
              </x14:cfvo>
              <x14:cfvo type="num">
                <xm:f>1</xm:f>
              </x14:cfvo>
              <x14:negativeFillColor rgb="FFFF0000"/>
              <x14:axisColor rgb="FF000000"/>
            </x14:dataBar>
          </x14:cfRule>
          <xm:sqref>H4370</xm:sqref>
        </x14:conditionalFormatting>
        <x14:conditionalFormatting xmlns:xm="http://schemas.microsoft.com/office/excel/2006/main">
          <x14:cfRule type="dataBar" id="{406DA519-4F32-40C1-82E2-0727A437E049}">
            <x14:dataBar minLength="0" maxLength="100" gradient="0">
              <x14:cfvo type="num">
                <xm:f>0</xm:f>
              </x14:cfvo>
              <x14:cfvo type="num">
                <xm:f>1</xm:f>
              </x14:cfvo>
              <x14:negativeFillColor rgb="FFFF0000"/>
              <x14:axisColor rgb="FF000000"/>
            </x14:dataBar>
          </x14:cfRule>
          <x14:cfRule type="dataBar" id="{A9EFC883-6CBB-47C5-BAC0-B3124DBCB8D7}">
            <x14:dataBar minLength="0" maxLength="100" gradient="0">
              <x14:cfvo type="num">
                <xm:f>0</xm:f>
              </x14:cfvo>
              <x14:cfvo type="num">
                <xm:f>1</xm:f>
              </x14:cfvo>
              <x14:negativeFillColor rgb="FFFF0000"/>
              <x14:axisColor rgb="FF000000"/>
            </x14:dataBar>
          </x14:cfRule>
          <xm:sqref>H4370</xm:sqref>
        </x14:conditionalFormatting>
        <x14:conditionalFormatting xmlns:xm="http://schemas.microsoft.com/office/excel/2006/main">
          <x14:cfRule type="dataBar" id="{D2E6DF31-CA49-4381-9787-D4DF5407EBD0}">
            <x14:dataBar minLength="0" maxLength="100" gradient="0">
              <x14:cfvo type="num">
                <xm:f>0</xm:f>
              </x14:cfvo>
              <x14:cfvo type="num">
                <xm:f>1</xm:f>
              </x14:cfvo>
              <x14:negativeFillColor rgb="FFFF0000"/>
              <x14:axisColor rgb="FF000000"/>
            </x14:dataBar>
          </x14:cfRule>
          <xm:sqref>H4371</xm:sqref>
        </x14:conditionalFormatting>
        <x14:conditionalFormatting xmlns:xm="http://schemas.microsoft.com/office/excel/2006/main">
          <x14:cfRule type="dataBar" id="{B8B3A8AF-0599-4198-81FA-A17F246960AA}">
            <x14:dataBar minLength="0" maxLength="100" gradient="0">
              <x14:cfvo type="num">
                <xm:f>0</xm:f>
              </x14:cfvo>
              <x14:cfvo type="num">
                <xm:f>1</xm:f>
              </x14:cfvo>
              <x14:negativeFillColor rgb="FFFF0000"/>
              <x14:axisColor rgb="FF000000"/>
            </x14:dataBar>
          </x14:cfRule>
          <x14:cfRule type="dataBar" id="{20210489-F779-47AC-B063-121B16407C70}">
            <x14:dataBar minLength="0" maxLength="100" gradient="0">
              <x14:cfvo type="num">
                <xm:f>0</xm:f>
              </x14:cfvo>
              <x14:cfvo type="num">
                <xm:f>1</xm:f>
              </x14:cfvo>
              <x14:negativeFillColor rgb="FFFF0000"/>
              <x14:axisColor rgb="FF000000"/>
            </x14:dataBar>
          </x14:cfRule>
          <xm:sqref>H4371</xm:sqref>
        </x14:conditionalFormatting>
        <x14:conditionalFormatting xmlns:xm="http://schemas.microsoft.com/office/excel/2006/main">
          <x14:cfRule type="dataBar" id="{96C19A43-F0D9-4DD2-9331-3289CA7C8654}">
            <x14:dataBar minLength="0" maxLength="100" gradient="0">
              <x14:cfvo type="num">
                <xm:f>0</xm:f>
              </x14:cfvo>
              <x14:cfvo type="num">
                <xm:f>1</xm:f>
              </x14:cfvo>
              <x14:negativeFillColor rgb="FFFF0000"/>
              <x14:axisColor rgb="FF000000"/>
            </x14:dataBar>
          </x14:cfRule>
          <xm:sqref>H4347</xm:sqref>
        </x14:conditionalFormatting>
        <x14:conditionalFormatting xmlns:xm="http://schemas.microsoft.com/office/excel/2006/main">
          <x14:cfRule type="dataBar" id="{108E7EAE-5879-4D74-ABDC-CEE4F42761D3}">
            <x14:dataBar minLength="0" maxLength="100" gradient="0">
              <x14:cfvo type="num">
                <xm:f>0</xm:f>
              </x14:cfvo>
              <x14:cfvo type="num">
                <xm:f>1</xm:f>
              </x14:cfvo>
              <x14:negativeFillColor rgb="FFFF0000"/>
              <x14:axisColor rgb="FF000000"/>
            </x14:dataBar>
          </x14:cfRule>
          <x14:cfRule type="dataBar" id="{D6824F47-E4D2-43AF-9657-C529BE9B3A15}">
            <x14:dataBar minLength="0" maxLength="100" gradient="0">
              <x14:cfvo type="num">
                <xm:f>0</xm:f>
              </x14:cfvo>
              <x14:cfvo type="num">
                <xm:f>1</xm:f>
              </x14:cfvo>
              <x14:negativeFillColor rgb="FFFF0000"/>
              <x14:axisColor rgb="FF000000"/>
            </x14:dataBar>
          </x14:cfRule>
          <xm:sqref>H4347</xm:sqref>
        </x14:conditionalFormatting>
        <x14:conditionalFormatting xmlns:xm="http://schemas.microsoft.com/office/excel/2006/main">
          <x14:cfRule type="dataBar" id="{B59B5A60-553A-46E4-8454-0E277AED1879}">
            <x14:dataBar minLength="0" maxLength="100" gradient="0">
              <x14:cfvo type="num">
                <xm:f>0</xm:f>
              </x14:cfvo>
              <x14:cfvo type="num">
                <xm:f>1</xm:f>
              </x14:cfvo>
              <x14:negativeFillColor rgb="FFFF0000"/>
              <x14:axisColor rgb="FF000000"/>
            </x14:dataBar>
          </x14:cfRule>
          <xm:sqref>H4353</xm:sqref>
        </x14:conditionalFormatting>
        <x14:conditionalFormatting xmlns:xm="http://schemas.microsoft.com/office/excel/2006/main">
          <x14:cfRule type="dataBar" id="{4B43B75E-AFEF-4100-92D0-782A8F02B47C}">
            <x14:dataBar minLength="0" maxLength="100" gradient="0">
              <x14:cfvo type="num">
                <xm:f>0</xm:f>
              </x14:cfvo>
              <x14:cfvo type="num">
                <xm:f>1</xm:f>
              </x14:cfvo>
              <x14:negativeFillColor rgb="FFFF0000"/>
              <x14:axisColor rgb="FF000000"/>
            </x14:dataBar>
          </x14:cfRule>
          <x14:cfRule type="dataBar" id="{980FDED1-0176-4052-A3ED-E2EAC886DC71}">
            <x14:dataBar minLength="0" maxLength="100" gradient="0">
              <x14:cfvo type="num">
                <xm:f>0</xm:f>
              </x14:cfvo>
              <x14:cfvo type="num">
                <xm:f>1</xm:f>
              </x14:cfvo>
              <x14:negativeFillColor rgb="FFFF0000"/>
              <x14:axisColor rgb="FF000000"/>
            </x14:dataBar>
          </x14:cfRule>
          <xm:sqref>H4353</xm:sqref>
        </x14:conditionalFormatting>
        <x14:conditionalFormatting xmlns:xm="http://schemas.microsoft.com/office/excel/2006/main">
          <x14:cfRule type="dataBar" id="{875E6D5A-02D5-49E0-85F0-FEB12BD9AC33}">
            <x14:dataBar minLength="0" maxLength="100" gradient="0">
              <x14:cfvo type="num">
                <xm:f>0</xm:f>
              </x14:cfvo>
              <x14:cfvo type="num">
                <xm:f>1</xm:f>
              </x14:cfvo>
              <x14:negativeFillColor rgb="FFFF0000"/>
              <x14:axisColor rgb="FF000000"/>
            </x14:dataBar>
          </x14:cfRule>
          <xm:sqref>H4348</xm:sqref>
        </x14:conditionalFormatting>
        <x14:conditionalFormatting xmlns:xm="http://schemas.microsoft.com/office/excel/2006/main">
          <x14:cfRule type="dataBar" id="{39045869-A1C5-44C3-8535-C07484B7A598}">
            <x14:dataBar minLength="0" maxLength="100" gradient="0">
              <x14:cfvo type="num">
                <xm:f>0</xm:f>
              </x14:cfvo>
              <x14:cfvo type="num">
                <xm:f>1</xm:f>
              </x14:cfvo>
              <x14:negativeFillColor rgb="FFFF0000"/>
              <x14:axisColor rgb="FF000000"/>
            </x14:dataBar>
          </x14:cfRule>
          <x14:cfRule type="dataBar" id="{EA9304FD-74DB-4790-A6A5-185E998B2651}">
            <x14:dataBar minLength="0" maxLength="100" gradient="0">
              <x14:cfvo type="num">
                <xm:f>0</xm:f>
              </x14:cfvo>
              <x14:cfvo type="num">
                <xm:f>1</xm:f>
              </x14:cfvo>
              <x14:negativeFillColor rgb="FFFF0000"/>
              <x14:axisColor rgb="FF000000"/>
            </x14:dataBar>
          </x14:cfRule>
          <xm:sqref>H4348</xm:sqref>
        </x14:conditionalFormatting>
        <x14:conditionalFormatting xmlns:xm="http://schemas.microsoft.com/office/excel/2006/main">
          <x14:cfRule type="dataBar" id="{0F475557-B525-489B-BD0F-EEDA67F2C3F6}">
            <x14:dataBar minLength="0" maxLength="100" gradient="0">
              <x14:cfvo type="num">
                <xm:f>0</xm:f>
              </x14:cfvo>
              <x14:cfvo type="num">
                <xm:f>1</xm:f>
              </x14:cfvo>
              <x14:negativeFillColor rgb="FFFF0000"/>
              <x14:axisColor rgb="FF000000"/>
            </x14:dataBar>
          </x14:cfRule>
          <xm:sqref>H4369</xm:sqref>
        </x14:conditionalFormatting>
        <x14:conditionalFormatting xmlns:xm="http://schemas.microsoft.com/office/excel/2006/main">
          <x14:cfRule type="dataBar" id="{7086BF50-6CDE-4039-856C-7246AC8AE232}">
            <x14:dataBar minLength="0" maxLength="100" gradient="0">
              <x14:cfvo type="num">
                <xm:f>0</xm:f>
              </x14:cfvo>
              <x14:cfvo type="num">
                <xm:f>1</xm:f>
              </x14:cfvo>
              <x14:negativeFillColor rgb="FFFF0000"/>
              <x14:axisColor rgb="FF000000"/>
            </x14:dataBar>
          </x14:cfRule>
          <x14:cfRule type="dataBar" id="{9C7F1692-5391-4CA2-8BB8-01F707B4B377}">
            <x14:dataBar minLength="0" maxLength="100" gradient="0">
              <x14:cfvo type="num">
                <xm:f>0</xm:f>
              </x14:cfvo>
              <x14:cfvo type="num">
                <xm:f>1</xm:f>
              </x14:cfvo>
              <x14:negativeFillColor rgb="FFFF0000"/>
              <x14:axisColor rgb="FF000000"/>
            </x14:dataBar>
          </x14:cfRule>
          <xm:sqref>H4369</xm:sqref>
        </x14:conditionalFormatting>
        <x14:conditionalFormatting xmlns:xm="http://schemas.microsoft.com/office/excel/2006/main">
          <x14:cfRule type="dataBar" id="{224F9459-DABE-4385-9B7A-C7771AC98316}">
            <x14:dataBar minLength="0" maxLength="100" gradient="0">
              <x14:cfvo type="num">
                <xm:f>0</xm:f>
              </x14:cfvo>
              <x14:cfvo type="num">
                <xm:f>1</xm:f>
              </x14:cfvo>
              <x14:negativeFillColor rgb="FFFF0000"/>
              <x14:axisColor rgb="FF000000"/>
            </x14:dataBar>
          </x14:cfRule>
          <xm:sqref>H4358</xm:sqref>
        </x14:conditionalFormatting>
        <x14:conditionalFormatting xmlns:xm="http://schemas.microsoft.com/office/excel/2006/main">
          <x14:cfRule type="dataBar" id="{365B88FB-217E-4D7B-AF4C-1588C83AF02A}">
            <x14:dataBar minLength="0" maxLength="100" gradient="0">
              <x14:cfvo type="num">
                <xm:f>0</xm:f>
              </x14:cfvo>
              <x14:cfvo type="num">
                <xm:f>1</xm:f>
              </x14:cfvo>
              <x14:negativeFillColor rgb="FFFF0000"/>
              <x14:axisColor rgb="FF000000"/>
            </x14:dataBar>
          </x14:cfRule>
          <x14:cfRule type="dataBar" id="{E26D2967-8430-450D-B5BD-5A2336B7A9E4}">
            <x14:dataBar minLength="0" maxLength="100" gradient="0">
              <x14:cfvo type="num">
                <xm:f>0</xm:f>
              </x14:cfvo>
              <x14:cfvo type="num">
                <xm:f>1</xm:f>
              </x14:cfvo>
              <x14:negativeFillColor rgb="FFFF0000"/>
              <x14:axisColor rgb="FF000000"/>
            </x14:dataBar>
          </x14:cfRule>
          <xm:sqref>H4358</xm:sqref>
        </x14:conditionalFormatting>
        <x14:conditionalFormatting xmlns:xm="http://schemas.microsoft.com/office/excel/2006/main">
          <x14:cfRule type="dataBar" id="{DCA0CC62-4944-4EAC-B93C-E76344DB6C2F}">
            <x14:dataBar minLength="0" maxLength="100" gradient="0">
              <x14:cfvo type="num">
                <xm:f>0</xm:f>
              </x14:cfvo>
              <x14:cfvo type="num">
                <xm:f>1</xm:f>
              </x14:cfvo>
              <x14:negativeFillColor rgb="FFFF0000"/>
              <x14:axisColor rgb="FF000000"/>
            </x14:dataBar>
          </x14:cfRule>
          <xm:sqref>H4368</xm:sqref>
        </x14:conditionalFormatting>
        <x14:conditionalFormatting xmlns:xm="http://schemas.microsoft.com/office/excel/2006/main">
          <x14:cfRule type="dataBar" id="{7F824C37-1C54-4B8E-A612-E23814820E3A}">
            <x14:dataBar minLength="0" maxLength="100" gradient="0">
              <x14:cfvo type="num">
                <xm:f>0</xm:f>
              </x14:cfvo>
              <x14:cfvo type="num">
                <xm:f>1</xm:f>
              </x14:cfvo>
              <x14:negativeFillColor rgb="FFFF0000"/>
              <x14:axisColor rgb="FF000000"/>
            </x14:dataBar>
          </x14:cfRule>
          <x14:cfRule type="dataBar" id="{8A87B356-6E56-48FA-ACB4-F518657F184F}">
            <x14:dataBar minLength="0" maxLength="100" gradient="0">
              <x14:cfvo type="num">
                <xm:f>0</xm:f>
              </x14:cfvo>
              <x14:cfvo type="num">
                <xm:f>1</xm:f>
              </x14:cfvo>
              <x14:negativeFillColor rgb="FFFF0000"/>
              <x14:axisColor rgb="FF000000"/>
            </x14:dataBar>
          </x14:cfRule>
          <xm:sqref>H4368</xm:sqref>
        </x14:conditionalFormatting>
        <x14:conditionalFormatting xmlns:xm="http://schemas.microsoft.com/office/excel/2006/main">
          <x14:cfRule type="dataBar" id="{EE3D59E1-E18F-4FC0-8E9B-36EF901AFE2B}">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5BAA93C5-EBA6-401F-BDB3-C826A83F51FD}">
            <x14:dataBar minLength="0" maxLength="100" gradient="0">
              <x14:cfvo type="num">
                <xm:f>0</xm:f>
              </x14:cfvo>
              <x14:cfvo type="num">
                <xm:f>1</xm:f>
              </x14:cfvo>
              <x14:negativeFillColor rgb="FFFF0000"/>
              <x14:axisColor rgb="FF000000"/>
            </x14:dataBar>
          </x14:cfRule>
          <x14:cfRule type="dataBar" id="{E5780FBD-193A-4D12-95DF-8D7672893E5A}">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07EAF265-5272-4FE7-8517-B47F1734CBB5}">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D726E2C5-427C-477B-80B9-F1221B8FEBA0}">
            <x14:dataBar minLength="0" maxLength="100" gradient="0">
              <x14:cfvo type="num">
                <xm:f>0</xm:f>
              </x14:cfvo>
              <x14:cfvo type="num">
                <xm:f>1</xm:f>
              </x14:cfvo>
              <x14:negativeFillColor rgb="FFFF0000"/>
              <x14:axisColor rgb="FF000000"/>
            </x14:dataBar>
          </x14:cfRule>
          <x14:cfRule type="dataBar" id="{834D1493-3129-421E-B1B6-EEB771AD6F7D}">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56C323DB-300D-44C8-AFC1-0FFF53107C38}">
            <x14:dataBar minLength="0" maxLength="100" gradient="0">
              <x14:cfvo type="num">
                <xm:f>0</xm:f>
              </x14:cfvo>
              <x14:cfvo type="num">
                <xm:f>1</xm:f>
              </x14:cfvo>
              <x14:negativeFillColor rgb="FFFF0000"/>
              <x14:axisColor rgb="FF000000"/>
            </x14:dataBar>
          </x14:cfRule>
          <x14:cfRule type="dataBar" id="{680A7BD3-ADED-4D1B-A1EE-D6CB33A4674E}">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63A14468-7310-4316-A7C9-98F0F599740B}">
            <x14:dataBar minLength="0" maxLength="100" gradient="0">
              <x14:cfvo type="num">
                <xm:f>0</xm:f>
              </x14:cfvo>
              <x14:cfvo type="num">
                <xm:f>1</xm:f>
              </x14:cfvo>
              <x14:negativeFillColor rgb="FFFF0000"/>
              <x14:axisColor rgb="FF000000"/>
            </x14:dataBar>
          </x14:cfRule>
          <xm:sqref>H4366</xm:sqref>
        </x14:conditionalFormatting>
        <x14:conditionalFormatting xmlns:xm="http://schemas.microsoft.com/office/excel/2006/main">
          <x14:cfRule type="dataBar" id="{29655BF8-0774-4576-AC3D-5D8E87FE51C1}">
            <x14:dataBar minLength="0" maxLength="100" gradient="0">
              <x14:cfvo type="num">
                <xm:f>0</xm:f>
              </x14:cfvo>
              <x14:cfvo type="num">
                <xm:f>1</xm:f>
              </x14:cfvo>
              <x14:negativeFillColor rgb="FFFF0000"/>
              <x14:axisColor rgb="FF000000"/>
            </x14:dataBar>
          </x14:cfRule>
          <x14:cfRule type="dataBar" id="{1D66A2C5-1927-43B6-AF64-5AE413CB864F}">
            <x14:dataBar minLength="0" maxLength="100" gradient="0">
              <x14:cfvo type="num">
                <xm:f>0</xm:f>
              </x14:cfvo>
              <x14:cfvo type="num">
                <xm:f>1</xm:f>
              </x14:cfvo>
              <x14:negativeFillColor rgb="FFFF0000"/>
              <x14:axisColor rgb="FF000000"/>
            </x14:dataBar>
          </x14:cfRule>
          <xm:sqref>H4366</xm:sqref>
        </x14:conditionalFormatting>
        <x14:conditionalFormatting xmlns:xm="http://schemas.microsoft.com/office/excel/2006/main">
          <x14:cfRule type="dataBar" id="{A10FC685-CC67-4997-9C97-B5EBC7AF6E8C}">
            <x14:dataBar minLength="0" maxLength="100" gradient="0">
              <x14:cfvo type="num">
                <xm:f>0</xm:f>
              </x14:cfvo>
              <x14:cfvo type="num">
                <xm:f>1</xm:f>
              </x14:cfvo>
              <x14:negativeFillColor rgb="FFFF0000"/>
              <x14:axisColor rgb="FF000000"/>
            </x14:dataBar>
          </x14:cfRule>
          <xm:sqref>H4365</xm:sqref>
        </x14:conditionalFormatting>
        <x14:conditionalFormatting xmlns:xm="http://schemas.microsoft.com/office/excel/2006/main">
          <x14:cfRule type="dataBar" id="{7E9824E2-BCA4-4B8E-9A52-136E840121FF}">
            <x14:dataBar minLength="0" maxLength="100" gradient="0">
              <x14:cfvo type="num">
                <xm:f>0</xm:f>
              </x14:cfvo>
              <x14:cfvo type="num">
                <xm:f>1</xm:f>
              </x14:cfvo>
              <x14:negativeFillColor rgb="FFFF0000"/>
              <x14:axisColor rgb="FF000000"/>
            </x14:dataBar>
          </x14:cfRule>
          <x14:cfRule type="dataBar" id="{520E3154-4413-474B-8951-F4CFC45A9110}">
            <x14:dataBar minLength="0" maxLength="100" gradient="0">
              <x14:cfvo type="num">
                <xm:f>0</xm:f>
              </x14:cfvo>
              <x14:cfvo type="num">
                <xm:f>1</xm:f>
              </x14:cfvo>
              <x14:negativeFillColor rgb="FFFF0000"/>
              <x14:axisColor rgb="FF000000"/>
            </x14:dataBar>
          </x14:cfRule>
          <xm:sqref>H4365</xm:sqref>
        </x14:conditionalFormatting>
        <x14:conditionalFormatting xmlns:xm="http://schemas.microsoft.com/office/excel/2006/main">
          <x14:cfRule type="dataBar" id="{F35BA5A2-7D3D-470E-81C4-33DF415B2FC4}">
            <x14:dataBar minLength="0" maxLength="100" gradient="0">
              <x14:cfvo type="num">
                <xm:f>0</xm:f>
              </x14:cfvo>
              <x14:cfvo type="num">
                <xm:f>1</xm:f>
              </x14:cfvo>
              <x14:negativeFillColor rgb="FFFF0000"/>
              <x14:axisColor rgb="FF000000"/>
            </x14:dataBar>
          </x14:cfRule>
          <xm:sqref>H4364</xm:sqref>
        </x14:conditionalFormatting>
        <x14:conditionalFormatting xmlns:xm="http://schemas.microsoft.com/office/excel/2006/main">
          <x14:cfRule type="dataBar" id="{0609E038-3BEC-4167-B6C9-7562629E1F2B}">
            <x14:dataBar minLength="0" maxLength="100" gradient="0">
              <x14:cfvo type="num">
                <xm:f>0</xm:f>
              </x14:cfvo>
              <x14:cfvo type="num">
                <xm:f>1</xm:f>
              </x14:cfvo>
              <x14:negativeFillColor rgb="FFFF0000"/>
              <x14:axisColor rgb="FF000000"/>
            </x14:dataBar>
          </x14:cfRule>
          <x14:cfRule type="dataBar" id="{2420A21D-E374-4385-96CF-287EBB21581A}">
            <x14:dataBar minLength="0" maxLength="100" gradient="0">
              <x14:cfvo type="num">
                <xm:f>0</xm:f>
              </x14:cfvo>
              <x14:cfvo type="num">
                <xm:f>1</xm:f>
              </x14:cfvo>
              <x14:negativeFillColor rgb="FFFF0000"/>
              <x14:axisColor rgb="FF000000"/>
            </x14:dataBar>
          </x14:cfRule>
          <xm:sqref>H4364</xm:sqref>
        </x14:conditionalFormatting>
        <x14:conditionalFormatting xmlns:xm="http://schemas.microsoft.com/office/excel/2006/main">
          <x14:cfRule type="dataBar" id="{120F9569-EC06-41D8-9821-DEEA7B616181}">
            <x14:dataBar minLength="0" maxLength="100" gradient="0">
              <x14:cfvo type="num">
                <xm:f>0</xm:f>
              </x14:cfvo>
              <x14:cfvo type="num">
                <xm:f>1</xm:f>
              </x14:cfvo>
              <x14:negativeFillColor rgb="FFFF0000"/>
              <x14:axisColor rgb="FF000000"/>
            </x14:dataBar>
          </x14:cfRule>
          <xm:sqref>H4359</xm:sqref>
        </x14:conditionalFormatting>
        <x14:conditionalFormatting xmlns:xm="http://schemas.microsoft.com/office/excel/2006/main">
          <x14:cfRule type="dataBar" id="{F0BEF9C1-90C6-4210-9EF1-090227ECEB23}">
            <x14:dataBar minLength="0" maxLength="100" gradient="0">
              <x14:cfvo type="num">
                <xm:f>0</xm:f>
              </x14:cfvo>
              <x14:cfvo type="num">
                <xm:f>1</xm:f>
              </x14:cfvo>
              <x14:negativeFillColor rgb="FFFF0000"/>
              <x14:axisColor rgb="FF000000"/>
            </x14:dataBar>
          </x14:cfRule>
          <x14:cfRule type="dataBar" id="{A5963717-0292-44DD-A15E-C1A7C5BBC038}">
            <x14:dataBar minLength="0" maxLength="100" gradient="0">
              <x14:cfvo type="num">
                <xm:f>0</xm:f>
              </x14:cfvo>
              <x14:cfvo type="num">
                <xm:f>1</xm:f>
              </x14:cfvo>
              <x14:negativeFillColor rgb="FFFF0000"/>
              <x14:axisColor rgb="FF000000"/>
            </x14:dataBar>
          </x14:cfRule>
          <xm:sqref>H4359</xm:sqref>
        </x14:conditionalFormatting>
        <x14:conditionalFormatting xmlns:xm="http://schemas.microsoft.com/office/excel/2006/main">
          <x14:cfRule type="dataBar" id="{D293F33B-3539-4D16-B85F-C9AA0E28747C}">
            <x14:dataBar minLength="0" maxLength="100" gradient="0">
              <x14:cfvo type="num">
                <xm:f>0</xm:f>
              </x14:cfvo>
              <x14:cfvo type="num">
                <xm:f>1</xm:f>
              </x14:cfvo>
              <x14:negativeFillColor rgb="FFFF0000"/>
              <x14:axisColor rgb="FF000000"/>
            </x14:dataBar>
          </x14:cfRule>
          <xm:sqref>H4360:H4361</xm:sqref>
        </x14:conditionalFormatting>
        <x14:conditionalFormatting xmlns:xm="http://schemas.microsoft.com/office/excel/2006/main">
          <x14:cfRule type="dataBar" id="{8C2B5836-4BE8-4097-B85C-6B80C489A86D}">
            <x14:dataBar minLength="0" maxLength="100" gradient="0">
              <x14:cfvo type="num">
                <xm:f>0</xm:f>
              </x14:cfvo>
              <x14:cfvo type="num">
                <xm:f>1</xm:f>
              </x14:cfvo>
              <x14:negativeFillColor rgb="FFFF0000"/>
              <x14:axisColor rgb="FF000000"/>
            </x14:dataBar>
          </x14:cfRule>
          <x14:cfRule type="dataBar" id="{C1DCFE69-A92C-4021-AD7A-FEE95807ECCD}">
            <x14:dataBar minLength="0" maxLength="100" gradient="0">
              <x14:cfvo type="num">
                <xm:f>0</xm:f>
              </x14:cfvo>
              <x14:cfvo type="num">
                <xm:f>1</xm:f>
              </x14:cfvo>
              <x14:negativeFillColor rgb="FFFF0000"/>
              <x14:axisColor rgb="FF000000"/>
            </x14:dataBar>
          </x14:cfRule>
          <xm:sqref>H4360:H4361</xm:sqref>
        </x14:conditionalFormatting>
        <x14:conditionalFormatting xmlns:xm="http://schemas.microsoft.com/office/excel/2006/main">
          <x14:cfRule type="dataBar" id="{9CD9A1FA-5114-4B01-8147-FD4C33C8D920}">
            <x14:dataBar minLength="0" maxLength="100" gradient="0">
              <x14:cfvo type="num">
                <xm:f>0</xm:f>
              </x14:cfvo>
              <x14:cfvo type="num">
                <xm:f>1</xm:f>
              </x14:cfvo>
              <x14:negativeFillColor rgb="FFFF0000"/>
              <x14:axisColor rgb="FF000000"/>
            </x14:dataBar>
          </x14:cfRule>
          <x14:cfRule type="dataBar" id="{49CD7C76-DF33-4C24-963A-289054886B72}">
            <x14:dataBar minLength="0" maxLength="100" gradient="0">
              <x14:cfvo type="num">
                <xm:f>0</xm:f>
              </x14:cfvo>
              <x14:cfvo type="num">
                <xm:f>1</xm:f>
              </x14:cfvo>
              <x14:negativeFillColor rgb="FFFF0000"/>
              <x14:axisColor rgb="FF000000"/>
            </x14:dataBar>
          </x14:cfRule>
          <x14:cfRule type="dataBar" id="{49EEF48B-73C8-4D25-9790-D2C0373CC608}">
            <x14:dataBar minLength="0" maxLength="100" gradient="0">
              <x14:cfvo type="num">
                <xm:f>0</xm:f>
              </x14:cfvo>
              <x14:cfvo type="num">
                <xm:f>1</xm:f>
              </x14:cfvo>
              <x14:negativeFillColor rgb="FFFF0000"/>
              <x14:axisColor rgb="FF000000"/>
            </x14:dataBar>
          </x14:cfRule>
          <xm:sqref>H4373</xm:sqref>
        </x14:conditionalFormatting>
        <x14:conditionalFormatting xmlns:xm="http://schemas.microsoft.com/office/excel/2006/main">
          <x14:cfRule type="dataBar" id="{9FEDD33A-A394-46F4-915E-5C200F5D7078}">
            <x14:dataBar minLength="0" maxLength="100" gradient="0">
              <x14:cfvo type="num">
                <xm:f>0</xm:f>
              </x14:cfvo>
              <x14:cfvo type="num">
                <xm:f>1</xm:f>
              </x14:cfvo>
              <x14:negativeFillColor rgb="FFFF0000"/>
              <x14:axisColor rgb="FF000000"/>
            </x14:dataBar>
          </x14:cfRule>
          <x14:cfRule type="dataBar" id="{15DC2D44-30B1-4155-96A8-D7A6E6E3118F}">
            <x14:dataBar minLength="0" maxLength="100" gradient="0">
              <x14:cfvo type="num">
                <xm:f>0</xm:f>
              </x14:cfvo>
              <x14:cfvo type="num">
                <xm:f>1</xm:f>
              </x14:cfvo>
              <x14:negativeFillColor rgb="FFFF0000"/>
              <x14:axisColor rgb="FF000000"/>
            </x14:dataBar>
          </x14:cfRule>
          <xm:sqref>H4374:H4375</xm:sqref>
        </x14:conditionalFormatting>
        <x14:conditionalFormatting xmlns:xm="http://schemas.microsoft.com/office/excel/2006/main">
          <x14:cfRule type="dataBar" id="{6815250F-4228-489F-9C69-D6CFB5369386}">
            <x14:dataBar minLength="0" maxLength="100" gradient="0">
              <x14:cfvo type="num">
                <xm:f>0</xm:f>
              </x14:cfvo>
              <x14:cfvo type="num">
                <xm:f>1</xm:f>
              </x14:cfvo>
              <x14:negativeFillColor rgb="FFFF0000"/>
              <x14:axisColor rgb="FF000000"/>
            </x14:dataBar>
          </x14:cfRule>
          <x14:cfRule type="dataBar" id="{5B3CFB69-3C05-4F3F-8A82-7023C7E10374}">
            <x14:dataBar minLength="0" maxLength="100" gradient="0">
              <x14:cfvo type="num">
                <xm:f>0</xm:f>
              </x14:cfvo>
              <x14:cfvo type="num">
                <xm:f>1</xm:f>
              </x14:cfvo>
              <x14:negativeFillColor rgb="FFFF0000"/>
              <x14:axisColor rgb="FF000000"/>
            </x14:dataBar>
          </x14:cfRule>
          <xm:sqref>H4374:H4375</xm:sqref>
        </x14:conditionalFormatting>
        <x14:conditionalFormatting xmlns:xm="http://schemas.microsoft.com/office/excel/2006/main">
          <x14:cfRule type="dataBar" id="{FE81D92A-5689-4792-9A75-66B661B6EF8C}">
            <x14:dataBar minLength="0" maxLength="100" gradient="0">
              <x14:cfvo type="num">
                <xm:f>0</xm:f>
              </x14:cfvo>
              <x14:cfvo type="num">
                <xm:f>1</xm:f>
              </x14:cfvo>
              <x14:negativeFillColor rgb="FFFF0000"/>
              <x14:axisColor rgb="FF000000"/>
            </x14:dataBar>
          </x14:cfRule>
          <xm:sqref>H4380:H4381</xm:sqref>
        </x14:conditionalFormatting>
        <x14:conditionalFormatting xmlns:xm="http://schemas.microsoft.com/office/excel/2006/main">
          <x14:cfRule type="dataBar" id="{39A026BE-46E6-4402-9D3D-FBA836E0A863}">
            <x14:dataBar minLength="0" maxLength="100" gradient="0">
              <x14:cfvo type="num">
                <xm:f>0</xm:f>
              </x14:cfvo>
              <x14:cfvo type="num">
                <xm:f>1</xm:f>
              </x14:cfvo>
              <x14:negativeFillColor rgb="FFFF0000"/>
              <x14:axisColor rgb="FF000000"/>
            </x14:dataBar>
          </x14:cfRule>
          <x14:cfRule type="dataBar" id="{B9AEF635-ED8D-41B5-9571-6E21FC57E9EB}">
            <x14:dataBar minLength="0" maxLength="100" gradient="0">
              <x14:cfvo type="num">
                <xm:f>0</xm:f>
              </x14:cfvo>
              <x14:cfvo type="num">
                <xm:f>1</xm:f>
              </x14:cfvo>
              <x14:negativeFillColor rgb="FFFF0000"/>
              <x14:axisColor rgb="FF000000"/>
            </x14:dataBar>
          </x14:cfRule>
          <xm:sqref>H4380:H4381</xm:sqref>
        </x14:conditionalFormatting>
        <x14:conditionalFormatting xmlns:xm="http://schemas.microsoft.com/office/excel/2006/main">
          <x14:cfRule type="dataBar" id="{6854CF91-42DA-4D4C-9777-AA4ACECD7C34}">
            <x14:dataBar minLength="0" maxLength="100" gradient="0">
              <x14:cfvo type="num">
                <xm:f>0</xm:f>
              </x14:cfvo>
              <x14:cfvo type="num">
                <xm:f>1</xm:f>
              </x14:cfvo>
              <x14:negativeFillColor rgb="FFFF0000"/>
              <x14:axisColor rgb="FF000000"/>
            </x14:dataBar>
          </x14:cfRule>
          <xm:sqref>H4363</xm:sqref>
        </x14:conditionalFormatting>
        <x14:conditionalFormatting xmlns:xm="http://schemas.microsoft.com/office/excel/2006/main">
          <x14:cfRule type="dataBar" id="{4380D1A6-F779-49CD-8E58-EE161F0DBCC9}">
            <x14:dataBar minLength="0" maxLength="100" gradient="0">
              <x14:cfvo type="num">
                <xm:f>0</xm:f>
              </x14:cfvo>
              <x14:cfvo type="num">
                <xm:f>1</xm:f>
              </x14:cfvo>
              <x14:negativeFillColor rgb="FFFF0000"/>
              <x14:axisColor rgb="FF000000"/>
            </x14:dataBar>
          </x14:cfRule>
          <x14:cfRule type="dataBar" id="{4C662128-0709-4A17-96A2-7EA9C8AC1F4A}">
            <x14:dataBar minLength="0" maxLength="100" gradient="0">
              <x14:cfvo type="num">
                <xm:f>0</xm:f>
              </x14:cfvo>
              <x14:cfvo type="num">
                <xm:f>1</xm:f>
              </x14:cfvo>
              <x14:negativeFillColor rgb="FFFF0000"/>
              <x14:axisColor rgb="FF000000"/>
            </x14:dataBar>
          </x14:cfRule>
          <xm:sqref>H4363</xm:sqref>
        </x14:conditionalFormatting>
        <x14:conditionalFormatting xmlns:xm="http://schemas.microsoft.com/office/excel/2006/main">
          <x14:cfRule type="dataBar" id="{96B57C29-48EB-4A9B-9C7D-9BF59727C692}">
            <x14:dataBar minLength="0" maxLength="100" gradient="0">
              <x14:cfvo type="num">
                <xm:f>0</xm:f>
              </x14:cfvo>
              <x14:cfvo type="num">
                <xm:f>1</xm:f>
              </x14:cfvo>
              <x14:negativeFillColor rgb="FFFF0000"/>
              <x14:axisColor rgb="FF000000"/>
            </x14:dataBar>
          </x14:cfRule>
          <xm:sqref>H4362</xm:sqref>
        </x14:conditionalFormatting>
        <x14:conditionalFormatting xmlns:xm="http://schemas.microsoft.com/office/excel/2006/main">
          <x14:cfRule type="dataBar" id="{5E373675-2266-4BA8-9678-E9E6CBE5C54B}">
            <x14:dataBar minLength="0" maxLength="100" gradient="0">
              <x14:cfvo type="num">
                <xm:f>0</xm:f>
              </x14:cfvo>
              <x14:cfvo type="num">
                <xm:f>1</xm:f>
              </x14:cfvo>
              <x14:negativeFillColor rgb="FFFF0000"/>
              <x14:axisColor rgb="FF000000"/>
            </x14:dataBar>
          </x14:cfRule>
          <x14:cfRule type="dataBar" id="{3F0B2E68-92DD-48B1-9DDF-1275274DF69E}">
            <x14:dataBar minLength="0" maxLength="100" gradient="0">
              <x14:cfvo type="num">
                <xm:f>0</xm:f>
              </x14:cfvo>
              <x14:cfvo type="num">
                <xm:f>1</xm:f>
              </x14:cfvo>
              <x14:negativeFillColor rgb="FFFF0000"/>
              <x14:axisColor rgb="FF000000"/>
            </x14:dataBar>
          </x14:cfRule>
          <xm:sqref>H4362</xm:sqref>
        </x14:conditionalFormatting>
        <x14:conditionalFormatting xmlns:xm="http://schemas.microsoft.com/office/excel/2006/main">
          <x14:cfRule type="dataBar" id="{FEC66AF1-83C1-49CD-85E4-57955EECCD44}">
            <x14:dataBar minLength="0" maxLength="100" gradient="0">
              <x14:cfvo type="num">
                <xm:f>0</xm:f>
              </x14:cfvo>
              <x14:cfvo type="num">
                <xm:f>1</xm:f>
              </x14:cfvo>
              <x14:negativeFillColor rgb="FFFF0000"/>
              <x14:axisColor rgb="FF000000"/>
            </x14:dataBar>
          </x14:cfRule>
          <xm:sqref>H4393:H4394</xm:sqref>
        </x14:conditionalFormatting>
        <x14:conditionalFormatting xmlns:xm="http://schemas.microsoft.com/office/excel/2006/main">
          <x14:cfRule type="dataBar" id="{3E75AB90-808B-414C-AB77-B36915283872}">
            <x14:dataBar minLength="0" maxLength="100" gradient="0">
              <x14:cfvo type="num">
                <xm:f>0</xm:f>
              </x14:cfvo>
              <x14:cfvo type="num">
                <xm:f>1</xm:f>
              </x14:cfvo>
              <x14:negativeFillColor rgb="FFFF0000"/>
              <x14:axisColor rgb="FF000000"/>
            </x14:dataBar>
          </x14:cfRule>
          <x14:cfRule type="dataBar" id="{3B99912E-812A-4366-B532-F995B100FD9B}">
            <x14:dataBar minLength="0" maxLength="100" gradient="0">
              <x14:cfvo type="num">
                <xm:f>0</xm:f>
              </x14:cfvo>
              <x14:cfvo type="num">
                <xm:f>1</xm:f>
              </x14:cfvo>
              <x14:negativeFillColor rgb="FFFF0000"/>
              <x14:axisColor rgb="FF000000"/>
            </x14:dataBar>
          </x14:cfRule>
          <xm:sqref>H4393:H4394</xm:sqref>
        </x14:conditionalFormatting>
        <x14:conditionalFormatting xmlns:xm="http://schemas.microsoft.com/office/excel/2006/main">
          <x14:cfRule type="dataBar" id="{4E0EBEFB-130B-46E9-9816-01F17F2C279C}">
            <x14:dataBar minLength="0" maxLength="100" gradient="0">
              <x14:cfvo type="num">
                <xm:f>0</xm:f>
              </x14:cfvo>
              <x14:cfvo type="num">
                <xm:f>1</xm:f>
              </x14:cfvo>
              <x14:negativeFillColor rgb="FFFF0000"/>
              <x14:axisColor rgb="FF000000"/>
            </x14:dataBar>
          </x14:cfRule>
          <xm:sqref>H4393</xm:sqref>
        </x14:conditionalFormatting>
        <x14:conditionalFormatting xmlns:xm="http://schemas.microsoft.com/office/excel/2006/main">
          <x14:cfRule type="dataBar" id="{81109A78-C174-498D-8358-C345B85594CF}">
            <x14:dataBar minLength="0" maxLength="100" gradient="0">
              <x14:cfvo type="num">
                <xm:f>0</xm:f>
              </x14:cfvo>
              <x14:cfvo type="num">
                <xm:f>1</xm:f>
              </x14:cfvo>
              <x14:negativeFillColor rgb="FFFF0000"/>
              <x14:axisColor rgb="FF000000"/>
            </x14:dataBar>
          </x14:cfRule>
          <x14:cfRule type="dataBar" id="{004E603F-7E48-4584-AC71-0C392431CA20}">
            <x14:dataBar minLength="0" maxLength="100" gradient="0">
              <x14:cfvo type="num">
                <xm:f>0</xm:f>
              </x14:cfvo>
              <x14:cfvo type="num">
                <xm:f>1</xm:f>
              </x14:cfvo>
              <x14:negativeFillColor rgb="FFFF0000"/>
              <x14:axisColor rgb="FF000000"/>
            </x14:dataBar>
          </x14:cfRule>
          <xm:sqref>H4393</xm:sqref>
        </x14:conditionalFormatting>
        <x14:conditionalFormatting xmlns:xm="http://schemas.microsoft.com/office/excel/2006/main">
          <x14:cfRule type="dataBar" id="{AB6B3407-881B-47DA-A76F-E9C369FC7827}">
            <x14:dataBar minLength="0" maxLength="100" gradient="0">
              <x14:cfvo type="num">
                <xm:f>0</xm:f>
              </x14:cfvo>
              <x14:cfvo type="num">
                <xm:f>1</xm:f>
              </x14:cfvo>
              <x14:negativeFillColor rgb="FFFF0000"/>
              <x14:axisColor rgb="FF000000"/>
            </x14:dataBar>
          </x14:cfRule>
          <xm:sqref>H4394</xm:sqref>
        </x14:conditionalFormatting>
        <x14:conditionalFormatting xmlns:xm="http://schemas.microsoft.com/office/excel/2006/main">
          <x14:cfRule type="dataBar" id="{7BC36E76-AD6A-4272-AADA-220585177E57}">
            <x14:dataBar minLength="0" maxLength="100" gradient="0">
              <x14:cfvo type="num">
                <xm:f>0</xm:f>
              </x14:cfvo>
              <x14:cfvo type="num">
                <xm:f>1</xm:f>
              </x14:cfvo>
              <x14:negativeFillColor rgb="FFFF0000"/>
              <x14:axisColor rgb="FF000000"/>
            </x14:dataBar>
          </x14:cfRule>
          <x14:cfRule type="dataBar" id="{60BD5D4C-B65C-45B6-B96D-931C8FB303C8}">
            <x14:dataBar minLength="0" maxLength="100" gradient="0">
              <x14:cfvo type="num">
                <xm:f>0</xm:f>
              </x14:cfvo>
              <x14:cfvo type="num">
                <xm:f>1</xm:f>
              </x14:cfvo>
              <x14:negativeFillColor rgb="FFFF0000"/>
              <x14:axisColor rgb="FF000000"/>
            </x14:dataBar>
          </x14:cfRule>
          <xm:sqref>H4394</xm:sqref>
        </x14:conditionalFormatting>
        <x14:conditionalFormatting xmlns:xm="http://schemas.microsoft.com/office/excel/2006/main">
          <x14:cfRule type="dataBar" id="{FE441519-65E3-4F91-97AF-F813B57143E7}">
            <x14:dataBar minLength="0" maxLength="100" gradient="0">
              <x14:cfvo type="num">
                <xm:f>0</xm:f>
              </x14:cfvo>
              <x14:cfvo type="num">
                <xm:f>1</xm:f>
              </x14:cfvo>
              <x14:negativeFillColor rgb="FFFF0000"/>
              <x14:axisColor rgb="FF000000"/>
            </x14:dataBar>
          </x14:cfRule>
          <xm:sqref>H4386:H4391</xm:sqref>
        </x14:conditionalFormatting>
        <x14:conditionalFormatting xmlns:xm="http://schemas.microsoft.com/office/excel/2006/main">
          <x14:cfRule type="dataBar" id="{95EE64C4-C122-4368-A409-EC0A0AAB32CF}">
            <x14:dataBar minLength="0" maxLength="100" gradient="0">
              <x14:cfvo type="num">
                <xm:f>0</xm:f>
              </x14:cfvo>
              <x14:cfvo type="num">
                <xm:f>1</xm:f>
              </x14:cfvo>
              <x14:negativeFillColor rgb="FFFF0000"/>
              <x14:axisColor rgb="FF000000"/>
            </x14:dataBar>
          </x14:cfRule>
          <x14:cfRule type="dataBar" id="{9F2A3683-4C09-420F-A26E-71B87FFF12D0}">
            <x14:dataBar minLength="0" maxLength="100" gradient="0">
              <x14:cfvo type="num">
                <xm:f>0</xm:f>
              </x14:cfvo>
              <x14:cfvo type="num">
                <xm:f>1</xm:f>
              </x14:cfvo>
              <x14:negativeFillColor rgb="FFFF0000"/>
              <x14:axisColor rgb="FF000000"/>
            </x14:dataBar>
          </x14:cfRule>
          <xm:sqref>H4386:H4391</xm:sqref>
        </x14:conditionalFormatting>
        <x14:conditionalFormatting xmlns:xm="http://schemas.microsoft.com/office/excel/2006/main">
          <x14:cfRule type="dataBar" id="{36E49A00-E355-4DE7-8FFC-93BC37C8C700}">
            <x14:dataBar minLength="0" maxLength="100" gradient="0">
              <x14:cfvo type="num">
                <xm:f>0</xm:f>
              </x14:cfvo>
              <x14:cfvo type="num">
                <xm:f>1</xm:f>
              </x14:cfvo>
              <x14:negativeFillColor rgb="FFFF0000"/>
              <x14:axisColor rgb="FF000000"/>
            </x14:dataBar>
          </x14:cfRule>
          <x14:cfRule type="dataBar" id="{C8DB5319-575D-4794-97F0-9F2EFADC9ACD}">
            <x14:dataBar minLength="0" maxLength="100" gradient="0">
              <x14:cfvo type="num">
                <xm:f>0</xm:f>
              </x14:cfvo>
              <x14:cfvo type="num">
                <xm:f>1</xm:f>
              </x14:cfvo>
              <x14:negativeFillColor rgb="FFFF0000"/>
              <x14:axisColor rgb="FF000000"/>
            </x14:dataBar>
          </x14:cfRule>
          <xm:sqref>H4376:H4379</xm:sqref>
        </x14:conditionalFormatting>
        <x14:conditionalFormatting xmlns:xm="http://schemas.microsoft.com/office/excel/2006/main">
          <x14:cfRule type="dataBar" id="{0525D7F7-72D7-4510-AB42-212024995370}">
            <x14:dataBar minLength="0" maxLength="100" gradient="0">
              <x14:cfvo type="num">
                <xm:f>0</xm:f>
              </x14:cfvo>
              <x14:cfvo type="num">
                <xm:f>1</xm:f>
              </x14:cfvo>
              <x14:negativeFillColor rgb="FFFF0000"/>
              <x14:axisColor rgb="FF000000"/>
            </x14:dataBar>
          </x14:cfRule>
          <x14:cfRule type="dataBar" id="{F6934730-02B7-4393-9548-020658A5339E}">
            <x14:dataBar minLength="0" maxLength="100" gradient="0">
              <x14:cfvo type="num">
                <xm:f>0</xm:f>
              </x14:cfvo>
              <x14:cfvo type="num">
                <xm:f>1</xm:f>
              </x14:cfvo>
              <x14:negativeFillColor rgb="FFFF0000"/>
              <x14:axisColor rgb="FF000000"/>
            </x14:dataBar>
          </x14:cfRule>
          <xm:sqref>H4383</xm:sqref>
        </x14:conditionalFormatting>
        <x14:conditionalFormatting xmlns:xm="http://schemas.microsoft.com/office/excel/2006/main">
          <x14:cfRule type="dataBar" id="{D74A598B-3AED-4815-B0D4-39D227EAAEDE}">
            <x14:dataBar minLength="0" maxLength="100" gradient="0">
              <x14:cfvo type="num">
                <xm:f>0</xm:f>
              </x14:cfvo>
              <x14:cfvo type="num">
                <xm:f>1</xm:f>
              </x14:cfvo>
              <x14:negativeFillColor rgb="FFFF0000"/>
              <x14:axisColor rgb="FF000000"/>
            </x14:dataBar>
          </x14:cfRule>
          <x14:cfRule type="dataBar" id="{EC261271-13E1-45CD-B777-E9DD0322989D}">
            <x14:dataBar minLength="0" maxLength="100" gradient="0">
              <x14:cfvo type="num">
                <xm:f>0</xm:f>
              </x14:cfvo>
              <x14:cfvo type="num">
                <xm:f>1</xm:f>
              </x14:cfvo>
              <x14:negativeFillColor rgb="FFFF0000"/>
              <x14:axisColor rgb="FF000000"/>
            </x14:dataBar>
          </x14:cfRule>
          <xm:sqref>H4376:H4379</xm:sqref>
        </x14:conditionalFormatting>
        <x14:conditionalFormatting xmlns:xm="http://schemas.microsoft.com/office/excel/2006/main">
          <x14:cfRule type="dataBar" id="{07A7FF50-E7BA-4B07-A83B-13EA7FA0BF7F}">
            <x14:dataBar minLength="0" maxLength="100" gradient="0">
              <x14:cfvo type="num">
                <xm:f>0</xm:f>
              </x14:cfvo>
              <x14:cfvo type="num">
                <xm:f>1</xm:f>
              </x14:cfvo>
              <x14:negativeFillColor rgb="FFFF0000"/>
              <x14:axisColor rgb="FF000000"/>
            </x14:dataBar>
          </x14:cfRule>
          <x14:cfRule type="dataBar" id="{0242243D-CBE3-46AB-B8B2-A38D190A937A}">
            <x14:dataBar minLength="0" maxLength="100" gradient="0">
              <x14:cfvo type="num">
                <xm:f>0</xm:f>
              </x14:cfvo>
              <x14:cfvo type="num">
                <xm:f>1</xm:f>
              </x14:cfvo>
              <x14:negativeFillColor rgb="FFFF0000"/>
              <x14:axisColor rgb="FF000000"/>
            </x14:dataBar>
          </x14:cfRule>
          <x14:cfRule type="dataBar" id="{5B9D7764-5744-423E-81AE-B7B3BF3ACAE3}">
            <x14:dataBar minLength="0" maxLength="100" gradient="0">
              <x14:cfvo type="num">
                <xm:f>0</xm:f>
              </x14:cfvo>
              <x14:cfvo type="num">
                <xm:f>1</xm:f>
              </x14:cfvo>
              <x14:negativeFillColor rgb="FFFF0000"/>
              <x14:axisColor rgb="FF000000"/>
            </x14:dataBar>
          </x14:cfRule>
          <xm:sqref>H4423</xm:sqref>
        </x14:conditionalFormatting>
        <x14:conditionalFormatting xmlns:xm="http://schemas.microsoft.com/office/excel/2006/main">
          <x14:cfRule type="dataBar" id="{B61BC059-FFBF-4708-A20A-D65A5E23FDC3}">
            <x14:dataBar minLength="0" maxLength="100" gradient="0">
              <x14:cfvo type="num">
                <xm:f>0</xm:f>
              </x14:cfvo>
              <x14:cfvo type="num">
                <xm:f>1</xm:f>
              </x14:cfvo>
              <x14:negativeFillColor rgb="FFFF0000"/>
              <x14:axisColor rgb="FF000000"/>
            </x14:dataBar>
          </x14:cfRule>
          <xm:sqref>H4446</xm:sqref>
        </x14:conditionalFormatting>
        <x14:conditionalFormatting xmlns:xm="http://schemas.microsoft.com/office/excel/2006/main">
          <x14:cfRule type="dataBar" id="{A2168D93-6362-4D41-AC44-E7BF9181B857}">
            <x14:dataBar minLength="0" maxLength="100" gradient="0">
              <x14:cfvo type="num">
                <xm:f>0</xm:f>
              </x14:cfvo>
              <x14:cfvo type="num">
                <xm:f>1</xm:f>
              </x14:cfvo>
              <x14:negativeFillColor rgb="FFFF0000"/>
              <x14:axisColor rgb="FF000000"/>
            </x14:dataBar>
          </x14:cfRule>
          <x14:cfRule type="dataBar" id="{35B56F23-12F7-4C8B-9413-B1B8572DB8D2}">
            <x14:dataBar minLength="0" maxLength="100" gradient="0">
              <x14:cfvo type="num">
                <xm:f>0</xm:f>
              </x14:cfvo>
              <x14:cfvo type="num">
                <xm:f>1</xm:f>
              </x14:cfvo>
              <x14:negativeFillColor rgb="FFFF0000"/>
              <x14:axisColor rgb="FF000000"/>
            </x14:dataBar>
          </x14:cfRule>
          <xm:sqref>H4446</xm:sqref>
        </x14:conditionalFormatting>
        <x14:conditionalFormatting xmlns:xm="http://schemas.microsoft.com/office/excel/2006/main">
          <x14:cfRule type="dataBar" id="{8B276C05-AA26-4C30-90E7-D7D0070D8067}">
            <x14:dataBar minLength="0" maxLength="100" gradient="0">
              <x14:cfvo type="num">
                <xm:f>0</xm:f>
              </x14:cfvo>
              <x14:cfvo type="num">
                <xm:f>1</xm:f>
              </x14:cfvo>
              <x14:negativeFillColor rgb="FFFF0000"/>
              <x14:axisColor rgb="FF000000"/>
            </x14:dataBar>
          </x14:cfRule>
          <x14:cfRule type="dataBar" id="{26DC6E78-1417-44AC-8B97-B82E9D5A663D}">
            <x14:dataBar minLength="0" maxLength="100" gradient="0">
              <x14:cfvo type="num">
                <xm:f>0</xm:f>
              </x14:cfvo>
              <x14:cfvo type="num">
                <xm:f>1</xm:f>
              </x14:cfvo>
              <x14:negativeFillColor rgb="FFFF0000"/>
              <x14:axisColor rgb="FF000000"/>
            </x14:dataBar>
          </x14:cfRule>
          <x14:cfRule type="dataBar" id="{86DB835D-7330-44ED-A25C-BCA70D423012}">
            <x14:dataBar minLength="0" maxLength="100" gradient="0">
              <x14:cfvo type="num">
                <xm:f>0</xm:f>
              </x14:cfvo>
              <x14:cfvo type="num">
                <xm:f>1</xm:f>
              </x14:cfvo>
              <x14:negativeFillColor rgb="FFFF0000"/>
              <x14:axisColor rgb="FF000000"/>
            </x14:dataBar>
          </x14:cfRule>
          <xm:sqref>H4400</xm:sqref>
        </x14:conditionalFormatting>
        <x14:conditionalFormatting xmlns:xm="http://schemas.microsoft.com/office/excel/2006/main">
          <x14:cfRule type="dataBar" id="{0ED7A1F9-3258-47A2-8992-35ACF7F48164}">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F00EEDC0-6347-413B-9732-3AE82F3D6C29}">
            <x14:dataBar minLength="0" maxLength="100" gradient="0">
              <x14:cfvo type="num">
                <xm:f>0</xm:f>
              </x14:cfvo>
              <x14:cfvo type="num">
                <xm:f>1</xm:f>
              </x14:cfvo>
              <x14:negativeFillColor rgb="FFFF0000"/>
              <x14:axisColor rgb="FF000000"/>
            </x14:dataBar>
          </x14:cfRule>
          <x14:cfRule type="dataBar" id="{CE174DB6-F4BA-4940-A87C-9FA6074938C3}">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E5BF966B-E7ED-4286-A7EA-ADCD0B168FE1}">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8B75E104-25D0-4F21-A274-F798CEC2D957}">
            <x14:dataBar minLength="0" maxLength="100" gradient="0">
              <x14:cfvo type="num">
                <xm:f>0</xm:f>
              </x14:cfvo>
              <x14:cfvo type="num">
                <xm:f>1</xm:f>
              </x14:cfvo>
              <x14:negativeFillColor rgb="FFFF0000"/>
              <x14:axisColor rgb="FF000000"/>
            </x14:dataBar>
          </x14:cfRule>
          <x14:cfRule type="dataBar" id="{9AC6D258-12BA-425C-9525-DDA36F5541CD}">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C980463C-6111-4664-A0E7-E2CF959194B2}">
            <x14:dataBar minLength="0" maxLength="100" gradient="0">
              <x14:cfvo type="num">
                <xm:f>0</xm:f>
              </x14:cfvo>
              <x14:cfvo type="num">
                <xm:f>1</xm:f>
              </x14:cfvo>
              <x14:negativeFillColor rgb="FFFF0000"/>
              <x14:axisColor rgb="FF000000"/>
            </x14:dataBar>
          </x14:cfRule>
          <xm:sqref>H4405</xm:sqref>
        </x14:conditionalFormatting>
        <x14:conditionalFormatting xmlns:xm="http://schemas.microsoft.com/office/excel/2006/main">
          <x14:cfRule type="dataBar" id="{AC028DED-9F9D-4349-8C15-8A14D35E9CF4}">
            <x14:dataBar minLength="0" maxLength="100" gradient="0">
              <x14:cfvo type="num">
                <xm:f>0</xm:f>
              </x14:cfvo>
              <x14:cfvo type="num">
                <xm:f>1</xm:f>
              </x14:cfvo>
              <x14:negativeFillColor rgb="FFFF0000"/>
              <x14:axisColor rgb="FF000000"/>
            </x14:dataBar>
          </x14:cfRule>
          <x14:cfRule type="dataBar" id="{E696E7E2-B438-4A90-9171-123D7364D1B0}">
            <x14:dataBar minLength="0" maxLength="100" gradient="0">
              <x14:cfvo type="num">
                <xm:f>0</xm:f>
              </x14:cfvo>
              <x14:cfvo type="num">
                <xm:f>1</xm:f>
              </x14:cfvo>
              <x14:negativeFillColor rgb="FFFF0000"/>
              <x14:axisColor rgb="FF000000"/>
            </x14:dataBar>
          </x14:cfRule>
          <xm:sqref>H4405</xm:sqref>
        </x14:conditionalFormatting>
        <x14:conditionalFormatting xmlns:xm="http://schemas.microsoft.com/office/excel/2006/main">
          <x14:cfRule type="dataBar" id="{CFD431CA-851D-4AFC-B978-200AA10F60EA}">
            <x14:dataBar minLength="0" maxLength="100" gradient="0">
              <x14:cfvo type="num">
                <xm:f>0</xm:f>
              </x14:cfvo>
              <x14:cfvo type="num">
                <xm:f>1</xm:f>
              </x14:cfvo>
              <x14:negativeFillColor rgb="FFFF0000"/>
              <x14:axisColor rgb="FF000000"/>
            </x14:dataBar>
          </x14:cfRule>
          <xm:sqref>H4385</xm:sqref>
        </x14:conditionalFormatting>
        <x14:conditionalFormatting xmlns:xm="http://schemas.microsoft.com/office/excel/2006/main">
          <x14:cfRule type="dataBar" id="{DAF3C609-5034-4BE0-9D44-BE43108C4632}">
            <x14:dataBar minLength="0" maxLength="100" gradient="0">
              <x14:cfvo type="num">
                <xm:f>0</xm:f>
              </x14:cfvo>
              <x14:cfvo type="num">
                <xm:f>1</xm:f>
              </x14:cfvo>
              <x14:negativeFillColor rgb="FFFF0000"/>
              <x14:axisColor rgb="FF000000"/>
            </x14:dataBar>
          </x14:cfRule>
          <x14:cfRule type="dataBar" id="{113F2BC2-709F-4B50-B978-AB09E244F862}">
            <x14:dataBar minLength="0" maxLength="100" gradient="0">
              <x14:cfvo type="num">
                <xm:f>0</xm:f>
              </x14:cfvo>
              <x14:cfvo type="num">
                <xm:f>1</xm:f>
              </x14:cfvo>
              <x14:negativeFillColor rgb="FFFF0000"/>
              <x14:axisColor rgb="FF000000"/>
            </x14:dataBar>
          </x14:cfRule>
          <xm:sqref>H4385</xm:sqref>
        </x14:conditionalFormatting>
        <x14:conditionalFormatting xmlns:xm="http://schemas.microsoft.com/office/excel/2006/main">
          <x14:cfRule type="dataBar" id="{E2A33711-5730-43C9-9445-7F00B47EC32C}">
            <x14:dataBar minLength="0" maxLength="100" gradient="0">
              <x14:cfvo type="num">
                <xm:f>0</xm:f>
              </x14:cfvo>
              <x14:cfvo type="num">
                <xm:f>1</xm:f>
              </x14:cfvo>
              <x14:negativeFillColor rgb="FFFF0000"/>
              <x14:axisColor rgb="FF000000"/>
            </x14:dataBar>
          </x14:cfRule>
          <xm:sqref>H4382</xm:sqref>
        </x14:conditionalFormatting>
        <x14:conditionalFormatting xmlns:xm="http://schemas.microsoft.com/office/excel/2006/main">
          <x14:cfRule type="dataBar" id="{0B61DF95-11F8-4066-9717-2DC0513AA856}">
            <x14:dataBar minLength="0" maxLength="100" gradient="0">
              <x14:cfvo type="num">
                <xm:f>0</xm:f>
              </x14:cfvo>
              <x14:cfvo type="num">
                <xm:f>1</xm:f>
              </x14:cfvo>
              <x14:negativeFillColor rgb="FFFF0000"/>
              <x14:axisColor rgb="FF000000"/>
            </x14:dataBar>
          </x14:cfRule>
          <x14:cfRule type="dataBar" id="{ED306041-0DB4-40D6-B745-FE38E6E3EE41}">
            <x14:dataBar minLength="0" maxLength="100" gradient="0">
              <x14:cfvo type="num">
                <xm:f>0</xm:f>
              </x14:cfvo>
              <x14:cfvo type="num">
                <xm:f>1</xm:f>
              </x14:cfvo>
              <x14:negativeFillColor rgb="FFFF0000"/>
              <x14:axisColor rgb="FF000000"/>
            </x14:dataBar>
          </x14:cfRule>
          <xm:sqref>H4382</xm:sqref>
        </x14:conditionalFormatting>
        <x14:conditionalFormatting xmlns:xm="http://schemas.microsoft.com/office/excel/2006/main">
          <x14:cfRule type="dataBar" id="{777DB593-62E0-4629-8228-36CFBE0D7DED}">
            <x14:dataBar minLength="0" maxLength="100" gradient="0">
              <x14:cfvo type="num">
                <xm:f>0</xm:f>
              </x14:cfvo>
              <x14:cfvo type="num">
                <xm:f>1</xm:f>
              </x14:cfvo>
              <x14:negativeFillColor rgb="FFFF0000"/>
              <x14:axisColor rgb="FF000000"/>
            </x14:dataBar>
          </x14:cfRule>
          <x14:cfRule type="dataBar" id="{CBDFD3AD-A0E3-4DDD-94D5-39B69AEAA177}">
            <x14:dataBar minLength="0" maxLength="100" gradient="0">
              <x14:cfvo type="num">
                <xm:f>0</xm:f>
              </x14:cfvo>
              <x14:cfvo type="num">
                <xm:f>1</xm:f>
              </x14:cfvo>
              <x14:negativeFillColor rgb="FFFF0000"/>
              <x14:axisColor rgb="FF000000"/>
            </x14:dataBar>
          </x14:cfRule>
          <xm:sqref>H4383</xm:sqref>
        </x14:conditionalFormatting>
        <x14:conditionalFormatting xmlns:xm="http://schemas.microsoft.com/office/excel/2006/main">
          <x14:cfRule type="dataBar" id="{E136BAD3-74A4-4332-A0A4-4C4F4970BB9C}">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F5EC19FF-8C29-45A1-8872-EC7EC3C12ECD}">
            <x14:dataBar minLength="0" maxLength="100" gradient="0">
              <x14:cfvo type="num">
                <xm:f>0</xm:f>
              </x14:cfvo>
              <x14:cfvo type="num">
                <xm:f>1</xm:f>
              </x14:cfvo>
              <x14:negativeFillColor rgb="FFFF0000"/>
              <x14:axisColor rgb="FF000000"/>
            </x14:dataBar>
          </x14:cfRule>
          <x14:cfRule type="dataBar" id="{9EAD0291-3E8C-4BF9-8199-7C0E3928E350}">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AD4801F1-62A5-448E-9E4E-1A6BB30746CF}">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CC6F7B92-2C15-45F8-A7BA-964C62F8AD24}">
            <x14:dataBar minLength="0" maxLength="100" gradient="0">
              <x14:cfvo type="num">
                <xm:f>0</xm:f>
              </x14:cfvo>
              <x14:cfvo type="num">
                <xm:f>1</xm:f>
              </x14:cfvo>
              <x14:negativeFillColor rgb="FFFF0000"/>
              <x14:axisColor rgb="FF000000"/>
            </x14:dataBar>
          </x14:cfRule>
          <x14:cfRule type="dataBar" id="{1E7FFB94-2B0C-4EFC-AA0A-261A0802AF2F}">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B1264FCA-001B-4B59-B8AE-CEE49AD1AD6B}">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52ADD1ED-B96B-456B-97F9-03A9F1670138}">
            <x14:dataBar minLength="0" maxLength="100" gradient="0">
              <x14:cfvo type="num">
                <xm:f>0</xm:f>
              </x14:cfvo>
              <x14:cfvo type="num">
                <xm:f>1</xm:f>
              </x14:cfvo>
              <x14:negativeFillColor rgb="FFFF0000"/>
              <x14:axisColor rgb="FF000000"/>
            </x14:dataBar>
          </x14:cfRule>
          <x14:cfRule type="dataBar" id="{03DCE9D0-BE68-489D-8321-71B3955908FD}">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8C123301-CE24-4CB2-954F-2C548574C18A}">
            <x14:dataBar minLength="0" maxLength="100" gradient="0">
              <x14:cfvo type="num">
                <xm:f>0</xm:f>
              </x14:cfvo>
              <x14:cfvo type="num">
                <xm:f>1</xm:f>
              </x14:cfvo>
              <x14:negativeFillColor rgb="FFFF0000"/>
              <x14:axisColor rgb="FF000000"/>
            </x14:dataBar>
          </x14:cfRule>
          <x14:cfRule type="dataBar" id="{999FE2D9-5371-43BF-A8E2-9E038F79B354}">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6B2D029B-D184-4C7B-938F-F9A0390353EB}">
            <x14:dataBar minLength="0" maxLength="100" gradient="0">
              <x14:cfvo type="num">
                <xm:f>0</xm:f>
              </x14:cfvo>
              <x14:cfvo type="num">
                <xm:f>1</xm:f>
              </x14:cfvo>
              <x14:negativeFillColor rgb="FFFF0000"/>
              <x14:axisColor rgb="FF000000"/>
            </x14:dataBar>
          </x14:cfRule>
          <xm:sqref>H4392</xm:sqref>
        </x14:conditionalFormatting>
        <x14:conditionalFormatting xmlns:xm="http://schemas.microsoft.com/office/excel/2006/main">
          <x14:cfRule type="dataBar" id="{3468F090-8DF5-4725-8B4D-57B8D1DF5DB1}">
            <x14:dataBar minLength="0" maxLength="100" gradient="0">
              <x14:cfvo type="num">
                <xm:f>0</xm:f>
              </x14:cfvo>
              <x14:cfvo type="num">
                <xm:f>1</xm:f>
              </x14:cfvo>
              <x14:negativeFillColor rgb="FFFF0000"/>
              <x14:axisColor rgb="FF000000"/>
            </x14:dataBar>
          </x14:cfRule>
          <x14:cfRule type="dataBar" id="{E03ED4FA-A297-4036-8F80-D9A8608F482F}">
            <x14:dataBar minLength="0" maxLength="100" gradient="0">
              <x14:cfvo type="num">
                <xm:f>0</xm:f>
              </x14:cfvo>
              <x14:cfvo type="num">
                <xm:f>1</xm:f>
              </x14:cfvo>
              <x14:negativeFillColor rgb="FFFF0000"/>
              <x14:axisColor rgb="FF000000"/>
            </x14:dataBar>
          </x14:cfRule>
          <xm:sqref>H4392</xm:sqref>
        </x14:conditionalFormatting>
        <x14:conditionalFormatting xmlns:xm="http://schemas.microsoft.com/office/excel/2006/main">
          <x14:cfRule type="dataBar" id="{D522D82D-AD6A-42AC-BE91-C47C6B6AB147}">
            <x14:dataBar minLength="0" maxLength="100" gradient="0">
              <x14:cfvo type="num">
                <xm:f>0</xm:f>
              </x14:cfvo>
              <x14:cfvo type="num">
                <xm:f>1</xm:f>
              </x14:cfvo>
              <x14:negativeFillColor rgb="FFFF0000"/>
              <x14:axisColor rgb="FF000000"/>
            </x14:dataBar>
          </x14:cfRule>
          <xm:sqref>H4395</xm:sqref>
        </x14:conditionalFormatting>
        <x14:conditionalFormatting xmlns:xm="http://schemas.microsoft.com/office/excel/2006/main">
          <x14:cfRule type="dataBar" id="{506CD380-FF61-49C8-9DDB-F9E08144B3FC}">
            <x14:dataBar minLength="0" maxLength="100" gradient="0">
              <x14:cfvo type="num">
                <xm:f>0</xm:f>
              </x14:cfvo>
              <x14:cfvo type="num">
                <xm:f>1</xm:f>
              </x14:cfvo>
              <x14:negativeFillColor rgb="FFFF0000"/>
              <x14:axisColor rgb="FF000000"/>
            </x14:dataBar>
          </x14:cfRule>
          <x14:cfRule type="dataBar" id="{BA1FAF75-A288-460E-A87E-5585A9C8AB49}">
            <x14:dataBar minLength="0" maxLength="100" gradient="0">
              <x14:cfvo type="num">
                <xm:f>0</xm:f>
              </x14:cfvo>
              <x14:cfvo type="num">
                <xm:f>1</xm:f>
              </x14:cfvo>
              <x14:negativeFillColor rgb="FFFF0000"/>
              <x14:axisColor rgb="FF000000"/>
            </x14:dataBar>
          </x14:cfRule>
          <xm:sqref>H4395</xm:sqref>
        </x14:conditionalFormatting>
        <x14:conditionalFormatting xmlns:xm="http://schemas.microsoft.com/office/excel/2006/main">
          <x14:cfRule type="dataBar" id="{9064157A-B7DB-4FF7-9E5A-3808F8B36C36}">
            <x14:dataBar minLength="0" maxLength="100" gradient="0">
              <x14:cfvo type="num">
                <xm:f>0</xm:f>
              </x14:cfvo>
              <x14:cfvo type="num">
                <xm:f>1</xm:f>
              </x14:cfvo>
              <x14:negativeFillColor rgb="FFFF0000"/>
              <x14:axisColor rgb="FF000000"/>
            </x14:dataBar>
          </x14:cfRule>
          <x14:cfRule type="dataBar" id="{AEEE2E2B-CEDD-44D0-89C3-3BBB25E0371E}">
            <x14:dataBar minLength="0" maxLength="100" gradient="0">
              <x14:cfvo type="num">
                <xm:f>0</xm:f>
              </x14:cfvo>
              <x14:cfvo type="num">
                <xm:f>1</xm:f>
              </x14:cfvo>
              <x14:negativeFillColor rgb="FFFF0000"/>
              <x14:axisColor rgb="FF000000"/>
            </x14:dataBar>
          </x14:cfRule>
          <xm:sqref>H4372</xm:sqref>
        </x14:conditionalFormatting>
        <x14:conditionalFormatting xmlns:xm="http://schemas.microsoft.com/office/excel/2006/main">
          <x14:cfRule type="dataBar" id="{D75C4C23-8FA0-4897-967F-1263EE559BC8}">
            <x14:dataBar minLength="0" maxLength="100" gradient="0">
              <x14:cfvo type="num">
                <xm:f>0</xm:f>
              </x14:cfvo>
              <x14:cfvo type="num">
                <xm:f>1</xm:f>
              </x14:cfvo>
              <x14:negativeFillColor rgb="FFFF0000"/>
              <x14:axisColor rgb="FF000000"/>
            </x14:dataBar>
          </x14:cfRule>
          <xm:sqref>H4412</xm:sqref>
        </x14:conditionalFormatting>
        <x14:conditionalFormatting xmlns:xm="http://schemas.microsoft.com/office/excel/2006/main">
          <x14:cfRule type="dataBar" id="{84A420B4-A44D-4811-A055-BA63125332BA}">
            <x14:dataBar minLength="0" maxLength="100" gradient="0">
              <x14:cfvo type="num">
                <xm:f>0</xm:f>
              </x14:cfvo>
              <x14:cfvo type="num">
                <xm:f>1</xm:f>
              </x14:cfvo>
              <x14:negativeFillColor rgb="FFFF0000"/>
              <x14:axisColor rgb="FF000000"/>
            </x14:dataBar>
          </x14:cfRule>
          <x14:cfRule type="dataBar" id="{AC4FC92A-13CD-42C2-B19B-7B00A188C4C3}">
            <x14:dataBar minLength="0" maxLength="100" gradient="0">
              <x14:cfvo type="num">
                <xm:f>0</xm:f>
              </x14:cfvo>
              <x14:cfvo type="num">
                <xm:f>1</xm:f>
              </x14:cfvo>
              <x14:negativeFillColor rgb="FFFF0000"/>
              <x14:axisColor rgb="FF000000"/>
            </x14:dataBar>
          </x14:cfRule>
          <xm:sqref>H4412</xm:sqref>
        </x14:conditionalFormatting>
        <x14:conditionalFormatting xmlns:xm="http://schemas.microsoft.com/office/excel/2006/main">
          <x14:cfRule type="dataBar" id="{B07ECAEA-2633-4660-8E8F-33239D78C8D1}">
            <x14:dataBar minLength="0" maxLength="100" gradient="0">
              <x14:cfvo type="num">
                <xm:f>0</xm:f>
              </x14:cfvo>
              <x14:cfvo type="num">
                <xm:f>1</xm:f>
              </x14:cfvo>
              <x14:negativeFillColor rgb="FFFF0000"/>
              <x14:axisColor rgb="FF000000"/>
            </x14:dataBar>
          </x14:cfRule>
          <xm:sqref>H4419</xm:sqref>
        </x14:conditionalFormatting>
        <x14:conditionalFormatting xmlns:xm="http://schemas.microsoft.com/office/excel/2006/main">
          <x14:cfRule type="dataBar" id="{A506FA2C-7384-479A-B674-5C3CF15B86F5}">
            <x14:dataBar minLength="0" maxLength="100" gradient="0">
              <x14:cfvo type="num">
                <xm:f>0</xm:f>
              </x14:cfvo>
              <x14:cfvo type="num">
                <xm:f>1</xm:f>
              </x14:cfvo>
              <x14:negativeFillColor rgb="FFFF0000"/>
              <x14:axisColor rgb="FF000000"/>
            </x14:dataBar>
          </x14:cfRule>
          <x14:cfRule type="dataBar" id="{49EE3F45-3CC6-4906-BA61-722B42A8D582}">
            <x14:dataBar minLength="0" maxLength="100" gradient="0">
              <x14:cfvo type="num">
                <xm:f>0</xm:f>
              </x14:cfvo>
              <x14:cfvo type="num">
                <xm:f>1</xm:f>
              </x14:cfvo>
              <x14:negativeFillColor rgb="FFFF0000"/>
              <x14:axisColor rgb="FF000000"/>
            </x14:dataBar>
          </x14:cfRule>
          <xm:sqref>H4419</xm:sqref>
        </x14:conditionalFormatting>
        <x14:conditionalFormatting xmlns:xm="http://schemas.microsoft.com/office/excel/2006/main">
          <x14:cfRule type="dataBar" id="{676F9E3F-FF52-489B-BD3B-9C4568B88BB4}">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36B31872-28AB-4F05-8A09-F415591CB758}">
            <x14:dataBar minLength="0" maxLength="100" gradient="0">
              <x14:cfvo type="num">
                <xm:f>0</xm:f>
              </x14:cfvo>
              <x14:cfvo type="num">
                <xm:f>1</xm:f>
              </x14:cfvo>
              <x14:negativeFillColor rgb="FFFF0000"/>
              <x14:axisColor rgb="FF000000"/>
            </x14:dataBar>
          </x14:cfRule>
          <x14:cfRule type="dataBar" id="{D5CDC440-95B8-4E33-84B6-A7CB1141A5C1}">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9835F861-92A8-4304-967E-CC07E925597D}">
            <x14:dataBar minLength="0" maxLength="100" gradient="0">
              <x14:cfvo type="num">
                <xm:f>0</xm:f>
              </x14:cfvo>
              <x14:cfvo type="num">
                <xm:f>1</xm:f>
              </x14:cfvo>
              <x14:negativeFillColor rgb="FFFF0000"/>
              <x14:axisColor rgb="FF000000"/>
            </x14:dataBar>
          </x14:cfRule>
          <x14:cfRule type="dataBar" id="{CE631328-09AD-46D3-A764-9193D6039FE4}">
            <x14:dataBar minLength="0" maxLength="100" gradient="0">
              <x14:cfvo type="num">
                <xm:f>0</xm:f>
              </x14:cfvo>
              <x14:cfvo type="num">
                <xm:f>1</xm:f>
              </x14:cfvo>
              <x14:negativeFillColor rgb="FFFF0000"/>
              <x14:axisColor rgb="FF000000"/>
            </x14:dataBar>
          </x14:cfRule>
          <xm:sqref>H4415</xm:sqref>
        </x14:conditionalFormatting>
        <x14:conditionalFormatting xmlns:xm="http://schemas.microsoft.com/office/excel/2006/main">
          <x14:cfRule type="dataBar" id="{FF3D4880-F20B-4229-A078-B93D48E479A5}">
            <x14:dataBar minLength="0" maxLength="100" gradient="0">
              <x14:cfvo type="num">
                <xm:f>0</xm:f>
              </x14:cfvo>
              <x14:cfvo type="num">
                <xm:f>1</xm:f>
              </x14:cfvo>
              <x14:negativeFillColor rgb="FFFF0000"/>
              <x14:axisColor rgb="FF000000"/>
            </x14:dataBar>
          </x14:cfRule>
          <xm:sqref>H4413</xm:sqref>
        </x14:conditionalFormatting>
        <x14:conditionalFormatting xmlns:xm="http://schemas.microsoft.com/office/excel/2006/main">
          <x14:cfRule type="dataBar" id="{EA6C8638-126C-403E-AECD-E538E45A12BA}">
            <x14:dataBar minLength="0" maxLength="100" gradient="0">
              <x14:cfvo type="num">
                <xm:f>0</xm:f>
              </x14:cfvo>
              <x14:cfvo type="num">
                <xm:f>1</xm:f>
              </x14:cfvo>
              <x14:negativeFillColor rgb="FFFF0000"/>
              <x14:axisColor rgb="FF000000"/>
            </x14:dataBar>
          </x14:cfRule>
          <x14:cfRule type="dataBar" id="{A3349536-BAF9-4235-BF7E-9B08EDBFC156}">
            <x14:dataBar minLength="0" maxLength="100" gradient="0">
              <x14:cfvo type="num">
                <xm:f>0</xm:f>
              </x14:cfvo>
              <x14:cfvo type="num">
                <xm:f>1</xm:f>
              </x14:cfvo>
              <x14:negativeFillColor rgb="FFFF0000"/>
              <x14:axisColor rgb="FF000000"/>
            </x14:dataBar>
          </x14:cfRule>
          <xm:sqref>H4413</xm:sqref>
        </x14:conditionalFormatting>
        <x14:conditionalFormatting xmlns:xm="http://schemas.microsoft.com/office/excel/2006/main">
          <x14:cfRule type="dataBar" id="{978623B7-EE57-4EE9-B944-2710390D6F9C}">
            <x14:dataBar minLength="0" maxLength="100" gradient="0">
              <x14:cfvo type="num">
                <xm:f>0</xm:f>
              </x14:cfvo>
              <x14:cfvo type="num">
                <xm:f>1</xm:f>
              </x14:cfvo>
              <x14:negativeFillColor rgb="FFFF0000"/>
              <x14:axisColor rgb="FF000000"/>
            </x14:dataBar>
          </x14:cfRule>
          <xm:sqref>H4406</xm:sqref>
        </x14:conditionalFormatting>
        <x14:conditionalFormatting xmlns:xm="http://schemas.microsoft.com/office/excel/2006/main">
          <x14:cfRule type="dataBar" id="{335FFB81-B590-44CE-9D2F-5DD5E94CB1BD}">
            <x14:dataBar minLength="0" maxLength="100" gradient="0">
              <x14:cfvo type="num">
                <xm:f>0</xm:f>
              </x14:cfvo>
              <x14:cfvo type="num">
                <xm:f>1</xm:f>
              </x14:cfvo>
              <x14:negativeFillColor rgb="FFFF0000"/>
              <x14:axisColor rgb="FF000000"/>
            </x14:dataBar>
          </x14:cfRule>
          <x14:cfRule type="dataBar" id="{D5827FAE-2D35-491B-A08D-5F539CDA1B5C}">
            <x14:dataBar minLength="0" maxLength="100" gradient="0">
              <x14:cfvo type="num">
                <xm:f>0</xm:f>
              </x14:cfvo>
              <x14:cfvo type="num">
                <xm:f>1</xm:f>
              </x14:cfvo>
              <x14:negativeFillColor rgb="FFFF0000"/>
              <x14:axisColor rgb="FF000000"/>
            </x14:dataBar>
          </x14:cfRule>
          <xm:sqref>H4406</xm:sqref>
        </x14:conditionalFormatting>
        <x14:conditionalFormatting xmlns:xm="http://schemas.microsoft.com/office/excel/2006/main">
          <x14:cfRule type="dataBar" id="{264E93D8-20CE-4009-8931-839AE8F69CE8}">
            <x14:dataBar minLength="0" maxLength="100" gradient="0">
              <x14:cfvo type="num">
                <xm:f>0</xm:f>
              </x14:cfvo>
              <x14:cfvo type="num">
                <xm:f>1</xm:f>
              </x14:cfvo>
              <x14:negativeFillColor rgb="FFFF0000"/>
              <x14:axisColor rgb="FF000000"/>
            </x14:dataBar>
          </x14:cfRule>
          <xm:sqref>H4407</xm:sqref>
        </x14:conditionalFormatting>
        <x14:conditionalFormatting xmlns:xm="http://schemas.microsoft.com/office/excel/2006/main">
          <x14:cfRule type="dataBar" id="{DA5A6B47-17D3-485E-B6A4-1E4B557D6926}">
            <x14:dataBar minLength="0" maxLength="100" gradient="0">
              <x14:cfvo type="num">
                <xm:f>0</xm:f>
              </x14:cfvo>
              <x14:cfvo type="num">
                <xm:f>1</xm:f>
              </x14:cfvo>
              <x14:negativeFillColor rgb="FFFF0000"/>
              <x14:axisColor rgb="FF000000"/>
            </x14:dataBar>
          </x14:cfRule>
          <x14:cfRule type="dataBar" id="{4C761F60-A7EC-467D-9000-E21D240C7688}">
            <x14:dataBar minLength="0" maxLength="100" gradient="0">
              <x14:cfvo type="num">
                <xm:f>0</xm:f>
              </x14:cfvo>
              <x14:cfvo type="num">
                <xm:f>1</xm:f>
              </x14:cfvo>
              <x14:negativeFillColor rgb="FFFF0000"/>
              <x14:axisColor rgb="FF000000"/>
            </x14:dataBar>
          </x14:cfRule>
          <xm:sqref>H4407</xm:sqref>
        </x14:conditionalFormatting>
        <x14:conditionalFormatting xmlns:xm="http://schemas.microsoft.com/office/excel/2006/main">
          <x14:cfRule type="dataBar" id="{1359DE4E-B29D-4346-8835-DC013749BB0D}">
            <x14:dataBar minLength="0" maxLength="100" gradient="0">
              <x14:cfvo type="num">
                <xm:f>0</xm:f>
              </x14:cfvo>
              <x14:cfvo type="num">
                <xm:f>1</xm:f>
              </x14:cfvo>
              <x14:negativeFillColor rgb="FFFF0000"/>
              <x14:axisColor rgb="FF000000"/>
            </x14:dataBar>
          </x14:cfRule>
          <x14:cfRule type="dataBar" id="{D8B828D6-02EF-4C77-9975-4C7A28916B48}">
            <x14:dataBar minLength="0" maxLength="100" gradient="0">
              <x14:cfvo type="num">
                <xm:f>0</xm:f>
              </x14:cfvo>
              <x14:cfvo type="num">
                <xm:f>1</xm:f>
              </x14:cfvo>
              <x14:negativeFillColor rgb="FFFF0000"/>
              <x14:axisColor rgb="FF000000"/>
            </x14:dataBar>
          </x14:cfRule>
          <xm:sqref>H4401:H4402</xm:sqref>
        </x14:conditionalFormatting>
        <x14:conditionalFormatting xmlns:xm="http://schemas.microsoft.com/office/excel/2006/main">
          <x14:cfRule type="dataBar" id="{1FA301E0-580B-45A9-B62A-8D8A5FA29E18}">
            <x14:dataBar minLength="0" maxLength="100" gradient="0">
              <x14:cfvo type="num">
                <xm:f>0</xm:f>
              </x14:cfvo>
              <x14:cfvo type="num">
                <xm:f>1</xm:f>
              </x14:cfvo>
              <x14:negativeFillColor rgb="FFFF0000"/>
              <x14:axisColor rgb="FF000000"/>
            </x14:dataBar>
          </x14:cfRule>
          <x14:cfRule type="dataBar" id="{0BD0A7CE-941D-4BBD-AAF7-1F883509CEF2}">
            <x14:dataBar minLength="0" maxLength="100" gradient="0">
              <x14:cfvo type="num">
                <xm:f>0</xm:f>
              </x14:cfvo>
              <x14:cfvo type="num">
                <xm:f>1</xm:f>
              </x14:cfvo>
              <x14:negativeFillColor rgb="FFFF0000"/>
              <x14:axisColor rgb="FF000000"/>
            </x14:dataBar>
          </x14:cfRule>
          <xm:sqref>H4401:H4402</xm:sqref>
        </x14:conditionalFormatting>
        <x14:conditionalFormatting xmlns:xm="http://schemas.microsoft.com/office/excel/2006/main">
          <x14:cfRule type="dataBar" id="{6297F422-D9EF-464D-A1F7-18EEABA24F49}">
            <x14:dataBar minLength="0" maxLength="100" gradient="0">
              <x14:cfvo type="num">
                <xm:f>0</xm:f>
              </x14:cfvo>
              <x14:cfvo type="num">
                <xm:f>1</xm:f>
              </x14:cfvo>
              <x14:negativeFillColor rgb="FFFF0000"/>
              <x14:axisColor rgb="FF000000"/>
            </x14:dataBar>
          </x14:cfRule>
          <x14:cfRule type="dataBar" id="{4EE553F4-0F85-40A5-9933-D02B7A38253E}">
            <x14:dataBar minLength="0" maxLength="100" gradient="0">
              <x14:cfvo type="num">
                <xm:f>0</xm:f>
              </x14:cfvo>
              <x14:cfvo type="num">
                <xm:f>1</xm:f>
              </x14:cfvo>
              <x14:negativeFillColor rgb="FFFF0000"/>
              <x14:axisColor rgb="FF000000"/>
            </x14:dataBar>
          </x14:cfRule>
          <xm:sqref>H4403:H4404</xm:sqref>
        </x14:conditionalFormatting>
        <x14:conditionalFormatting xmlns:xm="http://schemas.microsoft.com/office/excel/2006/main">
          <x14:cfRule type="dataBar" id="{6ADDA529-3B42-4B02-BBF4-124F84A34A6F}">
            <x14:dataBar minLength="0" maxLength="100" gradient="0">
              <x14:cfvo type="num">
                <xm:f>0</xm:f>
              </x14:cfvo>
              <x14:cfvo type="num">
                <xm:f>1</xm:f>
              </x14:cfvo>
              <x14:negativeFillColor rgb="FFFF0000"/>
              <x14:axisColor rgb="FF000000"/>
            </x14:dataBar>
          </x14:cfRule>
          <x14:cfRule type="dataBar" id="{47DB0394-EE22-4632-921F-1D21B359854A}">
            <x14:dataBar minLength="0" maxLength="100" gradient="0">
              <x14:cfvo type="num">
                <xm:f>0</xm:f>
              </x14:cfvo>
              <x14:cfvo type="num">
                <xm:f>1</xm:f>
              </x14:cfvo>
              <x14:negativeFillColor rgb="FFFF0000"/>
              <x14:axisColor rgb="FF000000"/>
            </x14:dataBar>
          </x14:cfRule>
          <xm:sqref>H4403:H4404</xm:sqref>
        </x14:conditionalFormatting>
        <x14:conditionalFormatting xmlns:xm="http://schemas.microsoft.com/office/excel/2006/main">
          <x14:cfRule type="dataBar" id="{2BDCA9E9-B13B-488E-9B91-DF4066595AB6}">
            <x14:dataBar minLength="0" maxLength="100" gradient="0">
              <x14:cfvo type="num">
                <xm:f>0</xm:f>
              </x14:cfvo>
              <x14:cfvo type="num">
                <xm:f>1</xm:f>
              </x14:cfvo>
              <x14:negativeFillColor rgb="FFFF0000"/>
              <x14:axisColor rgb="FF000000"/>
            </x14:dataBar>
          </x14:cfRule>
          <xm:sqref>H4408</xm:sqref>
        </x14:conditionalFormatting>
        <x14:conditionalFormatting xmlns:xm="http://schemas.microsoft.com/office/excel/2006/main">
          <x14:cfRule type="dataBar" id="{399A3D87-72F2-4B44-9448-D88DCFDDC367}">
            <x14:dataBar minLength="0" maxLength="100" gradient="0">
              <x14:cfvo type="num">
                <xm:f>0</xm:f>
              </x14:cfvo>
              <x14:cfvo type="num">
                <xm:f>1</xm:f>
              </x14:cfvo>
              <x14:negativeFillColor rgb="FFFF0000"/>
              <x14:axisColor rgb="FF000000"/>
            </x14:dataBar>
          </x14:cfRule>
          <x14:cfRule type="dataBar" id="{9E2CA225-E3F6-4382-9FCF-33524B0D3D8F}">
            <x14:dataBar minLength="0" maxLength="100" gradient="0">
              <x14:cfvo type="num">
                <xm:f>0</xm:f>
              </x14:cfvo>
              <x14:cfvo type="num">
                <xm:f>1</xm:f>
              </x14:cfvo>
              <x14:negativeFillColor rgb="FFFF0000"/>
              <x14:axisColor rgb="FF000000"/>
            </x14:dataBar>
          </x14:cfRule>
          <xm:sqref>H4408</xm:sqref>
        </x14:conditionalFormatting>
        <x14:conditionalFormatting xmlns:xm="http://schemas.microsoft.com/office/excel/2006/main">
          <x14:cfRule type="dataBar" id="{729042D3-5227-497E-A8AA-ADBA7DE29281}">
            <x14:dataBar minLength="0" maxLength="100" gradient="0">
              <x14:cfvo type="num">
                <xm:f>0</xm:f>
              </x14:cfvo>
              <x14:cfvo type="num">
                <xm:f>1</xm:f>
              </x14:cfvo>
              <x14:negativeFillColor rgb="FFFF0000"/>
              <x14:axisColor rgb="FF000000"/>
            </x14:dataBar>
          </x14:cfRule>
          <xm:sqref>H4409</xm:sqref>
        </x14:conditionalFormatting>
        <x14:conditionalFormatting xmlns:xm="http://schemas.microsoft.com/office/excel/2006/main">
          <x14:cfRule type="dataBar" id="{55BA946B-D5F2-4B61-A446-5BA6383A9AA8}">
            <x14:dataBar minLength="0" maxLength="100" gradient="0">
              <x14:cfvo type="num">
                <xm:f>0</xm:f>
              </x14:cfvo>
              <x14:cfvo type="num">
                <xm:f>1</xm:f>
              </x14:cfvo>
              <x14:negativeFillColor rgb="FFFF0000"/>
              <x14:axisColor rgb="FF000000"/>
            </x14:dataBar>
          </x14:cfRule>
          <x14:cfRule type="dataBar" id="{1C0EBC1A-4F72-4A7E-9A8D-8FFF6BB463B7}">
            <x14:dataBar minLength="0" maxLength="100" gradient="0">
              <x14:cfvo type="num">
                <xm:f>0</xm:f>
              </x14:cfvo>
              <x14:cfvo type="num">
                <xm:f>1</xm:f>
              </x14:cfvo>
              <x14:negativeFillColor rgb="FFFF0000"/>
              <x14:axisColor rgb="FF000000"/>
            </x14:dataBar>
          </x14:cfRule>
          <xm:sqref>H4409</xm:sqref>
        </x14:conditionalFormatting>
        <x14:conditionalFormatting xmlns:xm="http://schemas.microsoft.com/office/excel/2006/main">
          <x14:cfRule type="dataBar" id="{28455F4D-7C94-4748-BE5B-3549D03E11B0}">
            <x14:dataBar minLength="0" maxLength="100" gradient="0">
              <x14:cfvo type="num">
                <xm:f>0</xm:f>
              </x14:cfvo>
              <x14:cfvo type="num">
                <xm:f>1</xm:f>
              </x14:cfvo>
              <x14:negativeFillColor rgb="FFFF0000"/>
              <x14:axisColor rgb="FF000000"/>
            </x14:dataBar>
          </x14:cfRule>
          <x14:cfRule type="dataBar" id="{757A6EBE-B8DF-4109-9B43-9C45312DE9B2}">
            <x14:dataBar minLength="0" maxLength="100" gradient="0">
              <x14:cfvo type="num">
                <xm:f>0</xm:f>
              </x14:cfvo>
              <x14:cfvo type="num">
                <xm:f>1</xm:f>
              </x14:cfvo>
              <x14:negativeFillColor rgb="FFFF0000"/>
              <x14:axisColor rgb="FF000000"/>
            </x14:dataBar>
          </x14:cfRule>
          <xm:sqref>H4410</xm:sqref>
        </x14:conditionalFormatting>
        <x14:conditionalFormatting xmlns:xm="http://schemas.microsoft.com/office/excel/2006/main">
          <x14:cfRule type="dataBar" id="{B717C4A5-9F01-44DC-A0F5-0136E5FCA587}">
            <x14:dataBar minLength="0" maxLength="100" gradient="0">
              <x14:cfvo type="num">
                <xm:f>0</xm:f>
              </x14:cfvo>
              <x14:cfvo type="num">
                <xm:f>1</xm:f>
              </x14:cfvo>
              <x14:negativeFillColor rgb="FFFF0000"/>
              <x14:axisColor rgb="FF000000"/>
            </x14:dataBar>
          </x14:cfRule>
          <x14:cfRule type="dataBar" id="{D37DFAA7-903B-46EF-B7E3-2EE9C638A501}">
            <x14:dataBar minLength="0" maxLength="100" gradient="0">
              <x14:cfvo type="num">
                <xm:f>0</xm:f>
              </x14:cfvo>
              <x14:cfvo type="num">
                <xm:f>1</xm:f>
              </x14:cfvo>
              <x14:negativeFillColor rgb="FFFF0000"/>
              <x14:axisColor rgb="FF000000"/>
            </x14:dataBar>
          </x14:cfRule>
          <xm:sqref>H4410</xm:sqref>
        </x14:conditionalFormatting>
        <x14:conditionalFormatting xmlns:xm="http://schemas.microsoft.com/office/excel/2006/main">
          <x14:cfRule type="dataBar" id="{4951B45D-ECA0-44DC-9616-6C536AC906C7}">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3799BA9A-DC9B-4BDD-AE58-5C759D819C9C}">
            <x14:dataBar minLength="0" maxLength="100" gradient="0">
              <x14:cfvo type="num">
                <xm:f>0</xm:f>
              </x14:cfvo>
              <x14:cfvo type="num">
                <xm:f>1</xm:f>
              </x14:cfvo>
              <x14:negativeFillColor rgb="FFFF0000"/>
              <x14:axisColor rgb="FF000000"/>
            </x14:dataBar>
          </x14:cfRule>
          <x14:cfRule type="dataBar" id="{E0BC9C26-CEC6-4D3B-ADAE-404EBFCA85B9}">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E4A62C21-2822-4F1D-847E-4612B65B455A}">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E0884554-EDDE-4182-B2BE-2C2A12522808}">
            <x14:dataBar minLength="0" maxLength="100" gradient="0">
              <x14:cfvo type="num">
                <xm:f>0</xm:f>
              </x14:cfvo>
              <x14:cfvo type="num">
                <xm:f>1</xm:f>
              </x14:cfvo>
              <x14:negativeFillColor rgb="FFFF0000"/>
              <x14:axisColor rgb="FF000000"/>
            </x14:dataBar>
          </x14:cfRule>
          <x14:cfRule type="dataBar" id="{18F6B423-45D9-4539-86DE-CEEA35EC6BD3}">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0CEC3C07-12BE-45F3-9934-8E40BAA70D0E}">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CAD64A20-29B0-4072-B4B1-5ECB690833CF}">
            <x14:dataBar minLength="0" maxLength="100" gradient="0">
              <x14:cfvo type="num">
                <xm:f>0</xm:f>
              </x14:cfvo>
              <x14:cfvo type="num">
                <xm:f>1</xm:f>
              </x14:cfvo>
              <x14:negativeFillColor rgb="FFFF0000"/>
              <x14:axisColor rgb="FF000000"/>
            </x14:dataBar>
          </x14:cfRule>
          <x14:cfRule type="dataBar" id="{F6711B7D-162E-462F-9F93-6ED300C56D3F}">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287F327D-8D4C-4F00-A434-21EE930FADC0}">
            <x14:dataBar minLength="0" maxLength="100" gradient="0">
              <x14:cfvo type="num">
                <xm:f>0</xm:f>
              </x14:cfvo>
              <x14:cfvo type="num">
                <xm:f>1</xm:f>
              </x14:cfvo>
              <x14:negativeFillColor rgb="FFFF0000"/>
              <x14:axisColor rgb="FF000000"/>
            </x14:dataBar>
          </x14:cfRule>
          <x14:cfRule type="dataBar" id="{3D26FF84-74C4-4CA8-9B6A-44C3151C3AA0}">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93D23287-BA44-4D8C-917E-E180F0E180B8}">
            <x14:dataBar minLength="0" maxLength="100" gradient="0">
              <x14:cfvo type="num">
                <xm:f>0</xm:f>
              </x14:cfvo>
              <x14:cfvo type="num">
                <xm:f>1</xm:f>
              </x14:cfvo>
              <x14:negativeFillColor rgb="FFFF0000"/>
              <x14:axisColor rgb="FF000000"/>
            </x14:dataBar>
          </x14:cfRule>
          <xm:sqref>H4416</xm:sqref>
        </x14:conditionalFormatting>
        <x14:conditionalFormatting xmlns:xm="http://schemas.microsoft.com/office/excel/2006/main">
          <x14:cfRule type="dataBar" id="{CBB18ECA-58E4-4D45-886A-175D0398A0E5}">
            <x14:dataBar minLength="0" maxLength="100" gradient="0">
              <x14:cfvo type="num">
                <xm:f>0</xm:f>
              </x14:cfvo>
              <x14:cfvo type="num">
                <xm:f>1</xm:f>
              </x14:cfvo>
              <x14:negativeFillColor rgb="FFFF0000"/>
              <x14:axisColor rgb="FF000000"/>
            </x14:dataBar>
          </x14:cfRule>
          <x14:cfRule type="dataBar" id="{37124678-ED86-4F3E-A043-66256B821632}">
            <x14:dataBar minLength="0" maxLength="100" gradient="0">
              <x14:cfvo type="num">
                <xm:f>0</xm:f>
              </x14:cfvo>
              <x14:cfvo type="num">
                <xm:f>1</xm:f>
              </x14:cfvo>
              <x14:negativeFillColor rgb="FFFF0000"/>
              <x14:axisColor rgb="FF000000"/>
            </x14:dataBar>
          </x14:cfRule>
          <xm:sqref>H4416</xm:sqref>
        </x14:conditionalFormatting>
        <x14:conditionalFormatting xmlns:xm="http://schemas.microsoft.com/office/excel/2006/main">
          <x14:cfRule type="dataBar" id="{DD939CFF-1079-4CD7-AB8B-C71D0DB5F956}">
            <x14:dataBar minLength="0" maxLength="100" gradient="0">
              <x14:cfvo type="num">
                <xm:f>0</xm:f>
              </x14:cfvo>
              <x14:cfvo type="num">
                <xm:f>1</xm:f>
              </x14:cfvo>
              <x14:negativeFillColor rgb="FFFF0000"/>
              <x14:axisColor rgb="FF000000"/>
            </x14:dataBar>
          </x14:cfRule>
          <xm:sqref>H4444:H4445</xm:sqref>
        </x14:conditionalFormatting>
        <x14:conditionalFormatting xmlns:xm="http://schemas.microsoft.com/office/excel/2006/main">
          <x14:cfRule type="dataBar" id="{B9836DE0-B82E-42C3-A8AD-9FFA06B5DC79}">
            <x14:dataBar minLength="0" maxLength="100" gradient="0">
              <x14:cfvo type="num">
                <xm:f>0</xm:f>
              </x14:cfvo>
              <x14:cfvo type="num">
                <xm:f>1</xm:f>
              </x14:cfvo>
              <x14:negativeFillColor rgb="FFFF0000"/>
              <x14:axisColor rgb="FF000000"/>
            </x14:dataBar>
          </x14:cfRule>
          <x14:cfRule type="dataBar" id="{5702C71C-361E-42B4-8FAF-296A2A72485F}">
            <x14:dataBar minLength="0" maxLength="100" gradient="0">
              <x14:cfvo type="num">
                <xm:f>0</xm:f>
              </x14:cfvo>
              <x14:cfvo type="num">
                <xm:f>1</xm:f>
              </x14:cfvo>
              <x14:negativeFillColor rgb="FFFF0000"/>
              <x14:axisColor rgb="FF000000"/>
            </x14:dataBar>
          </x14:cfRule>
          <xm:sqref>H4444:H4445</xm:sqref>
        </x14:conditionalFormatting>
        <x14:conditionalFormatting xmlns:xm="http://schemas.microsoft.com/office/excel/2006/main">
          <x14:cfRule type="dataBar" id="{2BE05680-5E0F-4400-AA2B-0160F049905B}">
            <x14:dataBar minLength="0" maxLength="100" gradient="0">
              <x14:cfvo type="num">
                <xm:f>0</xm:f>
              </x14:cfvo>
              <x14:cfvo type="num">
                <xm:f>1</xm:f>
              </x14:cfvo>
              <x14:negativeFillColor rgb="FFFF0000"/>
              <x14:axisColor rgb="FF000000"/>
            </x14:dataBar>
          </x14:cfRule>
          <xm:sqref>H4444:H4445</xm:sqref>
        </x14:conditionalFormatting>
        <x14:conditionalFormatting xmlns:xm="http://schemas.microsoft.com/office/excel/2006/main">
          <x14:cfRule type="dataBar" id="{B623BBA4-9A77-4A44-ADAF-A33A4C3DAA0D}">
            <x14:dataBar minLength="0" maxLength="100" gradient="0">
              <x14:cfvo type="num">
                <xm:f>0</xm:f>
              </x14:cfvo>
              <x14:cfvo type="num">
                <xm:f>1</xm:f>
              </x14:cfvo>
              <x14:negativeFillColor rgb="FFFF0000"/>
              <x14:axisColor rgb="FF000000"/>
            </x14:dataBar>
          </x14:cfRule>
          <x14:cfRule type="dataBar" id="{47239C56-105C-4C34-A0C2-E69F105488DB}">
            <x14:dataBar minLength="0" maxLength="100" gradient="0">
              <x14:cfvo type="num">
                <xm:f>0</xm:f>
              </x14:cfvo>
              <x14:cfvo type="num">
                <xm:f>1</xm:f>
              </x14:cfvo>
              <x14:negativeFillColor rgb="FFFF0000"/>
              <x14:axisColor rgb="FF000000"/>
            </x14:dataBar>
          </x14:cfRule>
          <xm:sqref>H4444:H4445</xm:sqref>
        </x14:conditionalFormatting>
        <x14:conditionalFormatting xmlns:xm="http://schemas.microsoft.com/office/excel/2006/main">
          <x14:cfRule type="dataBar" id="{DC0576A2-3249-40BB-93B2-332BFDE87B3C}">
            <x14:dataBar minLength="0" maxLength="100" gradient="0">
              <x14:cfvo type="num">
                <xm:f>0</xm:f>
              </x14:cfvo>
              <x14:cfvo type="num">
                <xm:f>1</xm:f>
              </x14:cfvo>
              <x14:negativeFillColor rgb="FFFF0000"/>
              <x14:axisColor rgb="FF000000"/>
            </x14:dataBar>
          </x14:cfRule>
          <xm:sqref>H4444</xm:sqref>
        </x14:conditionalFormatting>
        <x14:conditionalFormatting xmlns:xm="http://schemas.microsoft.com/office/excel/2006/main">
          <x14:cfRule type="dataBar" id="{96021979-06C3-44AC-89B0-14A7FFBD35FA}">
            <x14:dataBar minLength="0" maxLength="100" gradient="0">
              <x14:cfvo type="num">
                <xm:f>0</xm:f>
              </x14:cfvo>
              <x14:cfvo type="num">
                <xm:f>1</xm:f>
              </x14:cfvo>
              <x14:negativeFillColor rgb="FFFF0000"/>
              <x14:axisColor rgb="FF000000"/>
            </x14:dataBar>
          </x14:cfRule>
          <x14:cfRule type="dataBar" id="{5D1339B9-6F01-4CCA-B534-1E4C387ED1F5}">
            <x14:dataBar minLength="0" maxLength="100" gradient="0">
              <x14:cfvo type="num">
                <xm:f>0</xm:f>
              </x14:cfvo>
              <x14:cfvo type="num">
                <xm:f>1</xm:f>
              </x14:cfvo>
              <x14:negativeFillColor rgb="FFFF0000"/>
              <x14:axisColor rgb="FF000000"/>
            </x14:dataBar>
          </x14:cfRule>
          <xm:sqref>H4444</xm:sqref>
        </x14:conditionalFormatting>
        <x14:conditionalFormatting xmlns:xm="http://schemas.microsoft.com/office/excel/2006/main">
          <x14:cfRule type="dataBar" id="{10A2D09F-7996-4026-A297-1E27FAAAC5EE}">
            <x14:dataBar minLength="0" maxLength="100" gradient="0">
              <x14:cfvo type="num">
                <xm:f>0</xm:f>
              </x14:cfvo>
              <x14:cfvo type="num">
                <xm:f>1</xm:f>
              </x14:cfvo>
              <x14:negativeFillColor rgb="FFFF0000"/>
              <x14:axisColor rgb="FF000000"/>
            </x14:dataBar>
          </x14:cfRule>
          <xm:sqref>H4445</xm:sqref>
        </x14:conditionalFormatting>
        <x14:conditionalFormatting xmlns:xm="http://schemas.microsoft.com/office/excel/2006/main">
          <x14:cfRule type="dataBar" id="{6F641A5D-7F15-4DBF-8F12-52CF774DE272}">
            <x14:dataBar minLength="0" maxLength="100" gradient="0">
              <x14:cfvo type="num">
                <xm:f>0</xm:f>
              </x14:cfvo>
              <x14:cfvo type="num">
                <xm:f>1</xm:f>
              </x14:cfvo>
              <x14:negativeFillColor rgb="FFFF0000"/>
              <x14:axisColor rgb="FF000000"/>
            </x14:dataBar>
          </x14:cfRule>
          <x14:cfRule type="dataBar" id="{5DCCBCC7-9C1C-4BA6-8391-8B03FBF4D69E}">
            <x14:dataBar minLength="0" maxLength="100" gradient="0">
              <x14:cfvo type="num">
                <xm:f>0</xm:f>
              </x14:cfvo>
              <x14:cfvo type="num">
                <xm:f>1</xm:f>
              </x14:cfvo>
              <x14:negativeFillColor rgb="FFFF0000"/>
              <x14:axisColor rgb="FF000000"/>
            </x14:dataBar>
          </x14:cfRule>
          <xm:sqref>H4445</xm:sqref>
        </x14:conditionalFormatting>
        <x14:conditionalFormatting xmlns:xm="http://schemas.microsoft.com/office/excel/2006/main">
          <x14:cfRule type="dataBar" id="{C9F1DFBF-3BFD-46AB-A89F-2F8713957EC6}">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18210D1B-9974-465A-9DBA-B54BFB545DF9}">
            <x14:dataBar minLength="0" maxLength="100" gradient="0">
              <x14:cfvo type="num">
                <xm:f>0</xm:f>
              </x14:cfvo>
              <x14:cfvo type="num">
                <xm:f>1</xm:f>
              </x14:cfvo>
              <x14:negativeFillColor rgb="FFFF0000"/>
              <x14:axisColor rgb="FF000000"/>
            </x14:dataBar>
          </x14:cfRule>
          <x14:cfRule type="dataBar" id="{EEE06A7C-5EBA-44D7-8D56-A15226DCF1C9}">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E4324003-AD35-465F-98DF-966B650774A4}">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99CF7D3A-17B9-4C60-8012-CA77246CD27B}">
            <x14:dataBar minLength="0" maxLength="100" gradient="0">
              <x14:cfvo type="num">
                <xm:f>0</xm:f>
              </x14:cfvo>
              <x14:cfvo type="num">
                <xm:f>1</xm:f>
              </x14:cfvo>
              <x14:negativeFillColor rgb="FFFF0000"/>
              <x14:axisColor rgb="FF000000"/>
            </x14:dataBar>
          </x14:cfRule>
          <x14:cfRule type="dataBar" id="{DF8B435B-03DB-4B84-8046-5E5C2DC605C5}">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AB7C27BB-A7CA-4C34-934C-31B07079F5CE}">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A19563D8-E685-4099-968C-2A134B81A972}">
            <x14:dataBar minLength="0" maxLength="100" gradient="0">
              <x14:cfvo type="num">
                <xm:f>0</xm:f>
              </x14:cfvo>
              <x14:cfvo type="num">
                <xm:f>1</xm:f>
              </x14:cfvo>
              <x14:negativeFillColor rgb="FFFF0000"/>
              <x14:axisColor rgb="FF000000"/>
            </x14:dataBar>
          </x14:cfRule>
          <x14:cfRule type="dataBar" id="{DFB486E1-A699-4D25-9A9E-531355569566}">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25702D61-3CD0-4C9F-B459-BBB10F17D70A}">
            <x14:dataBar minLength="0" maxLength="100" gradient="0">
              <x14:cfvo type="num">
                <xm:f>0</xm:f>
              </x14:cfvo>
              <x14:cfvo type="num">
                <xm:f>1</xm:f>
              </x14:cfvo>
              <x14:negativeFillColor rgb="FFFF0000"/>
              <x14:axisColor rgb="FF000000"/>
            </x14:dataBar>
          </x14:cfRule>
          <x14:cfRule type="dataBar" id="{FF1897DC-EFC5-49C2-A1BA-ECCDB9884EDE}">
            <x14:dataBar minLength="0" maxLength="100" gradient="0">
              <x14:cfvo type="num">
                <xm:f>0</xm:f>
              </x14:cfvo>
              <x14:cfvo type="num">
                <xm:f>1</xm:f>
              </x14:cfvo>
              <x14:negativeFillColor rgb="FFFF0000"/>
              <x14:axisColor rgb="FF000000"/>
            </x14:dataBar>
          </x14:cfRule>
          <xm:sqref>H4415</xm:sqref>
        </x14:conditionalFormatting>
        <x14:conditionalFormatting xmlns:xm="http://schemas.microsoft.com/office/excel/2006/main">
          <x14:cfRule type="dataBar" id="{8CF887F9-F44C-4ACF-83FF-87A0AF028348}">
            <x14:dataBar minLength="0" maxLength="100" gradient="0">
              <x14:cfvo type="num">
                <xm:f>0</xm:f>
              </x14:cfvo>
              <x14:cfvo type="num">
                <xm:f>1</xm:f>
              </x14:cfvo>
              <x14:negativeFillColor rgb="FFFF0000"/>
              <x14:axisColor rgb="FF000000"/>
            </x14:dataBar>
          </x14:cfRule>
          <x14:cfRule type="dataBar" id="{87732F67-C8E2-47B7-AE5B-9FD08957A55F}">
            <x14:dataBar minLength="0" maxLength="100" gradient="0">
              <x14:cfvo type="num">
                <xm:f>0</xm:f>
              </x14:cfvo>
              <x14:cfvo type="num">
                <xm:f>1</xm:f>
              </x14:cfvo>
              <x14:negativeFillColor rgb="FFFF0000"/>
              <x14:axisColor rgb="FF000000"/>
            </x14:dataBar>
          </x14:cfRule>
          <x14:cfRule type="dataBar" id="{4E2FDA0F-2ACD-4A03-B441-4C456FD414F4}">
            <x14:dataBar minLength="0" maxLength="100" gradient="0">
              <x14:cfvo type="num">
                <xm:f>0</xm:f>
              </x14:cfvo>
              <x14:cfvo type="num">
                <xm:f>1</xm:f>
              </x14:cfvo>
              <x14:negativeFillColor rgb="FFFF0000"/>
              <x14:axisColor rgb="FF000000"/>
            </x14:dataBar>
          </x14:cfRule>
          <xm:sqref>H4570</xm:sqref>
        </x14:conditionalFormatting>
        <x14:conditionalFormatting xmlns:xm="http://schemas.microsoft.com/office/excel/2006/main">
          <x14:cfRule type="dataBar" id="{3D2FB971-5C1F-453C-8B14-0D2AC44E8F4D}">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60679BE1-852A-493A-8899-0E2AABF9B2F8}">
            <x14:dataBar minLength="0" maxLength="100" gradient="0">
              <x14:cfvo type="num">
                <xm:f>0</xm:f>
              </x14:cfvo>
              <x14:cfvo type="num">
                <xm:f>1</xm:f>
              </x14:cfvo>
              <x14:negativeFillColor rgb="FFFF0000"/>
              <x14:axisColor rgb="FF000000"/>
            </x14:dataBar>
          </x14:cfRule>
          <x14:cfRule type="dataBar" id="{9A11BFFF-4468-40D3-B763-041CD6511B7C}">
            <x14:dataBar minLength="0" maxLength="100" gradient="0">
              <x14:cfvo type="num">
                <xm:f>0</xm:f>
              </x14:cfvo>
              <x14:cfvo type="num">
                <xm:f>1</xm:f>
              </x14:cfvo>
              <x14:negativeFillColor rgb="FFFF0000"/>
              <x14:axisColor rgb="FF000000"/>
            </x14:dataBar>
          </x14:cfRule>
          <xm:sqref>H4422</xm:sqref>
        </x14:conditionalFormatting>
        <x14:conditionalFormatting xmlns:xm="http://schemas.microsoft.com/office/excel/2006/main">
          <x14:cfRule type="dataBar" id="{CD117A0C-4F23-44E8-9182-0EE44F3EDDEB}">
            <x14:dataBar minLength="0" maxLength="100" gradient="0">
              <x14:cfvo type="num">
                <xm:f>0</xm:f>
              </x14:cfvo>
              <x14:cfvo type="num">
                <xm:f>1</xm:f>
              </x14:cfvo>
              <x14:negativeFillColor rgb="FFFF0000"/>
              <x14:axisColor rgb="FF000000"/>
            </x14:dataBar>
          </x14:cfRule>
          <xm:sqref>H4587</xm:sqref>
        </x14:conditionalFormatting>
        <x14:conditionalFormatting xmlns:xm="http://schemas.microsoft.com/office/excel/2006/main">
          <x14:cfRule type="dataBar" id="{B5B6269F-14E9-4C30-B2EB-9305DA80F076}">
            <x14:dataBar minLength="0" maxLength="100" gradient="0">
              <x14:cfvo type="num">
                <xm:f>0</xm:f>
              </x14:cfvo>
              <x14:cfvo type="num">
                <xm:f>1</xm:f>
              </x14:cfvo>
              <x14:negativeFillColor rgb="FFFF0000"/>
              <x14:axisColor rgb="FF000000"/>
            </x14:dataBar>
          </x14:cfRule>
          <x14:cfRule type="dataBar" id="{DABCA085-4913-4064-B4BD-B13835E14B51}">
            <x14:dataBar minLength="0" maxLength="100" gradient="0">
              <x14:cfvo type="num">
                <xm:f>0</xm:f>
              </x14:cfvo>
              <x14:cfvo type="num">
                <xm:f>1</xm:f>
              </x14:cfvo>
              <x14:negativeFillColor rgb="FFFF0000"/>
              <x14:axisColor rgb="FF000000"/>
            </x14:dataBar>
          </x14:cfRule>
          <xm:sqref>H4587</xm:sqref>
        </x14:conditionalFormatting>
        <x14:conditionalFormatting xmlns:xm="http://schemas.microsoft.com/office/excel/2006/main">
          <x14:cfRule type="dataBar" id="{5C5F22D4-80C1-43D6-AF8E-0DD99EE5116F}">
            <x14:dataBar minLength="0" maxLength="100" gradient="0">
              <x14:cfvo type="num">
                <xm:f>0</xm:f>
              </x14:cfvo>
              <x14:cfvo type="num">
                <xm:f>1</xm:f>
              </x14:cfvo>
              <x14:negativeFillColor rgb="FFFF0000"/>
              <x14:axisColor rgb="FF000000"/>
            </x14:dataBar>
          </x14:cfRule>
          <xm:sqref>H4420:H4421</xm:sqref>
        </x14:conditionalFormatting>
        <x14:conditionalFormatting xmlns:xm="http://schemas.microsoft.com/office/excel/2006/main">
          <x14:cfRule type="dataBar" id="{CBDCA5D3-EE4A-42E0-AA60-1B61FA9F5324}">
            <x14:dataBar minLength="0" maxLength="100" gradient="0">
              <x14:cfvo type="num">
                <xm:f>0</xm:f>
              </x14:cfvo>
              <x14:cfvo type="num">
                <xm:f>1</xm:f>
              </x14:cfvo>
              <x14:negativeFillColor rgb="FFFF0000"/>
              <x14:axisColor rgb="FF000000"/>
            </x14:dataBar>
          </x14:cfRule>
          <x14:cfRule type="dataBar" id="{C9D07C5C-20C5-422C-BB01-FC4E86545E17}">
            <x14:dataBar minLength="0" maxLength="100" gradient="0">
              <x14:cfvo type="num">
                <xm:f>0</xm:f>
              </x14:cfvo>
              <x14:cfvo type="num">
                <xm:f>1</xm:f>
              </x14:cfvo>
              <x14:negativeFillColor rgb="FFFF0000"/>
              <x14:axisColor rgb="FF000000"/>
            </x14:dataBar>
          </x14:cfRule>
          <xm:sqref>H4420:H4421</xm:sqref>
        </x14:conditionalFormatting>
        <x14:conditionalFormatting xmlns:xm="http://schemas.microsoft.com/office/excel/2006/main">
          <x14:cfRule type="dataBar" id="{AE5FDCA5-B4EA-4F95-AB4B-EB704A626B86}">
            <x14:dataBar minLength="0" maxLength="100" gradient="0">
              <x14:cfvo type="num">
                <xm:f>0</xm:f>
              </x14:cfvo>
              <x14:cfvo type="num">
                <xm:f>1</xm:f>
              </x14:cfvo>
              <x14:negativeFillColor rgb="FFFF0000"/>
              <x14:axisColor rgb="FF000000"/>
            </x14:dataBar>
          </x14:cfRule>
          <x14:cfRule type="dataBar" id="{F8150D53-85A1-42A1-A694-40B0A88A99E3}">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FA0F1355-2447-4807-A22A-12D885CDAAA6}">
            <x14:dataBar minLength="0" maxLength="100" gradient="0">
              <x14:cfvo type="num">
                <xm:f>0</xm:f>
              </x14:cfvo>
              <x14:cfvo type="num">
                <xm:f>1</xm:f>
              </x14:cfvo>
              <x14:negativeFillColor rgb="FFFF0000"/>
              <x14:axisColor rgb="FF000000"/>
            </x14:dataBar>
          </x14:cfRule>
          <xm:sqref>H4444:H4448</xm:sqref>
        </x14:conditionalFormatting>
        <x14:conditionalFormatting xmlns:xm="http://schemas.microsoft.com/office/excel/2006/main">
          <x14:cfRule type="dataBar" id="{E36C4C01-49EF-4011-9E08-58A6E833D1DB}">
            <x14:dataBar minLength="0" maxLength="100" gradient="0">
              <x14:cfvo type="num">
                <xm:f>0</xm:f>
              </x14:cfvo>
              <x14:cfvo type="num">
                <xm:f>1</xm:f>
              </x14:cfvo>
              <x14:negativeFillColor rgb="FFFF0000"/>
              <x14:axisColor rgb="FF000000"/>
            </x14:dataBar>
          </x14:cfRule>
          <x14:cfRule type="dataBar" id="{8B8770AA-F818-4D6A-B9A7-091B6EF6F368}">
            <x14:dataBar minLength="0" maxLength="100" gradient="0">
              <x14:cfvo type="num">
                <xm:f>0</xm:f>
              </x14:cfvo>
              <x14:cfvo type="num">
                <xm:f>1</xm:f>
              </x14:cfvo>
              <x14:negativeFillColor rgb="FFFF0000"/>
              <x14:axisColor rgb="FF000000"/>
            </x14:dataBar>
          </x14:cfRule>
          <xm:sqref>H4444:H4448</xm:sqref>
        </x14:conditionalFormatting>
        <x14:conditionalFormatting xmlns:xm="http://schemas.microsoft.com/office/excel/2006/main">
          <x14:cfRule type="dataBar" id="{619E86DC-71F0-4103-ACE1-BB4351824822}">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E23CA88C-4B2A-4885-A1CC-B1E3C40AD900}">
            <x14:dataBar minLength="0" maxLength="100" gradient="0">
              <x14:cfvo type="num">
                <xm:f>0</xm:f>
              </x14:cfvo>
              <x14:cfvo type="num">
                <xm:f>1</xm:f>
              </x14:cfvo>
              <x14:negativeFillColor rgb="FFFF0000"/>
              <x14:axisColor rgb="FF000000"/>
            </x14:dataBar>
          </x14:cfRule>
          <x14:cfRule type="dataBar" id="{F6580503-D61E-4819-9F10-F72DD7D41AD1}">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8D4403AE-597C-497C-A86B-6BFE0F23B6CD}">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4BC16EDB-3C3C-4F64-A23D-13692682D7AD}">
            <x14:dataBar minLength="0" maxLength="100" gradient="0">
              <x14:cfvo type="num">
                <xm:f>0</xm:f>
              </x14:cfvo>
              <x14:cfvo type="num">
                <xm:f>1</xm:f>
              </x14:cfvo>
              <x14:negativeFillColor rgb="FFFF0000"/>
              <x14:axisColor rgb="FF000000"/>
            </x14:dataBar>
          </x14:cfRule>
          <x14:cfRule type="dataBar" id="{72708FD8-5C0B-43D3-94E9-7709037FA7EF}">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4AE5BCD3-4895-4B13-8753-A0C07A6355E2}">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2E009CB6-9646-4240-AAFA-DAB53E359140}">
            <x14:dataBar minLength="0" maxLength="100" gradient="0">
              <x14:cfvo type="num">
                <xm:f>0</xm:f>
              </x14:cfvo>
              <x14:cfvo type="num">
                <xm:f>1</xm:f>
              </x14:cfvo>
              <x14:negativeFillColor rgb="FFFF0000"/>
              <x14:axisColor rgb="FF000000"/>
            </x14:dataBar>
          </x14:cfRule>
          <x14:cfRule type="dataBar" id="{AE887F7D-B56B-4819-8678-B5F6DC7E9A1D}">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1AA8A003-3E47-4454-83B0-26EFA904A1EB}">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184802D7-A26A-4A0D-9DBD-9F9D44A4FBF9}">
            <x14:dataBar minLength="0" maxLength="100" gradient="0">
              <x14:cfvo type="num">
                <xm:f>0</xm:f>
              </x14:cfvo>
              <x14:cfvo type="num">
                <xm:f>1</xm:f>
              </x14:cfvo>
              <x14:negativeFillColor rgb="FFFF0000"/>
              <x14:axisColor rgb="FF000000"/>
            </x14:dataBar>
          </x14:cfRule>
          <x14:cfRule type="dataBar" id="{9CE0732C-4D44-4477-8C8B-155E1FD6F067}">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F94EC8D3-B591-47F3-A3B4-7F46B21683A1}">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5B2E9A26-EA5E-4473-A7B3-B2AD3ECDBBA7}">
            <x14:dataBar minLength="0" maxLength="100" gradient="0">
              <x14:cfvo type="num">
                <xm:f>0</xm:f>
              </x14:cfvo>
              <x14:cfvo type="num">
                <xm:f>1</xm:f>
              </x14:cfvo>
              <x14:negativeFillColor rgb="FFFF0000"/>
              <x14:axisColor rgb="FF000000"/>
            </x14:dataBar>
          </x14:cfRule>
          <x14:cfRule type="dataBar" id="{A63F197D-3CD4-4BFF-B3F8-0054CDA9D0D4}">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E276441B-7F7E-429F-873D-4F2D930B0781}">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1ED84145-EDDA-419C-B68B-575396B38643}">
            <x14:dataBar minLength="0" maxLength="100" gradient="0">
              <x14:cfvo type="num">
                <xm:f>0</xm:f>
              </x14:cfvo>
              <x14:cfvo type="num">
                <xm:f>1</xm:f>
              </x14:cfvo>
              <x14:negativeFillColor rgb="FFFF0000"/>
              <x14:axisColor rgb="FF000000"/>
            </x14:dataBar>
          </x14:cfRule>
          <x14:cfRule type="dataBar" id="{A25B7B1C-B62A-4B50-8EEF-5C4103D280FC}">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25C2F20E-AE02-4BE5-81AA-6112C2393F87}">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2601DE5C-9AED-4310-AED3-60515195DE1F}">
            <x14:dataBar minLength="0" maxLength="100" gradient="0">
              <x14:cfvo type="num">
                <xm:f>0</xm:f>
              </x14:cfvo>
              <x14:cfvo type="num">
                <xm:f>1</xm:f>
              </x14:cfvo>
              <x14:negativeFillColor rgb="FFFF0000"/>
              <x14:axisColor rgb="FF000000"/>
            </x14:dataBar>
          </x14:cfRule>
          <x14:cfRule type="dataBar" id="{7D26DB29-77D5-4B3B-85F8-2DB7E3E23B89}">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B5BD385B-4925-47D1-9300-AFFAE7260ABB}">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EEF999CF-66FB-4EAB-A804-C92E1F356F94}">
            <x14:dataBar minLength="0" maxLength="100" gradient="0">
              <x14:cfvo type="num">
                <xm:f>0</xm:f>
              </x14:cfvo>
              <x14:cfvo type="num">
                <xm:f>1</xm:f>
              </x14:cfvo>
              <x14:negativeFillColor rgb="FFFF0000"/>
              <x14:axisColor rgb="FF000000"/>
            </x14:dataBar>
          </x14:cfRule>
          <x14:cfRule type="dataBar" id="{A33DECE9-EF65-4137-8E45-0D600340C146}">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4BBC3089-F79A-4646-8C3A-88BF92697B83}">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659543E5-1A56-496E-A5A4-A93E92E10C53}">
            <x14:dataBar minLength="0" maxLength="100" gradient="0">
              <x14:cfvo type="num">
                <xm:f>0</xm:f>
              </x14:cfvo>
              <x14:cfvo type="num">
                <xm:f>1</xm:f>
              </x14:cfvo>
              <x14:negativeFillColor rgb="FFFF0000"/>
              <x14:axisColor rgb="FF000000"/>
            </x14:dataBar>
          </x14:cfRule>
          <x14:cfRule type="dataBar" id="{2ECAD415-553D-41E7-B7C5-60FF96B8AF2A}">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564A5EC2-3055-4CFF-9CE3-A4ACD06DDBD6}">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F451D2C1-2EF9-43E7-A38F-765B07C9090E}">
            <x14:dataBar minLength="0" maxLength="100" gradient="0">
              <x14:cfvo type="num">
                <xm:f>0</xm:f>
              </x14:cfvo>
              <x14:cfvo type="num">
                <xm:f>1</xm:f>
              </x14:cfvo>
              <x14:negativeFillColor rgb="FFFF0000"/>
              <x14:axisColor rgb="FF000000"/>
            </x14:dataBar>
          </x14:cfRule>
          <x14:cfRule type="dataBar" id="{F7A8C29A-B135-42F6-8E69-6EC28B277CC9}">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64365676-CFB5-4960-A401-4D3B0921A015}">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22A9722D-3F03-4AA6-8D84-E2C15637EEE9}">
            <x14:dataBar minLength="0" maxLength="100" gradient="0">
              <x14:cfvo type="num">
                <xm:f>0</xm:f>
              </x14:cfvo>
              <x14:cfvo type="num">
                <xm:f>1</xm:f>
              </x14:cfvo>
              <x14:negativeFillColor rgb="FFFF0000"/>
              <x14:axisColor rgb="FF000000"/>
            </x14:dataBar>
          </x14:cfRule>
          <x14:cfRule type="dataBar" id="{0A8D8DC0-873C-4E78-9C14-9BB53DE36E3D}">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3FE94DFC-5F08-4B7C-BC55-4CAA0ECF924E}">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98B3C555-0D10-4E1D-A2A0-F991BAC9F0CF}">
            <x14:dataBar minLength="0" maxLength="100" gradient="0">
              <x14:cfvo type="num">
                <xm:f>0</xm:f>
              </x14:cfvo>
              <x14:cfvo type="num">
                <xm:f>1</xm:f>
              </x14:cfvo>
              <x14:negativeFillColor rgb="FFFF0000"/>
              <x14:axisColor rgb="FF000000"/>
            </x14:dataBar>
          </x14:cfRule>
          <x14:cfRule type="dataBar" id="{83D1F6D0-6038-49ED-81ED-5DD980C72E63}">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14CB521B-DDA7-48D3-92C6-DB1140917210}">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A5B35880-AD4B-496A-8B3F-8D447E09C91A}">
            <x14:dataBar minLength="0" maxLength="100" gradient="0">
              <x14:cfvo type="num">
                <xm:f>0</xm:f>
              </x14:cfvo>
              <x14:cfvo type="num">
                <xm:f>1</xm:f>
              </x14:cfvo>
              <x14:negativeFillColor rgb="FFFF0000"/>
              <x14:axisColor rgb="FF000000"/>
            </x14:dataBar>
          </x14:cfRule>
          <x14:cfRule type="dataBar" id="{9E0BEC7B-998C-4B65-8F58-C0E7BEC27B62}">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12A57474-CD4B-427F-A9B7-8592FA2882AD}">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6647F748-4F7E-4297-9A28-6221D3E4E5BE}">
            <x14:dataBar minLength="0" maxLength="100" gradient="0">
              <x14:cfvo type="num">
                <xm:f>0</xm:f>
              </x14:cfvo>
              <x14:cfvo type="num">
                <xm:f>1</xm:f>
              </x14:cfvo>
              <x14:negativeFillColor rgb="FFFF0000"/>
              <x14:axisColor rgb="FF000000"/>
            </x14:dataBar>
          </x14:cfRule>
          <x14:cfRule type="dataBar" id="{99DD9A00-8D2A-4A44-9357-BFF86D9C3446}">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998664EE-7C66-4D78-A8F8-A968D6AA3B57}">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C2BB027C-6089-4669-9D08-3ACAEBFB522E}">
            <x14:dataBar minLength="0" maxLength="100" gradient="0">
              <x14:cfvo type="num">
                <xm:f>0</xm:f>
              </x14:cfvo>
              <x14:cfvo type="num">
                <xm:f>1</xm:f>
              </x14:cfvo>
              <x14:negativeFillColor rgb="FFFF0000"/>
              <x14:axisColor rgb="FF000000"/>
            </x14:dataBar>
          </x14:cfRule>
          <x14:cfRule type="dataBar" id="{D9D5143F-434B-4FB5-A394-768F9DB83660}">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309B32CF-61D7-4ABA-A352-E2E53D25A638}">
            <x14:dataBar minLength="0" maxLength="100" gradient="0">
              <x14:cfvo type="num">
                <xm:f>0</xm:f>
              </x14:cfvo>
              <x14:cfvo type="num">
                <xm:f>1</xm:f>
              </x14:cfvo>
              <x14:negativeFillColor rgb="FFFF0000"/>
              <x14:axisColor rgb="FF000000"/>
            </x14:dataBar>
          </x14:cfRule>
          <x14:cfRule type="dataBar" id="{93445CE1-63FD-4108-A166-8A5E0013B5CE}">
            <x14:dataBar minLength="0" maxLength="100" gradient="0">
              <x14:cfvo type="num">
                <xm:f>0</xm:f>
              </x14:cfvo>
              <x14:cfvo type="num">
                <xm:f>1</xm:f>
              </x14:cfvo>
              <x14:negativeFillColor rgb="FFFF0000"/>
              <x14:axisColor rgb="FF000000"/>
            </x14:dataBar>
          </x14:cfRule>
          <xm:sqref>H4430</xm:sqref>
        </x14:conditionalFormatting>
        <x14:conditionalFormatting xmlns:xm="http://schemas.microsoft.com/office/excel/2006/main">
          <x14:cfRule type="dataBar" id="{715C95A3-5DA6-4421-9BDC-855033986CF5}">
            <x14:dataBar minLength="0" maxLength="100" gradient="0">
              <x14:cfvo type="num">
                <xm:f>0</xm:f>
              </x14:cfvo>
              <x14:cfvo type="num">
                <xm:f>1</xm:f>
              </x14:cfvo>
              <x14:negativeFillColor rgb="FFFF0000"/>
              <x14:axisColor rgb="FF000000"/>
            </x14:dataBar>
          </x14:cfRule>
          <x14:cfRule type="dataBar" id="{84E6BAC8-578F-4ED6-BD12-A4FB66D4D8D5}">
            <x14:dataBar minLength="0" maxLength="100" gradient="0">
              <x14:cfvo type="num">
                <xm:f>0</xm:f>
              </x14:cfvo>
              <x14:cfvo type="num">
                <xm:f>1</xm:f>
              </x14:cfvo>
              <x14:negativeFillColor rgb="FFFF0000"/>
              <x14:axisColor rgb="FF000000"/>
            </x14:dataBar>
          </x14:cfRule>
          <xm:sqref>H4430</xm:sqref>
        </x14:conditionalFormatting>
        <x14:conditionalFormatting xmlns:xm="http://schemas.microsoft.com/office/excel/2006/main">
          <x14:cfRule type="dataBar" id="{D879672C-C7B1-4C7C-A7D0-620596929B58}">
            <x14:dataBar minLength="0" maxLength="100" gradient="0">
              <x14:cfvo type="num">
                <xm:f>0</xm:f>
              </x14:cfvo>
              <x14:cfvo type="num">
                <xm:f>1</xm:f>
              </x14:cfvo>
              <x14:negativeFillColor rgb="FFFF0000"/>
              <x14:axisColor rgb="FF000000"/>
            </x14:dataBar>
          </x14:cfRule>
          <x14:cfRule type="dataBar" id="{308D1BB7-D178-4576-95AF-E22112645BE0}">
            <x14:dataBar minLength="0" maxLength="100" gradient="0">
              <x14:cfvo type="num">
                <xm:f>0</xm:f>
              </x14:cfvo>
              <x14:cfvo type="num">
                <xm:f>1</xm:f>
              </x14:cfvo>
              <x14:negativeFillColor rgb="FFFF0000"/>
              <x14:axisColor rgb="FF000000"/>
            </x14:dataBar>
          </x14:cfRule>
          <xm:sqref>H4429</xm:sqref>
        </x14:conditionalFormatting>
        <x14:conditionalFormatting xmlns:xm="http://schemas.microsoft.com/office/excel/2006/main">
          <x14:cfRule type="dataBar" id="{93F17270-E761-4D88-BD44-CECE082B8C78}">
            <x14:dataBar minLength="0" maxLength="100" gradient="0">
              <x14:cfvo type="num">
                <xm:f>0</xm:f>
              </x14:cfvo>
              <x14:cfvo type="num">
                <xm:f>1</xm:f>
              </x14:cfvo>
              <x14:negativeFillColor rgb="FFFF0000"/>
              <x14:axisColor rgb="FF000000"/>
            </x14:dataBar>
          </x14:cfRule>
          <x14:cfRule type="dataBar" id="{5CD1EC2A-3AD4-49BF-A9C4-5A0D5AD01F34}">
            <x14:dataBar minLength="0" maxLength="100" gradient="0">
              <x14:cfvo type="num">
                <xm:f>0</xm:f>
              </x14:cfvo>
              <x14:cfvo type="num">
                <xm:f>1</xm:f>
              </x14:cfvo>
              <x14:negativeFillColor rgb="FFFF0000"/>
              <x14:axisColor rgb="FF000000"/>
            </x14:dataBar>
          </x14:cfRule>
          <xm:sqref>H4429</xm:sqref>
        </x14:conditionalFormatting>
        <x14:conditionalFormatting xmlns:xm="http://schemas.microsoft.com/office/excel/2006/main">
          <x14:cfRule type="dataBar" id="{577FCF1C-1AA5-4816-BF96-5BC9ADB15E24}">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F052CF72-E2D0-4478-8249-E6DD3E140B0C}">
            <x14:dataBar minLength="0" maxLength="100" gradient="0">
              <x14:cfvo type="num">
                <xm:f>0</xm:f>
              </x14:cfvo>
              <x14:cfvo type="num">
                <xm:f>1</xm:f>
              </x14:cfvo>
              <x14:negativeFillColor rgb="FFFF0000"/>
              <x14:axisColor rgb="FF000000"/>
            </x14:dataBar>
          </x14:cfRule>
          <x14:cfRule type="dataBar" id="{DE850077-18AC-4F2C-9EA7-5567AEE22891}">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6465F52A-335C-4686-A1FE-7673EE913F62}">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6AB9EDDD-D351-41C9-B56A-FA2FE9E03400}">
            <x14:dataBar minLength="0" maxLength="100" gradient="0">
              <x14:cfvo type="num">
                <xm:f>0</xm:f>
              </x14:cfvo>
              <x14:cfvo type="num">
                <xm:f>1</xm:f>
              </x14:cfvo>
              <x14:negativeFillColor rgb="FFFF0000"/>
              <x14:axisColor rgb="FF000000"/>
            </x14:dataBar>
          </x14:cfRule>
          <x14:cfRule type="dataBar" id="{92626813-78F9-41DB-8F12-B4E2D03A4AD1}">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530D8537-B836-4106-B01E-E20335419AB7}">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477D08CE-4454-4CEA-9434-23C76BBBFADD}">
            <x14:dataBar minLength="0" maxLength="100" gradient="0">
              <x14:cfvo type="num">
                <xm:f>0</xm:f>
              </x14:cfvo>
              <x14:cfvo type="num">
                <xm:f>1</xm:f>
              </x14:cfvo>
              <x14:negativeFillColor rgb="FFFF0000"/>
              <x14:axisColor rgb="FF000000"/>
            </x14:dataBar>
          </x14:cfRule>
          <x14:cfRule type="dataBar" id="{A1FC47A5-0659-457D-A139-F501AD0366DA}">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DE2D38BF-3F53-462E-B313-086C3B12AF90}">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984B1140-C22C-4010-BFEB-61952EE10A11}">
            <x14:dataBar minLength="0" maxLength="100" gradient="0">
              <x14:cfvo type="num">
                <xm:f>0</xm:f>
              </x14:cfvo>
              <x14:cfvo type="num">
                <xm:f>1</xm:f>
              </x14:cfvo>
              <x14:negativeFillColor rgb="FFFF0000"/>
              <x14:axisColor rgb="FF000000"/>
            </x14:dataBar>
          </x14:cfRule>
          <x14:cfRule type="dataBar" id="{078BE039-C603-40C9-85DD-A6F36E4A4A15}">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1C946A69-40A7-47B8-8FC2-2B439281BD8D}">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AFB97CC9-C287-44CF-875C-676310661670}">
            <x14:dataBar minLength="0" maxLength="100" gradient="0">
              <x14:cfvo type="num">
                <xm:f>0</xm:f>
              </x14:cfvo>
              <x14:cfvo type="num">
                <xm:f>1</xm:f>
              </x14:cfvo>
              <x14:negativeFillColor rgb="FFFF0000"/>
              <x14:axisColor rgb="FF000000"/>
            </x14:dataBar>
          </x14:cfRule>
          <x14:cfRule type="dataBar" id="{AC8FA524-1F4B-4591-A6F6-C51BC8FB1ACD}">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0DAAD358-9B7C-437E-97B4-A0916D798208}">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111CFB6C-5FF5-4766-9532-71E0D6834841}">
            <x14:dataBar minLength="0" maxLength="100" gradient="0">
              <x14:cfvo type="num">
                <xm:f>0</xm:f>
              </x14:cfvo>
              <x14:cfvo type="num">
                <xm:f>1</xm:f>
              </x14:cfvo>
              <x14:negativeFillColor rgb="FFFF0000"/>
              <x14:axisColor rgb="FF000000"/>
            </x14:dataBar>
          </x14:cfRule>
          <x14:cfRule type="dataBar" id="{0D21CCC7-8A57-40E3-A2E4-AB560692A010}">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032E39A8-93C4-4E03-B7E2-A0687DB7C4A7}">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B8F8ED6B-138B-4A35-B1A3-3E2FA8023A2C}">
            <x14:dataBar minLength="0" maxLength="100" gradient="0">
              <x14:cfvo type="num">
                <xm:f>0</xm:f>
              </x14:cfvo>
              <x14:cfvo type="num">
                <xm:f>1</xm:f>
              </x14:cfvo>
              <x14:negativeFillColor rgb="FFFF0000"/>
              <x14:axisColor rgb="FF000000"/>
            </x14:dataBar>
          </x14:cfRule>
          <x14:cfRule type="dataBar" id="{A0A171DF-B4F8-487D-B281-46618232333A}">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039E9FF4-69FD-4B84-A40B-4A1E23E31886}">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7C2E08C1-2C59-4352-A080-05610F1FCD54}">
            <x14:dataBar minLength="0" maxLength="100" gradient="0">
              <x14:cfvo type="num">
                <xm:f>0</xm:f>
              </x14:cfvo>
              <x14:cfvo type="num">
                <xm:f>1</xm:f>
              </x14:cfvo>
              <x14:negativeFillColor rgb="FFFF0000"/>
              <x14:axisColor rgb="FF000000"/>
            </x14:dataBar>
          </x14:cfRule>
          <x14:cfRule type="dataBar" id="{7EF73F75-498F-46FA-B94F-A14C0D620429}">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FCAB7AF0-1F73-47CC-A885-D82512DE95CA}">
            <x14:dataBar minLength="0" maxLength="100" gradient="0">
              <x14:cfvo type="num">
                <xm:f>0</xm:f>
              </x14:cfvo>
              <x14:cfvo type="num">
                <xm:f>1</xm:f>
              </x14:cfvo>
              <x14:negativeFillColor rgb="FFFF0000"/>
              <x14:axisColor rgb="FF000000"/>
            </x14:dataBar>
          </x14:cfRule>
          <x14:cfRule type="dataBar" id="{3D163240-63B6-4B72-A988-30B152B7FA56}">
            <x14:dataBar minLength="0" maxLength="100" gradient="0">
              <x14:cfvo type="num">
                <xm:f>0</xm:f>
              </x14:cfvo>
              <x14:cfvo type="num">
                <xm:f>1</xm:f>
              </x14:cfvo>
              <x14:negativeFillColor rgb="FFFF0000"/>
              <x14:axisColor rgb="FF000000"/>
            </x14:dataBar>
          </x14:cfRule>
          <xm:sqref>H4424:H4425</xm:sqref>
        </x14:conditionalFormatting>
        <x14:conditionalFormatting xmlns:xm="http://schemas.microsoft.com/office/excel/2006/main">
          <x14:cfRule type="dataBar" id="{FD667EC3-9B13-462C-BC18-F1F19C3F1AA9}">
            <x14:dataBar minLength="0" maxLength="100" gradient="0">
              <x14:cfvo type="num">
                <xm:f>0</xm:f>
              </x14:cfvo>
              <x14:cfvo type="num">
                <xm:f>1</xm:f>
              </x14:cfvo>
              <x14:negativeFillColor rgb="FFFF0000"/>
              <x14:axisColor rgb="FF000000"/>
            </x14:dataBar>
          </x14:cfRule>
          <x14:cfRule type="dataBar" id="{F9B9C78C-95A6-4893-8D76-7C3366887F7C}">
            <x14:dataBar minLength="0" maxLength="100" gradient="0">
              <x14:cfvo type="num">
                <xm:f>0</xm:f>
              </x14:cfvo>
              <x14:cfvo type="num">
                <xm:f>1</xm:f>
              </x14:cfvo>
              <x14:negativeFillColor rgb="FFFF0000"/>
              <x14:axisColor rgb="FF000000"/>
            </x14:dataBar>
          </x14:cfRule>
          <xm:sqref>H4424:H4425</xm:sqref>
        </x14:conditionalFormatting>
        <x14:conditionalFormatting xmlns:xm="http://schemas.microsoft.com/office/excel/2006/main">
          <x14:cfRule type="dataBar" id="{145509B8-E117-4C1D-B58E-317BD5DB2689}">
            <x14:dataBar minLength="0" maxLength="100" gradient="0">
              <x14:cfvo type="num">
                <xm:f>0</xm:f>
              </x14:cfvo>
              <x14:cfvo type="num">
                <xm:f>1</xm:f>
              </x14:cfvo>
              <x14:negativeFillColor rgb="FFFF0000"/>
              <x14:axisColor rgb="FF000000"/>
            </x14:dataBar>
          </x14:cfRule>
          <xm:sqref>H4437</xm:sqref>
        </x14:conditionalFormatting>
        <x14:conditionalFormatting xmlns:xm="http://schemas.microsoft.com/office/excel/2006/main">
          <x14:cfRule type="dataBar" id="{1241D911-26CD-4E3A-B751-E0C1E27E93C0}">
            <x14:dataBar minLength="0" maxLength="100" gradient="0">
              <x14:cfvo type="num">
                <xm:f>0</xm:f>
              </x14:cfvo>
              <x14:cfvo type="num">
                <xm:f>1</xm:f>
              </x14:cfvo>
              <x14:negativeFillColor rgb="FFFF0000"/>
              <x14:axisColor rgb="FF000000"/>
            </x14:dataBar>
          </x14:cfRule>
          <x14:cfRule type="dataBar" id="{9F678B94-C6E5-46D7-A07E-0D5F3429BA42}">
            <x14:dataBar minLength="0" maxLength="100" gradient="0">
              <x14:cfvo type="num">
                <xm:f>0</xm:f>
              </x14:cfvo>
              <x14:cfvo type="num">
                <xm:f>1</xm:f>
              </x14:cfvo>
              <x14:negativeFillColor rgb="FFFF0000"/>
              <x14:axisColor rgb="FF000000"/>
            </x14:dataBar>
          </x14:cfRule>
          <xm:sqref>H4426:H4428</xm:sqref>
        </x14:conditionalFormatting>
        <x14:conditionalFormatting xmlns:xm="http://schemas.microsoft.com/office/excel/2006/main">
          <x14:cfRule type="dataBar" id="{B1CA357D-2F6A-40A6-BD09-489C6B05BA73}">
            <x14:dataBar minLength="0" maxLength="100" gradient="0">
              <x14:cfvo type="num">
                <xm:f>0</xm:f>
              </x14:cfvo>
              <x14:cfvo type="num">
                <xm:f>1</xm:f>
              </x14:cfvo>
              <x14:negativeFillColor rgb="FFFF0000"/>
              <x14:axisColor rgb="FF000000"/>
            </x14:dataBar>
          </x14:cfRule>
          <x14:cfRule type="dataBar" id="{FC53584B-27B5-4015-A5DD-41E151B599D2}">
            <x14:dataBar minLength="0" maxLength="100" gradient="0">
              <x14:cfvo type="num">
                <xm:f>0</xm:f>
              </x14:cfvo>
              <x14:cfvo type="num">
                <xm:f>1</xm:f>
              </x14:cfvo>
              <x14:negativeFillColor rgb="FFFF0000"/>
              <x14:axisColor rgb="FF000000"/>
            </x14:dataBar>
          </x14:cfRule>
          <xm:sqref>H4437</xm:sqref>
        </x14:conditionalFormatting>
        <x14:conditionalFormatting xmlns:xm="http://schemas.microsoft.com/office/excel/2006/main">
          <x14:cfRule type="dataBar" id="{49F31E58-FEB6-4785-BE97-E1EBE3721301}">
            <x14:dataBar minLength="0" maxLength="100" gradient="0">
              <x14:cfvo type="num">
                <xm:f>0</xm:f>
              </x14:cfvo>
              <x14:cfvo type="num">
                <xm:f>1</xm:f>
              </x14:cfvo>
              <x14:negativeFillColor rgb="FFFF0000"/>
              <x14:axisColor rgb="FF000000"/>
            </x14:dataBar>
          </x14:cfRule>
          <x14:cfRule type="dataBar" id="{138266F0-5B48-452B-8541-6C43D9A70198}">
            <x14:dataBar minLength="0" maxLength="100" gradient="0">
              <x14:cfvo type="num">
                <xm:f>0</xm:f>
              </x14:cfvo>
              <x14:cfvo type="num">
                <xm:f>1</xm:f>
              </x14:cfvo>
              <x14:negativeFillColor rgb="FFFF0000"/>
              <x14:axisColor rgb="FF000000"/>
            </x14:dataBar>
          </x14:cfRule>
          <xm:sqref>H4426:H4428</xm:sqref>
        </x14:conditionalFormatting>
        <x14:conditionalFormatting xmlns:xm="http://schemas.microsoft.com/office/excel/2006/main">
          <x14:cfRule type="dataBar" id="{BCBBA83E-25B8-48E8-BB17-CE4B3B32A5EB}">
            <x14:dataBar minLength="0" maxLength="100" gradient="0">
              <x14:cfvo type="num">
                <xm:f>0</xm:f>
              </x14:cfvo>
              <x14:cfvo type="num">
                <xm:f>1</xm:f>
              </x14:cfvo>
              <x14:negativeFillColor rgb="FFFF0000"/>
              <x14:axisColor rgb="FF000000"/>
            </x14:dataBar>
          </x14:cfRule>
          <x14:cfRule type="dataBar" id="{BF829E80-1B93-474F-B8B7-256F864CFCE6}">
            <x14:dataBar minLength="0" maxLength="100" gradient="0">
              <x14:cfvo type="num">
                <xm:f>0</xm:f>
              </x14:cfvo>
              <x14:cfvo type="num">
                <xm:f>1</xm:f>
              </x14:cfvo>
              <x14:negativeFillColor rgb="FFFF0000"/>
              <x14:axisColor rgb="FF000000"/>
            </x14:dataBar>
          </x14:cfRule>
          <xm:sqref>H4438</xm:sqref>
        </x14:conditionalFormatting>
        <x14:conditionalFormatting xmlns:xm="http://schemas.microsoft.com/office/excel/2006/main">
          <x14:cfRule type="dataBar" id="{0DA4CD35-148F-4F31-A808-8427410A52D8}">
            <x14:dataBar minLength="0" maxLength="100" gradient="0">
              <x14:cfvo type="num">
                <xm:f>0</xm:f>
              </x14:cfvo>
              <x14:cfvo type="num">
                <xm:f>1</xm:f>
              </x14:cfvo>
              <x14:negativeFillColor rgb="FFFF0000"/>
              <x14:axisColor rgb="FF000000"/>
            </x14:dataBar>
          </x14:cfRule>
          <x14:cfRule type="dataBar" id="{D187D503-92BE-43CD-8AD0-C3EDE210A147}">
            <x14:dataBar minLength="0" maxLength="100" gradient="0">
              <x14:cfvo type="num">
                <xm:f>0</xm:f>
              </x14:cfvo>
              <x14:cfvo type="num">
                <xm:f>1</xm:f>
              </x14:cfvo>
              <x14:negativeFillColor rgb="FFFF0000"/>
              <x14:axisColor rgb="FF000000"/>
            </x14:dataBar>
          </x14:cfRule>
          <xm:sqref>H4438</xm:sqref>
        </x14:conditionalFormatting>
        <x14:conditionalFormatting xmlns:xm="http://schemas.microsoft.com/office/excel/2006/main">
          <x14:cfRule type="dataBar" id="{1CE0F3B9-3125-4498-97D6-86231F9D86EE}">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5C9913B5-DA1E-4BE4-9FEA-F4AAE032E6A8}">
            <x14:dataBar minLength="0" maxLength="100" gradient="0">
              <x14:cfvo type="num">
                <xm:f>0</xm:f>
              </x14:cfvo>
              <x14:cfvo type="num">
                <xm:f>1</xm:f>
              </x14:cfvo>
              <x14:negativeFillColor rgb="FFFF0000"/>
              <x14:axisColor rgb="FF000000"/>
            </x14:dataBar>
          </x14:cfRule>
          <x14:cfRule type="dataBar" id="{A4C78855-A308-47F9-AC4E-C0B37D3FDCD1}">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0E49DA21-C8EB-48DF-85E1-E697FE9E8395}">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AE2808AF-009E-4D1C-9792-1DA8CAD55C8B}">
            <x14:dataBar minLength="0" maxLength="100" gradient="0">
              <x14:cfvo type="num">
                <xm:f>0</xm:f>
              </x14:cfvo>
              <x14:cfvo type="num">
                <xm:f>1</xm:f>
              </x14:cfvo>
              <x14:negativeFillColor rgb="FFFF0000"/>
              <x14:axisColor rgb="FF000000"/>
            </x14:dataBar>
          </x14:cfRule>
          <x14:cfRule type="dataBar" id="{8DFE3979-7A6C-4913-A1A6-EC3D490D2DA1}">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26EF75F1-FC16-4DF1-9FA3-2AE421112BA5}">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4B4154E5-37D2-429B-8939-A39E8A06B44D}">
            <x14:dataBar minLength="0" maxLength="100" gradient="0">
              <x14:cfvo type="num">
                <xm:f>0</xm:f>
              </x14:cfvo>
              <x14:cfvo type="num">
                <xm:f>1</xm:f>
              </x14:cfvo>
              <x14:negativeFillColor rgb="FFFF0000"/>
              <x14:axisColor rgb="FF000000"/>
            </x14:dataBar>
          </x14:cfRule>
          <x14:cfRule type="dataBar" id="{23521601-EEE0-4818-AEF5-C962354B854A}">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BED9B117-97A7-44E0-84CE-EAEAC8CD5023}">
            <x14:dataBar minLength="0" maxLength="100" gradient="0">
              <x14:cfvo type="num">
                <xm:f>0</xm:f>
              </x14:cfvo>
              <x14:cfvo type="num">
                <xm:f>1</xm:f>
              </x14:cfvo>
              <x14:negativeFillColor rgb="FFFF0000"/>
              <x14:axisColor rgb="FF000000"/>
            </x14:dataBar>
          </x14:cfRule>
          <xm:sqref>H4436</xm:sqref>
        </x14:conditionalFormatting>
        <x14:conditionalFormatting xmlns:xm="http://schemas.microsoft.com/office/excel/2006/main">
          <x14:cfRule type="dataBar" id="{E054A639-D3AF-499C-9536-89E99A384959}">
            <x14:dataBar minLength="0" maxLength="100" gradient="0">
              <x14:cfvo type="num">
                <xm:f>0</xm:f>
              </x14:cfvo>
              <x14:cfvo type="num">
                <xm:f>1</xm:f>
              </x14:cfvo>
              <x14:negativeFillColor rgb="FFFF0000"/>
              <x14:axisColor rgb="FF000000"/>
            </x14:dataBar>
          </x14:cfRule>
          <x14:cfRule type="dataBar" id="{BE53341A-4CC8-4208-9262-A9EC90063742}">
            <x14:dataBar minLength="0" maxLength="100" gradient="0">
              <x14:cfvo type="num">
                <xm:f>0</xm:f>
              </x14:cfvo>
              <x14:cfvo type="num">
                <xm:f>1</xm:f>
              </x14:cfvo>
              <x14:negativeFillColor rgb="FFFF0000"/>
              <x14:axisColor rgb="FF000000"/>
            </x14:dataBar>
          </x14:cfRule>
          <xm:sqref>H4436</xm:sqref>
        </x14:conditionalFormatting>
        <x14:conditionalFormatting xmlns:xm="http://schemas.microsoft.com/office/excel/2006/main">
          <x14:cfRule type="dataBar" id="{4411A746-9780-40A5-A3CF-A4FCD6172CB0}">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221DBDC6-2E38-41E1-A76A-32820FB8B79E}">
            <x14:dataBar minLength="0" maxLength="100" gradient="0">
              <x14:cfvo type="num">
                <xm:f>0</xm:f>
              </x14:cfvo>
              <x14:cfvo type="num">
                <xm:f>1</xm:f>
              </x14:cfvo>
              <x14:negativeFillColor rgb="FFFF0000"/>
              <x14:axisColor rgb="FF000000"/>
            </x14:dataBar>
          </x14:cfRule>
          <x14:cfRule type="dataBar" id="{4BBC0611-96B4-4119-ACAD-BE99A625DF6C}">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C5F67517-B351-418F-85A0-BDA4A85F0F29}">
            <x14:dataBar minLength="0" maxLength="100" gradient="0">
              <x14:cfvo type="num">
                <xm:f>0</xm:f>
              </x14:cfvo>
              <x14:cfvo type="num">
                <xm:f>1</xm:f>
              </x14:cfvo>
              <x14:negativeFillColor rgb="FFFF0000"/>
              <x14:axisColor rgb="FF000000"/>
            </x14:dataBar>
          </x14:cfRule>
          <xm:sqref>H4433</xm:sqref>
        </x14:conditionalFormatting>
        <x14:conditionalFormatting xmlns:xm="http://schemas.microsoft.com/office/excel/2006/main">
          <x14:cfRule type="dataBar" id="{3DCF0D12-40E4-4522-BA60-DACE2C925400}">
            <x14:dataBar minLength="0" maxLength="100" gradient="0">
              <x14:cfvo type="num">
                <xm:f>0</xm:f>
              </x14:cfvo>
              <x14:cfvo type="num">
                <xm:f>1</xm:f>
              </x14:cfvo>
              <x14:negativeFillColor rgb="FFFF0000"/>
              <x14:axisColor rgb="FF000000"/>
            </x14:dataBar>
          </x14:cfRule>
          <x14:cfRule type="dataBar" id="{CB142E36-E98C-4BE0-845E-1BD9AF92746A}">
            <x14:dataBar minLength="0" maxLength="100" gradient="0">
              <x14:cfvo type="num">
                <xm:f>0</xm:f>
              </x14:cfvo>
              <x14:cfvo type="num">
                <xm:f>1</xm:f>
              </x14:cfvo>
              <x14:negativeFillColor rgb="FFFF0000"/>
              <x14:axisColor rgb="FF000000"/>
            </x14:dataBar>
          </x14:cfRule>
          <xm:sqref>H4433</xm:sqref>
        </x14:conditionalFormatting>
        <x14:conditionalFormatting xmlns:xm="http://schemas.microsoft.com/office/excel/2006/main">
          <x14:cfRule type="dataBar" id="{8D21EBF9-E5E4-45C7-B81A-5822BE8CE4D8}">
            <x14:dataBar minLength="0" maxLength="100" gradient="0">
              <x14:cfvo type="num">
                <xm:f>0</xm:f>
              </x14:cfvo>
              <x14:cfvo type="num">
                <xm:f>1</xm:f>
              </x14:cfvo>
              <x14:negativeFillColor rgb="FFFF0000"/>
              <x14:axisColor rgb="FF000000"/>
            </x14:dataBar>
          </x14:cfRule>
          <xm:sqref>H4473:H4475</xm:sqref>
        </x14:conditionalFormatting>
        <x14:conditionalFormatting xmlns:xm="http://schemas.microsoft.com/office/excel/2006/main">
          <x14:cfRule type="dataBar" id="{2025F353-1715-4BEF-B593-E984092C8A1B}">
            <x14:dataBar minLength="0" maxLength="100" gradient="0">
              <x14:cfvo type="num">
                <xm:f>0</xm:f>
              </x14:cfvo>
              <x14:cfvo type="num">
                <xm:f>1</xm:f>
              </x14:cfvo>
              <x14:negativeFillColor rgb="FFFF0000"/>
              <x14:axisColor rgb="FF000000"/>
            </x14:dataBar>
          </x14:cfRule>
          <x14:cfRule type="dataBar" id="{2F79532B-19BE-4E32-A553-B79DC27DCE97}">
            <x14:dataBar minLength="0" maxLength="100" gradient="0">
              <x14:cfvo type="num">
                <xm:f>0</xm:f>
              </x14:cfvo>
              <x14:cfvo type="num">
                <xm:f>1</xm:f>
              </x14:cfvo>
              <x14:negativeFillColor rgb="FFFF0000"/>
              <x14:axisColor rgb="FF000000"/>
            </x14:dataBar>
          </x14:cfRule>
          <xm:sqref>H4473:H4475</xm:sqref>
        </x14:conditionalFormatting>
        <x14:conditionalFormatting xmlns:xm="http://schemas.microsoft.com/office/excel/2006/main">
          <x14:cfRule type="dataBar" id="{F587B487-036A-40DE-A957-8411D65C7BCF}">
            <x14:dataBar minLength="0" maxLength="100" gradient="0">
              <x14:cfvo type="num">
                <xm:f>0</xm:f>
              </x14:cfvo>
              <x14:cfvo type="num">
                <xm:f>1</xm:f>
              </x14:cfvo>
              <x14:negativeFillColor rgb="FFFF0000"/>
              <x14:axisColor rgb="FF000000"/>
            </x14:dataBar>
          </x14:cfRule>
          <xm:sqref>H4473:H4475</xm:sqref>
        </x14:conditionalFormatting>
        <x14:conditionalFormatting xmlns:xm="http://schemas.microsoft.com/office/excel/2006/main">
          <x14:cfRule type="dataBar" id="{5011F9CD-35C5-40AC-86B5-EE7FA6EC0B76}">
            <x14:dataBar minLength="0" maxLength="100" gradient="0">
              <x14:cfvo type="num">
                <xm:f>0</xm:f>
              </x14:cfvo>
              <x14:cfvo type="num">
                <xm:f>1</xm:f>
              </x14:cfvo>
              <x14:negativeFillColor rgb="FFFF0000"/>
              <x14:axisColor rgb="FF000000"/>
            </x14:dataBar>
          </x14:cfRule>
          <x14:cfRule type="dataBar" id="{8451E990-1119-4786-9B19-F56F8CD38549}">
            <x14:dataBar minLength="0" maxLength="100" gradient="0">
              <x14:cfvo type="num">
                <xm:f>0</xm:f>
              </x14:cfvo>
              <x14:cfvo type="num">
                <xm:f>1</xm:f>
              </x14:cfvo>
              <x14:negativeFillColor rgb="FFFF0000"/>
              <x14:axisColor rgb="FF000000"/>
            </x14:dataBar>
          </x14:cfRule>
          <xm:sqref>H4473:H4475</xm:sqref>
        </x14:conditionalFormatting>
        <x14:conditionalFormatting xmlns:xm="http://schemas.microsoft.com/office/excel/2006/main">
          <x14:cfRule type="dataBar" id="{767FE5D2-645D-460D-B70E-C059D30F132C}">
            <x14:dataBar minLength="0" maxLength="100" gradient="0">
              <x14:cfvo type="num">
                <xm:f>0</xm:f>
              </x14:cfvo>
              <x14:cfvo type="num">
                <xm:f>1</xm:f>
              </x14:cfvo>
              <x14:negativeFillColor rgb="FFFF0000"/>
              <x14:axisColor rgb="FF000000"/>
            </x14:dataBar>
          </x14:cfRule>
          <xm:sqref>H4480</xm:sqref>
        </x14:conditionalFormatting>
        <x14:conditionalFormatting xmlns:xm="http://schemas.microsoft.com/office/excel/2006/main">
          <x14:cfRule type="dataBar" id="{5669F341-4B14-475F-A708-19AD5E46ACB6}">
            <x14:dataBar minLength="0" maxLength="100" gradient="0">
              <x14:cfvo type="num">
                <xm:f>0</xm:f>
              </x14:cfvo>
              <x14:cfvo type="num">
                <xm:f>1</xm:f>
              </x14:cfvo>
              <x14:negativeFillColor rgb="FFFF0000"/>
              <x14:axisColor rgb="FF000000"/>
            </x14:dataBar>
          </x14:cfRule>
          <x14:cfRule type="dataBar" id="{55DB2A28-6935-44DB-B9CB-1F9016757EE7}">
            <x14:dataBar minLength="0" maxLength="100" gradient="0">
              <x14:cfvo type="num">
                <xm:f>0</xm:f>
              </x14:cfvo>
              <x14:cfvo type="num">
                <xm:f>1</xm:f>
              </x14:cfvo>
              <x14:negativeFillColor rgb="FFFF0000"/>
              <x14:axisColor rgb="FF000000"/>
            </x14:dataBar>
          </x14:cfRule>
          <xm:sqref>H4480</xm:sqref>
        </x14:conditionalFormatting>
        <x14:conditionalFormatting xmlns:xm="http://schemas.microsoft.com/office/excel/2006/main">
          <x14:cfRule type="dataBar" id="{C7F45DB0-778D-4FDC-B63B-D23AE4A1C784}">
            <x14:dataBar minLength="0" maxLength="100" gradient="0">
              <x14:cfvo type="num">
                <xm:f>0</xm:f>
              </x14:cfvo>
              <x14:cfvo type="num">
                <xm:f>1</xm:f>
              </x14:cfvo>
              <x14:negativeFillColor rgb="FFFF0000"/>
              <x14:axisColor rgb="FF000000"/>
            </x14:dataBar>
          </x14:cfRule>
          <xm:sqref>H4480</xm:sqref>
        </x14:conditionalFormatting>
        <x14:conditionalFormatting xmlns:xm="http://schemas.microsoft.com/office/excel/2006/main">
          <x14:cfRule type="dataBar" id="{7FBE76DC-5E07-41DE-B710-616F15C08A20}">
            <x14:dataBar minLength="0" maxLength="100" gradient="0">
              <x14:cfvo type="num">
                <xm:f>0</xm:f>
              </x14:cfvo>
              <x14:cfvo type="num">
                <xm:f>1</xm:f>
              </x14:cfvo>
              <x14:negativeFillColor rgb="FFFF0000"/>
              <x14:axisColor rgb="FF000000"/>
            </x14:dataBar>
          </x14:cfRule>
          <x14:cfRule type="dataBar" id="{E53900D7-FEBC-4753-8D1F-1FB9D3DE9171}">
            <x14:dataBar minLength="0" maxLength="100" gradient="0">
              <x14:cfvo type="num">
                <xm:f>0</xm:f>
              </x14:cfvo>
              <x14:cfvo type="num">
                <xm:f>1</xm:f>
              </x14:cfvo>
              <x14:negativeFillColor rgb="FFFF0000"/>
              <x14:axisColor rgb="FF000000"/>
            </x14:dataBar>
          </x14:cfRule>
          <xm:sqref>H4480</xm:sqref>
        </x14:conditionalFormatting>
        <x14:conditionalFormatting xmlns:xm="http://schemas.microsoft.com/office/excel/2006/main">
          <x14:cfRule type="dataBar" id="{402A45EC-79D9-48FF-A3F0-B7D73878EDAB}">
            <x14:dataBar minLength="0" maxLength="100" gradient="0">
              <x14:cfvo type="num">
                <xm:f>0</xm:f>
              </x14:cfvo>
              <x14:cfvo type="num">
                <xm:f>1</xm:f>
              </x14:cfvo>
              <x14:negativeFillColor rgb="FFFF0000"/>
              <x14:axisColor rgb="FF000000"/>
            </x14:dataBar>
          </x14:cfRule>
          <xm:sqref>H4583</xm:sqref>
        </x14:conditionalFormatting>
        <x14:conditionalFormatting xmlns:xm="http://schemas.microsoft.com/office/excel/2006/main">
          <x14:cfRule type="dataBar" id="{6E238C7E-243E-4533-9828-1A51E0DA736F}">
            <x14:dataBar minLength="0" maxLength="100" gradient="0">
              <x14:cfvo type="num">
                <xm:f>0</xm:f>
              </x14:cfvo>
              <x14:cfvo type="num">
                <xm:f>1</xm:f>
              </x14:cfvo>
              <x14:negativeFillColor rgb="FFFF0000"/>
              <x14:axisColor rgb="FF000000"/>
            </x14:dataBar>
          </x14:cfRule>
          <x14:cfRule type="dataBar" id="{D8B0AF65-758F-463E-9AA0-BB8FE856D6C5}">
            <x14:dataBar minLength="0" maxLength="100" gradient="0">
              <x14:cfvo type="num">
                <xm:f>0</xm:f>
              </x14:cfvo>
              <x14:cfvo type="num">
                <xm:f>1</xm:f>
              </x14:cfvo>
              <x14:negativeFillColor rgb="FFFF0000"/>
              <x14:axisColor rgb="FF000000"/>
            </x14:dataBar>
          </x14:cfRule>
          <xm:sqref>H4583</xm:sqref>
        </x14:conditionalFormatting>
        <x14:conditionalFormatting xmlns:xm="http://schemas.microsoft.com/office/excel/2006/main">
          <x14:cfRule type="dataBar" id="{A9926FFC-BC40-4699-A20B-22E753CB308C}">
            <x14:dataBar minLength="0" maxLength="100" gradient="0">
              <x14:cfvo type="num">
                <xm:f>0</xm:f>
              </x14:cfvo>
              <x14:cfvo type="num">
                <xm:f>1</xm:f>
              </x14:cfvo>
              <x14:negativeFillColor rgb="FFFF0000"/>
              <x14:axisColor rgb="FF000000"/>
            </x14:dataBar>
          </x14:cfRule>
          <x14:cfRule type="dataBar" id="{341EED8D-6647-44E3-A9A2-D66544A63669}">
            <x14:dataBar minLength="0" maxLength="100" gradient="0">
              <x14:cfvo type="num">
                <xm:f>0</xm:f>
              </x14:cfvo>
              <x14:cfvo type="num">
                <xm:f>1</xm:f>
              </x14:cfvo>
              <x14:negativeFillColor rgb="FFFF0000"/>
              <x14:axisColor rgb="FF000000"/>
            </x14:dataBar>
          </x14:cfRule>
          <x14:cfRule type="dataBar" id="{F74065ED-9952-4801-BA7F-6198011A47DE}">
            <x14:dataBar minLength="0" maxLength="100" gradient="0">
              <x14:cfvo type="num">
                <xm:f>0</xm:f>
              </x14:cfvo>
              <x14:cfvo type="num">
                <xm:f>1</xm:f>
              </x14:cfvo>
              <x14:negativeFillColor rgb="FFFF0000"/>
              <x14:axisColor rgb="FF000000"/>
            </x14:dataBar>
          </x14:cfRule>
          <xm:sqref>H4559</xm:sqref>
        </x14:conditionalFormatting>
        <x14:conditionalFormatting xmlns:xm="http://schemas.microsoft.com/office/excel/2006/main">
          <x14:cfRule type="dataBar" id="{5BB9F425-64CE-42C3-A42E-D5A8D21ACC62}">
            <x14:dataBar minLength="0" maxLength="100" gradient="0">
              <x14:cfvo type="num">
                <xm:f>0</xm:f>
              </x14:cfvo>
              <x14:cfvo type="num">
                <xm:f>1</xm:f>
              </x14:cfvo>
              <x14:negativeFillColor rgb="FFFF0000"/>
              <x14:axisColor rgb="FF000000"/>
            </x14:dataBar>
          </x14:cfRule>
          <xm:sqref>H4466:H4467</xm:sqref>
        </x14:conditionalFormatting>
        <x14:conditionalFormatting xmlns:xm="http://schemas.microsoft.com/office/excel/2006/main">
          <x14:cfRule type="dataBar" id="{76FFE006-C9A0-486A-ABE8-8969AC4779A1}">
            <x14:dataBar minLength="0" maxLength="100" gradient="0">
              <x14:cfvo type="num">
                <xm:f>0</xm:f>
              </x14:cfvo>
              <x14:cfvo type="num">
                <xm:f>1</xm:f>
              </x14:cfvo>
              <x14:negativeFillColor rgb="FFFF0000"/>
              <x14:axisColor rgb="FF000000"/>
            </x14:dataBar>
          </x14:cfRule>
          <x14:cfRule type="dataBar" id="{213AA5B4-A222-4F08-87E8-0B1E571DAAB9}">
            <x14:dataBar minLength="0" maxLength="100" gradient="0">
              <x14:cfvo type="num">
                <xm:f>0</xm:f>
              </x14:cfvo>
              <x14:cfvo type="num">
                <xm:f>1</xm:f>
              </x14:cfvo>
              <x14:negativeFillColor rgb="FFFF0000"/>
              <x14:axisColor rgb="FF000000"/>
            </x14:dataBar>
          </x14:cfRule>
          <xm:sqref>H4466:H4467</xm:sqref>
        </x14:conditionalFormatting>
        <x14:conditionalFormatting xmlns:xm="http://schemas.microsoft.com/office/excel/2006/main">
          <x14:cfRule type="dataBar" id="{14671168-97E8-40A2-84BE-3CB14881BCDB}">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ED419F9F-91A8-4DDC-B7FA-8EBA8A098489}">
            <x14:dataBar minLength="0" maxLength="100" gradient="0">
              <x14:cfvo type="num">
                <xm:f>0</xm:f>
              </x14:cfvo>
              <x14:cfvo type="num">
                <xm:f>1</xm:f>
              </x14:cfvo>
              <x14:negativeFillColor rgb="FFFF0000"/>
              <x14:axisColor rgb="FF000000"/>
            </x14:dataBar>
          </x14:cfRule>
          <x14:cfRule type="dataBar" id="{A7CE2011-603E-4A0C-83FF-679D199AAE84}">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095B14B8-33AB-4606-AF5E-6F9CDBD8912B}">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891F6F2B-BDB5-4473-A0B5-25F099F7115A}">
            <x14:dataBar minLength="0" maxLength="100" gradient="0">
              <x14:cfvo type="num">
                <xm:f>0</xm:f>
              </x14:cfvo>
              <x14:cfvo type="num">
                <xm:f>1</xm:f>
              </x14:cfvo>
              <x14:negativeFillColor rgb="FFFF0000"/>
              <x14:axisColor rgb="FF000000"/>
            </x14:dataBar>
          </x14:cfRule>
          <x14:cfRule type="dataBar" id="{0DA64858-7A2B-428F-8B32-5BD3DD7CC340}">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52FAC868-8885-4290-AA5D-F203A08E12F0}">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4471D3FA-9950-417B-8D85-29CA1E724D04}">
            <x14:dataBar minLength="0" maxLength="100" gradient="0">
              <x14:cfvo type="num">
                <xm:f>0</xm:f>
              </x14:cfvo>
              <x14:cfvo type="num">
                <xm:f>1</xm:f>
              </x14:cfvo>
              <x14:negativeFillColor rgb="FFFF0000"/>
              <x14:axisColor rgb="FF000000"/>
            </x14:dataBar>
          </x14:cfRule>
          <x14:cfRule type="dataBar" id="{6937906E-68C6-42B0-A47A-7A04481F92EB}">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B5FDA0C4-BC73-4E2F-A9D5-F9F1FE6FCA75}">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27010DA3-9096-43E8-A59C-2E77A82EDF17}">
            <x14:dataBar minLength="0" maxLength="100" gradient="0">
              <x14:cfvo type="num">
                <xm:f>0</xm:f>
              </x14:cfvo>
              <x14:cfvo type="num">
                <xm:f>1</xm:f>
              </x14:cfvo>
              <x14:negativeFillColor rgb="FFFF0000"/>
              <x14:axisColor rgb="FF000000"/>
            </x14:dataBar>
          </x14:cfRule>
          <x14:cfRule type="dataBar" id="{44312E50-48CA-4061-827E-D505C311F2A9}">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68620742-EC85-4735-9030-DEA5D0BC2D26}">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98FFEC56-FADB-4401-884F-072C10ED0955}">
            <x14:dataBar minLength="0" maxLength="100" gradient="0">
              <x14:cfvo type="num">
                <xm:f>0</xm:f>
              </x14:cfvo>
              <x14:cfvo type="num">
                <xm:f>1</xm:f>
              </x14:cfvo>
              <x14:negativeFillColor rgb="FFFF0000"/>
              <x14:axisColor rgb="FF000000"/>
            </x14:dataBar>
          </x14:cfRule>
          <x14:cfRule type="dataBar" id="{3D23FF7A-B33F-4757-B497-95B68F2545CE}">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310F55F9-650F-4BFE-A315-4E9E13D2AF08}">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3A8D6420-F896-415F-BEFE-A735F977F454}">
            <x14:dataBar minLength="0" maxLength="100" gradient="0">
              <x14:cfvo type="num">
                <xm:f>0</xm:f>
              </x14:cfvo>
              <x14:cfvo type="num">
                <xm:f>1</xm:f>
              </x14:cfvo>
              <x14:negativeFillColor rgb="FFFF0000"/>
              <x14:axisColor rgb="FF000000"/>
            </x14:dataBar>
          </x14:cfRule>
          <x14:cfRule type="dataBar" id="{6B511EB5-0C98-4E9B-BBF0-F63888F79258}">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4E34B855-FB0E-44CF-A050-770F66CE2873}">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E3691583-8965-4D85-AB61-3013E8FC5518}">
            <x14:dataBar minLength="0" maxLength="100" gradient="0">
              <x14:cfvo type="num">
                <xm:f>0</xm:f>
              </x14:cfvo>
              <x14:cfvo type="num">
                <xm:f>1</xm:f>
              </x14:cfvo>
              <x14:negativeFillColor rgb="FFFF0000"/>
              <x14:axisColor rgb="FF000000"/>
            </x14:dataBar>
          </x14:cfRule>
          <x14:cfRule type="dataBar" id="{7B5476D1-D17F-4A60-A543-270B1BBF4BFA}">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01910011-A3C9-44EE-8EAA-DA34B399CAC8}">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AD731F8E-B67A-4842-9D7D-34C65C25F758}">
            <x14:dataBar minLength="0" maxLength="100" gradient="0">
              <x14:cfvo type="num">
                <xm:f>0</xm:f>
              </x14:cfvo>
              <x14:cfvo type="num">
                <xm:f>1</xm:f>
              </x14:cfvo>
              <x14:negativeFillColor rgb="FFFF0000"/>
              <x14:axisColor rgb="FF000000"/>
            </x14:dataBar>
          </x14:cfRule>
          <x14:cfRule type="dataBar" id="{7534077C-6A87-42B3-9FDF-DC3C604E5BA3}">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7396A76A-5EB1-46E8-A387-9F9C65A61ADE}">
            <x14:dataBar minLength="0" maxLength="100" gradient="0">
              <x14:cfvo type="num">
                <xm:f>0</xm:f>
              </x14:cfvo>
              <x14:cfvo type="num">
                <xm:f>1</xm:f>
              </x14:cfvo>
              <x14:negativeFillColor rgb="FFFF0000"/>
              <x14:axisColor rgb="FF000000"/>
            </x14:dataBar>
          </x14:cfRule>
          <x14:cfRule type="dataBar" id="{A60505CB-E5A9-477B-971E-A2A6F8D80DA6}">
            <x14:dataBar minLength="0" maxLength="100" gradient="0">
              <x14:cfvo type="num">
                <xm:f>0</xm:f>
              </x14:cfvo>
              <x14:cfvo type="num">
                <xm:f>1</xm:f>
              </x14:cfvo>
              <x14:negativeFillColor rgb="FFFF0000"/>
              <x14:axisColor rgb="FF000000"/>
            </x14:dataBar>
          </x14:cfRule>
          <xm:sqref>H4455</xm:sqref>
        </x14:conditionalFormatting>
        <x14:conditionalFormatting xmlns:xm="http://schemas.microsoft.com/office/excel/2006/main">
          <x14:cfRule type="dataBar" id="{54B47324-A336-405B-B464-A164708C6DAD}">
            <x14:dataBar minLength="0" maxLength="100" gradient="0">
              <x14:cfvo type="num">
                <xm:f>0</xm:f>
              </x14:cfvo>
              <x14:cfvo type="num">
                <xm:f>1</xm:f>
              </x14:cfvo>
              <x14:negativeFillColor rgb="FFFF0000"/>
              <x14:axisColor rgb="FF000000"/>
            </x14:dataBar>
          </x14:cfRule>
          <x14:cfRule type="dataBar" id="{193D1195-9DAE-4260-AABB-C1E9689FEB7B}">
            <x14:dataBar minLength="0" maxLength="100" gradient="0">
              <x14:cfvo type="num">
                <xm:f>0</xm:f>
              </x14:cfvo>
              <x14:cfvo type="num">
                <xm:f>1</xm:f>
              </x14:cfvo>
              <x14:negativeFillColor rgb="FFFF0000"/>
              <x14:axisColor rgb="FF000000"/>
            </x14:dataBar>
          </x14:cfRule>
          <xm:sqref>H4455</xm:sqref>
        </x14:conditionalFormatting>
        <x14:conditionalFormatting xmlns:xm="http://schemas.microsoft.com/office/excel/2006/main">
          <x14:cfRule type="dataBar" id="{77C43FAA-9E57-4BAA-944A-3624DB7E3FC0}">
            <x14:dataBar minLength="0" maxLength="100" gradient="0">
              <x14:cfvo type="num">
                <xm:f>0</xm:f>
              </x14:cfvo>
              <x14:cfvo type="num">
                <xm:f>1</xm:f>
              </x14:cfvo>
              <x14:negativeFillColor rgb="FFFF0000"/>
              <x14:axisColor rgb="FF000000"/>
            </x14:dataBar>
          </x14:cfRule>
          <x14:cfRule type="dataBar" id="{F1140CD6-F2EB-4339-9092-404BFB950C04}">
            <x14:dataBar minLength="0" maxLength="100" gradient="0">
              <x14:cfvo type="num">
                <xm:f>0</xm:f>
              </x14:cfvo>
              <x14:cfvo type="num">
                <xm:f>1</xm:f>
              </x14:cfvo>
              <x14:negativeFillColor rgb="FFFF0000"/>
              <x14:axisColor rgb="FF000000"/>
            </x14:dataBar>
          </x14:cfRule>
          <xm:sqref>H4450:H4451</xm:sqref>
        </x14:conditionalFormatting>
        <x14:conditionalFormatting xmlns:xm="http://schemas.microsoft.com/office/excel/2006/main">
          <x14:cfRule type="dataBar" id="{9D9C64D1-2468-47F4-8A38-89F11FC7525B}">
            <x14:dataBar minLength="0" maxLength="100" gradient="0">
              <x14:cfvo type="num">
                <xm:f>0</xm:f>
              </x14:cfvo>
              <x14:cfvo type="num">
                <xm:f>1</xm:f>
              </x14:cfvo>
              <x14:negativeFillColor rgb="FFFF0000"/>
              <x14:axisColor rgb="FF000000"/>
            </x14:dataBar>
          </x14:cfRule>
          <x14:cfRule type="dataBar" id="{D2AA081C-8132-4423-A003-3AA4F28538B0}">
            <x14:dataBar minLength="0" maxLength="100" gradient="0">
              <x14:cfvo type="num">
                <xm:f>0</xm:f>
              </x14:cfvo>
              <x14:cfvo type="num">
                <xm:f>1</xm:f>
              </x14:cfvo>
              <x14:negativeFillColor rgb="FFFF0000"/>
              <x14:axisColor rgb="FF000000"/>
            </x14:dataBar>
          </x14:cfRule>
          <xm:sqref>H4463</xm:sqref>
        </x14:conditionalFormatting>
        <x14:conditionalFormatting xmlns:xm="http://schemas.microsoft.com/office/excel/2006/main">
          <x14:cfRule type="dataBar" id="{C082E9C9-23D9-4C61-A32C-9818E24A2FAB}">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31F52A84-A167-4B5B-868F-94073CEE0720}">
            <x14:dataBar minLength="0" maxLength="100" gradient="0">
              <x14:cfvo type="num">
                <xm:f>0</xm:f>
              </x14:cfvo>
              <x14:cfvo type="num">
                <xm:f>1</xm:f>
              </x14:cfvo>
              <x14:negativeFillColor rgb="FFFF0000"/>
              <x14:axisColor rgb="FF000000"/>
            </x14:dataBar>
          </x14:cfRule>
          <x14:cfRule type="dataBar" id="{FD913665-0F08-45B5-A09D-79358E5E9431}">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1991E79A-1BDB-4901-97F8-C5C17FB353B3}">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81E51DBB-5ACC-40D0-B728-D609E00B7484}">
            <x14:dataBar minLength="0" maxLength="100" gradient="0">
              <x14:cfvo type="num">
                <xm:f>0</xm:f>
              </x14:cfvo>
              <x14:cfvo type="num">
                <xm:f>1</xm:f>
              </x14:cfvo>
              <x14:negativeFillColor rgb="FFFF0000"/>
              <x14:axisColor rgb="FF000000"/>
            </x14:dataBar>
          </x14:cfRule>
          <x14:cfRule type="dataBar" id="{F0A1EF12-90F9-456B-97A6-D1F476ED8D12}">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ECAEA1AF-74A5-47F6-B40A-65D064CC9267}">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272405D1-3782-487C-A120-83C2D08282A6}">
            <x14:dataBar minLength="0" maxLength="100" gradient="0">
              <x14:cfvo type="num">
                <xm:f>0</xm:f>
              </x14:cfvo>
              <x14:cfvo type="num">
                <xm:f>1</xm:f>
              </x14:cfvo>
              <x14:negativeFillColor rgb="FFFF0000"/>
              <x14:axisColor rgb="FF000000"/>
            </x14:dataBar>
          </x14:cfRule>
          <x14:cfRule type="dataBar" id="{E115877C-0C6B-442A-BCFE-1C714C2D1D7D}">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93789271-5589-4356-B4F7-0C41A66250E5}">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17B6D809-E490-48CA-B84B-32F13146DD7D}">
            <x14:dataBar minLength="0" maxLength="100" gradient="0">
              <x14:cfvo type="num">
                <xm:f>0</xm:f>
              </x14:cfvo>
              <x14:cfvo type="num">
                <xm:f>1</xm:f>
              </x14:cfvo>
              <x14:negativeFillColor rgb="FFFF0000"/>
              <x14:axisColor rgb="FF000000"/>
            </x14:dataBar>
          </x14:cfRule>
          <x14:cfRule type="dataBar" id="{DFF9E8ED-8596-4CA6-B873-2EFF79DACF5A}">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9CD51C52-89BE-48AF-A0B0-8FD236C597E2}">
            <x14:dataBar minLength="0" maxLength="100" gradient="0">
              <x14:cfvo type="num">
                <xm:f>0</xm:f>
              </x14:cfvo>
              <x14:cfvo type="num">
                <xm:f>1</xm:f>
              </x14:cfvo>
              <x14:negativeFillColor rgb="FFFF0000"/>
              <x14:axisColor rgb="FF000000"/>
            </x14:dataBar>
          </x14:cfRule>
          <x14:cfRule type="dataBar" id="{4B20FC00-6CC7-4327-9E16-B2ADD02DA16A}">
            <x14:dataBar minLength="0" maxLength="100" gradient="0">
              <x14:cfvo type="num">
                <xm:f>0</xm:f>
              </x14:cfvo>
              <x14:cfvo type="num">
                <xm:f>1</xm:f>
              </x14:cfvo>
              <x14:negativeFillColor rgb="FFFF0000"/>
              <x14:axisColor rgb="FF000000"/>
            </x14:dataBar>
          </x14:cfRule>
          <xm:sqref>H4450:H4451</xm:sqref>
        </x14:conditionalFormatting>
        <x14:conditionalFormatting xmlns:xm="http://schemas.microsoft.com/office/excel/2006/main">
          <x14:cfRule type="dataBar" id="{0908E13F-42A7-43B1-9AF0-F06BA75AF7FC}">
            <x14:dataBar minLength="0" maxLength="100" gradient="0">
              <x14:cfvo type="num">
                <xm:f>0</xm:f>
              </x14:cfvo>
              <x14:cfvo type="num">
                <xm:f>1</xm:f>
              </x14:cfvo>
              <x14:negativeFillColor rgb="FFFF0000"/>
              <x14:axisColor rgb="FF000000"/>
            </x14:dataBar>
          </x14:cfRule>
          <xm:sqref>H4462</xm:sqref>
        </x14:conditionalFormatting>
        <x14:conditionalFormatting xmlns:xm="http://schemas.microsoft.com/office/excel/2006/main">
          <x14:cfRule type="dataBar" id="{1804B195-C635-4318-AC2C-7E9DEDE66F4F}">
            <x14:dataBar minLength="0" maxLength="100" gradient="0">
              <x14:cfvo type="num">
                <xm:f>0</xm:f>
              </x14:cfvo>
              <x14:cfvo type="num">
                <xm:f>1</xm:f>
              </x14:cfvo>
              <x14:negativeFillColor rgb="FFFF0000"/>
              <x14:axisColor rgb="FF000000"/>
            </x14:dataBar>
          </x14:cfRule>
          <x14:cfRule type="dataBar" id="{A0F90CC3-09B4-4DDE-9DAB-517CE139031B}">
            <x14:dataBar minLength="0" maxLength="100" gradient="0">
              <x14:cfvo type="num">
                <xm:f>0</xm:f>
              </x14:cfvo>
              <x14:cfvo type="num">
                <xm:f>1</xm:f>
              </x14:cfvo>
              <x14:negativeFillColor rgb="FFFF0000"/>
              <x14:axisColor rgb="FF000000"/>
            </x14:dataBar>
          </x14:cfRule>
          <xm:sqref>H4452:H4454</xm:sqref>
        </x14:conditionalFormatting>
        <x14:conditionalFormatting xmlns:xm="http://schemas.microsoft.com/office/excel/2006/main">
          <x14:cfRule type="dataBar" id="{C860EE69-8C41-40C3-A764-F473B182625A}">
            <x14:dataBar minLength="0" maxLength="100" gradient="0">
              <x14:cfvo type="num">
                <xm:f>0</xm:f>
              </x14:cfvo>
              <x14:cfvo type="num">
                <xm:f>1</xm:f>
              </x14:cfvo>
              <x14:negativeFillColor rgb="FFFF0000"/>
              <x14:axisColor rgb="FF000000"/>
            </x14:dataBar>
          </x14:cfRule>
          <x14:cfRule type="dataBar" id="{F41C3192-3A44-48E7-84AE-9C7FDC9D1E4D}">
            <x14:dataBar minLength="0" maxLength="100" gradient="0">
              <x14:cfvo type="num">
                <xm:f>0</xm:f>
              </x14:cfvo>
              <x14:cfvo type="num">
                <xm:f>1</xm:f>
              </x14:cfvo>
              <x14:negativeFillColor rgb="FFFF0000"/>
              <x14:axisColor rgb="FF000000"/>
            </x14:dataBar>
          </x14:cfRule>
          <xm:sqref>H4462</xm:sqref>
        </x14:conditionalFormatting>
        <x14:conditionalFormatting xmlns:xm="http://schemas.microsoft.com/office/excel/2006/main">
          <x14:cfRule type="dataBar" id="{6C674399-ADDD-479C-9573-BF870E74CB8B}">
            <x14:dataBar minLength="0" maxLength="100" gradient="0">
              <x14:cfvo type="num">
                <xm:f>0</xm:f>
              </x14:cfvo>
              <x14:cfvo type="num">
                <xm:f>1</xm:f>
              </x14:cfvo>
              <x14:negativeFillColor rgb="FFFF0000"/>
              <x14:axisColor rgb="FF000000"/>
            </x14:dataBar>
          </x14:cfRule>
          <x14:cfRule type="dataBar" id="{1B1AE50F-6B84-4F69-A689-FA2AFCDEE8CE}">
            <x14:dataBar minLength="0" maxLength="100" gradient="0">
              <x14:cfvo type="num">
                <xm:f>0</xm:f>
              </x14:cfvo>
              <x14:cfvo type="num">
                <xm:f>1</xm:f>
              </x14:cfvo>
              <x14:negativeFillColor rgb="FFFF0000"/>
              <x14:axisColor rgb="FF000000"/>
            </x14:dataBar>
          </x14:cfRule>
          <xm:sqref>H4452:H4454</xm:sqref>
        </x14:conditionalFormatting>
        <x14:conditionalFormatting xmlns:xm="http://schemas.microsoft.com/office/excel/2006/main">
          <x14:cfRule type="dataBar" id="{20F75130-AD79-498A-9D9F-89BBC37B932F}">
            <x14:dataBar minLength="0" maxLength="100" gradient="0">
              <x14:cfvo type="num">
                <xm:f>0</xm:f>
              </x14:cfvo>
              <x14:cfvo type="num">
                <xm:f>1</xm:f>
              </x14:cfvo>
              <x14:negativeFillColor rgb="FFFF0000"/>
              <x14:axisColor rgb="FF000000"/>
            </x14:dataBar>
          </x14:cfRule>
          <x14:cfRule type="dataBar" id="{BA5E22B1-A090-4E0A-AB05-423F4DB7C05E}">
            <x14:dataBar minLength="0" maxLength="100" gradient="0">
              <x14:cfvo type="num">
                <xm:f>0</xm:f>
              </x14:cfvo>
              <x14:cfvo type="num">
                <xm:f>1</xm:f>
              </x14:cfvo>
              <x14:negativeFillColor rgb="FFFF0000"/>
              <x14:axisColor rgb="FF000000"/>
            </x14:dataBar>
          </x14:cfRule>
          <xm:sqref>H4463</xm:sqref>
        </x14:conditionalFormatting>
        <x14:conditionalFormatting xmlns:xm="http://schemas.microsoft.com/office/excel/2006/main">
          <x14:cfRule type="dataBar" id="{68E54ECD-9596-4B97-9DC0-7BACD0DFD501}">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1972A689-547F-470B-84E2-C185C26FCE5A}">
            <x14:dataBar minLength="0" maxLength="100" gradient="0">
              <x14:cfvo type="num">
                <xm:f>0</xm:f>
              </x14:cfvo>
              <x14:cfvo type="num">
                <xm:f>1</xm:f>
              </x14:cfvo>
              <x14:negativeFillColor rgb="FFFF0000"/>
              <x14:axisColor rgb="FF000000"/>
            </x14:dataBar>
          </x14:cfRule>
          <x14:cfRule type="dataBar" id="{82244A40-1E4B-47FB-AB79-04F3350F1694}">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F36606F6-8648-490C-A35B-416BA0E85E6C}">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DC38CEBF-FE0D-4E40-9AEE-D4CE9029E9F8}">
            <x14:dataBar minLength="0" maxLength="100" gradient="0">
              <x14:cfvo type="num">
                <xm:f>0</xm:f>
              </x14:cfvo>
              <x14:cfvo type="num">
                <xm:f>1</xm:f>
              </x14:cfvo>
              <x14:negativeFillColor rgb="FFFF0000"/>
              <x14:axisColor rgb="FF000000"/>
            </x14:dataBar>
          </x14:cfRule>
          <x14:cfRule type="dataBar" id="{4924BD4A-2006-4065-B489-4C6F915BA1D4}">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4B069B2D-6495-4AAA-82E9-9A55ACEF28E9}">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40EE8505-5566-4260-8157-C9C16605B2E0}">
            <x14:dataBar minLength="0" maxLength="100" gradient="0">
              <x14:cfvo type="num">
                <xm:f>0</xm:f>
              </x14:cfvo>
              <x14:cfvo type="num">
                <xm:f>1</xm:f>
              </x14:cfvo>
              <x14:negativeFillColor rgb="FFFF0000"/>
              <x14:axisColor rgb="FF000000"/>
            </x14:dataBar>
          </x14:cfRule>
          <x14:cfRule type="dataBar" id="{7848ED26-013F-4C13-9623-8A47AC50688C}">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2FAF96F2-EFB2-403F-811E-2C8C0736CEA8}">
            <x14:dataBar minLength="0" maxLength="100" gradient="0">
              <x14:cfvo type="num">
                <xm:f>0</xm:f>
              </x14:cfvo>
              <x14:cfvo type="num">
                <xm:f>1</xm:f>
              </x14:cfvo>
              <x14:negativeFillColor rgb="FFFF0000"/>
              <x14:axisColor rgb="FF000000"/>
            </x14:dataBar>
          </x14:cfRule>
          <xm:sqref>H4461</xm:sqref>
        </x14:conditionalFormatting>
        <x14:conditionalFormatting xmlns:xm="http://schemas.microsoft.com/office/excel/2006/main">
          <x14:cfRule type="dataBar" id="{6548DA25-7FA3-4F88-9768-829D442EB351}">
            <x14:dataBar minLength="0" maxLength="100" gradient="0">
              <x14:cfvo type="num">
                <xm:f>0</xm:f>
              </x14:cfvo>
              <x14:cfvo type="num">
                <xm:f>1</xm:f>
              </x14:cfvo>
              <x14:negativeFillColor rgb="FFFF0000"/>
              <x14:axisColor rgb="FF000000"/>
            </x14:dataBar>
          </x14:cfRule>
          <x14:cfRule type="dataBar" id="{628623EC-A6B8-472E-BA20-C669D80EB5D3}">
            <x14:dataBar minLength="0" maxLength="100" gradient="0">
              <x14:cfvo type="num">
                <xm:f>0</xm:f>
              </x14:cfvo>
              <x14:cfvo type="num">
                <xm:f>1</xm:f>
              </x14:cfvo>
              <x14:negativeFillColor rgb="FFFF0000"/>
              <x14:axisColor rgb="FF000000"/>
            </x14:dataBar>
          </x14:cfRule>
          <xm:sqref>H4461</xm:sqref>
        </x14:conditionalFormatting>
        <x14:conditionalFormatting xmlns:xm="http://schemas.microsoft.com/office/excel/2006/main">
          <x14:cfRule type="dataBar" id="{0B469F70-4746-40CF-BAD7-E54D1FA54E93}">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22F780A0-1588-4071-9C7F-D5DDD36C77D1}">
            <x14:dataBar minLength="0" maxLength="100" gradient="0">
              <x14:cfvo type="num">
                <xm:f>0</xm:f>
              </x14:cfvo>
              <x14:cfvo type="num">
                <xm:f>1</xm:f>
              </x14:cfvo>
              <x14:negativeFillColor rgb="FFFF0000"/>
              <x14:axisColor rgb="FF000000"/>
            </x14:dataBar>
          </x14:cfRule>
          <x14:cfRule type="dataBar" id="{985A515B-A5E4-4444-9F06-FF3CB77C77A5}">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92F8C97E-489B-4DE9-9725-857DEB3A1AA2}">
            <x14:dataBar minLength="0" maxLength="100" gradient="0">
              <x14:cfvo type="num">
                <xm:f>0</xm:f>
              </x14:cfvo>
              <x14:cfvo type="num">
                <xm:f>1</xm:f>
              </x14:cfvo>
              <x14:negativeFillColor rgb="FFFF0000"/>
              <x14:axisColor rgb="FF000000"/>
            </x14:dataBar>
          </x14:cfRule>
          <xm:sqref>H4458</xm:sqref>
        </x14:conditionalFormatting>
        <x14:conditionalFormatting xmlns:xm="http://schemas.microsoft.com/office/excel/2006/main">
          <x14:cfRule type="dataBar" id="{8AA5076F-7BE3-4888-BAE8-9EC608099EFC}">
            <x14:dataBar minLength="0" maxLength="100" gradient="0">
              <x14:cfvo type="num">
                <xm:f>0</xm:f>
              </x14:cfvo>
              <x14:cfvo type="num">
                <xm:f>1</xm:f>
              </x14:cfvo>
              <x14:negativeFillColor rgb="FFFF0000"/>
              <x14:axisColor rgb="FF000000"/>
            </x14:dataBar>
          </x14:cfRule>
          <x14:cfRule type="dataBar" id="{3ACC2A4F-2253-4192-880B-165990F28FE9}">
            <x14:dataBar minLength="0" maxLength="100" gradient="0">
              <x14:cfvo type="num">
                <xm:f>0</xm:f>
              </x14:cfvo>
              <x14:cfvo type="num">
                <xm:f>1</xm:f>
              </x14:cfvo>
              <x14:negativeFillColor rgb="FFFF0000"/>
              <x14:axisColor rgb="FF000000"/>
            </x14:dataBar>
          </x14:cfRule>
          <xm:sqref>H4458</xm:sqref>
        </x14:conditionalFormatting>
        <x14:conditionalFormatting xmlns:xm="http://schemas.microsoft.com/office/excel/2006/main">
          <x14:cfRule type="dataBar" id="{32A95166-50F0-4F2B-BCA7-3516C9DC6BCC}">
            <x14:dataBar minLength="0" maxLength="100" gradient="0">
              <x14:cfvo type="num">
                <xm:f>0</xm:f>
              </x14:cfvo>
              <x14:cfvo type="num">
                <xm:f>1</xm:f>
              </x14:cfvo>
              <x14:negativeFillColor rgb="FFFF0000"/>
              <x14:axisColor rgb="FF000000"/>
            </x14:dataBar>
          </x14:cfRule>
          <x14:cfRule type="dataBar" id="{70A43A42-024D-47EE-A8F8-5ADF029A2058}">
            <x14:dataBar minLength="0" maxLength="100" gradient="0">
              <x14:cfvo type="num">
                <xm:f>0</xm:f>
              </x14:cfvo>
              <x14:cfvo type="num">
                <xm:f>1</xm:f>
              </x14:cfvo>
              <x14:negativeFillColor rgb="FFFF0000"/>
              <x14:axisColor rgb="FF000000"/>
            </x14:dataBar>
          </x14:cfRule>
          <xm:sqref>H4468</xm:sqref>
        </x14:conditionalFormatting>
        <x14:conditionalFormatting xmlns:xm="http://schemas.microsoft.com/office/excel/2006/main">
          <x14:cfRule type="dataBar" id="{8F3A80D3-1A81-493D-9565-0D826F8114E5}">
            <x14:dataBar minLength="0" maxLength="100" gradient="0">
              <x14:cfvo type="num">
                <xm:f>0</xm:f>
              </x14:cfvo>
              <x14:cfvo type="num">
                <xm:f>1</xm:f>
              </x14:cfvo>
              <x14:negativeFillColor rgb="FFFF0000"/>
              <x14:axisColor rgb="FF000000"/>
            </x14:dataBar>
          </x14:cfRule>
          <x14:cfRule type="dataBar" id="{FD4C8948-7E38-4389-AE88-EF8BCA699F28}">
            <x14:dataBar minLength="0" maxLength="100" gradient="0">
              <x14:cfvo type="num">
                <xm:f>0</xm:f>
              </x14:cfvo>
              <x14:cfvo type="num">
                <xm:f>1</xm:f>
              </x14:cfvo>
              <x14:negativeFillColor rgb="FFFF0000"/>
              <x14:axisColor rgb="FF000000"/>
            </x14:dataBar>
          </x14:cfRule>
          <x14:cfRule type="dataBar" id="{FB6FFB7C-EEC3-45D9-B32F-BD76E3C15F8C}">
            <x14:dataBar minLength="0" maxLength="100" gradient="0">
              <x14:cfvo type="num">
                <xm:f>0</xm:f>
              </x14:cfvo>
              <x14:cfvo type="num">
                <xm:f>1</xm:f>
              </x14:cfvo>
              <x14:negativeFillColor rgb="FFFF0000"/>
              <x14:axisColor rgb="FF000000"/>
            </x14:dataBar>
          </x14:cfRule>
          <xm:sqref>H4666</xm:sqref>
        </x14:conditionalFormatting>
        <x14:conditionalFormatting xmlns:xm="http://schemas.microsoft.com/office/excel/2006/main">
          <x14:cfRule type="dataBar" id="{008885C5-7401-4FE2-A51D-3C7D7C09F5E1}">
            <x14:dataBar minLength="0" maxLength="100" gradient="0">
              <x14:cfvo type="num">
                <xm:f>0</xm:f>
              </x14:cfvo>
              <x14:cfvo type="num">
                <xm:f>1</xm:f>
              </x14:cfvo>
              <x14:negativeFillColor rgb="FFFF0000"/>
              <x14:axisColor rgb="FF000000"/>
            </x14:dataBar>
          </x14:cfRule>
          <xm:sqref>H4470</xm:sqref>
        </x14:conditionalFormatting>
        <x14:conditionalFormatting xmlns:xm="http://schemas.microsoft.com/office/excel/2006/main">
          <x14:cfRule type="dataBar" id="{CEB7774A-0725-49F4-850E-25683269BD41}">
            <x14:dataBar minLength="0" maxLength="100" gradient="0">
              <x14:cfvo type="num">
                <xm:f>0</xm:f>
              </x14:cfvo>
              <x14:cfvo type="num">
                <xm:f>1</xm:f>
              </x14:cfvo>
              <x14:negativeFillColor rgb="FFFF0000"/>
              <x14:axisColor rgb="FF000000"/>
            </x14:dataBar>
          </x14:cfRule>
          <x14:cfRule type="dataBar" id="{043CABA7-3DCC-49CF-B8B6-D1B784457B14}">
            <x14:dataBar minLength="0" maxLength="100" gradient="0">
              <x14:cfvo type="num">
                <xm:f>0</xm:f>
              </x14:cfvo>
              <x14:cfvo type="num">
                <xm:f>1</xm:f>
              </x14:cfvo>
              <x14:negativeFillColor rgb="FFFF0000"/>
              <x14:axisColor rgb="FF000000"/>
            </x14:dataBar>
          </x14:cfRule>
          <xm:sqref>H4470</xm:sqref>
        </x14:conditionalFormatting>
        <x14:conditionalFormatting xmlns:xm="http://schemas.microsoft.com/office/excel/2006/main">
          <x14:cfRule type="dataBar" id="{9300A36A-E9D0-4F25-B921-ACDBDC461210}">
            <x14:dataBar minLength="0" maxLength="100" gradient="0">
              <x14:cfvo type="num">
                <xm:f>0</xm:f>
              </x14:cfvo>
              <x14:cfvo type="num">
                <xm:f>1</xm:f>
              </x14:cfvo>
              <x14:negativeFillColor rgb="FFFF0000"/>
              <x14:axisColor rgb="FF000000"/>
            </x14:dataBar>
          </x14:cfRule>
          <xm:sqref>H4668</xm:sqref>
        </x14:conditionalFormatting>
        <x14:conditionalFormatting xmlns:xm="http://schemas.microsoft.com/office/excel/2006/main">
          <x14:cfRule type="dataBar" id="{4BE8B009-820B-40D7-8647-68C718323193}">
            <x14:dataBar minLength="0" maxLength="100" gradient="0">
              <x14:cfvo type="num">
                <xm:f>0</xm:f>
              </x14:cfvo>
              <x14:cfvo type="num">
                <xm:f>1</xm:f>
              </x14:cfvo>
              <x14:negativeFillColor rgb="FFFF0000"/>
              <x14:axisColor rgb="FF000000"/>
            </x14:dataBar>
          </x14:cfRule>
          <x14:cfRule type="dataBar" id="{CA003055-600D-4C2A-A740-9C3CCAABEB29}">
            <x14:dataBar minLength="0" maxLength="100" gradient="0">
              <x14:cfvo type="num">
                <xm:f>0</xm:f>
              </x14:cfvo>
              <x14:cfvo type="num">
                <xm:f>1</xm:f>
              </x14:cfvo>
              <x14:negativeFillColor rgb="FFFF0000"/>
              <x14:axisColor rgb="FF000000"/>
            </x14:dataBar>
          </x14:cfRule>
          <xm:sqref>H4668</xm:sqref>
        </x14:conditionalFormatting>
        <x14:conditionalFormatting xmlns:xm="http://schemas.microsoft.com/office/excel/2006/main">
          <x14:cfRule type="dataBar" id="{069277E7-AE4C-49C6-9882-4B8A2761C587}">
            <x14:dataBar minLength="0" maxLength="100" gradient="0">
              <x14:cfvo type="num">
                <xm:f>0</xm:f>
              </x14:cfvo>
              <x14:cfvo type="num">
                <xm:f>1</xm:f>
              </x14:cfvo>
              <x14:negativeFillColor rgb="FFFF0000"/>
              <x14:axisColor rgb="FF000000"/>
            </x14:dataBar>
          </x14:cfRule>
          <xm:sqref>H4464</xm:sqref>
        </x14:conditionalFormatting>
        <x14:conditionalFormatting xmlns:xm="http://schemas.microsoft.com/office/excel/2006/main">
          <x14:cfRule type="dataBar" id="{F365FEFA-F8D0-467B-B8A3-5DF486401495}">
            <x14:dataBar minLength="0" maxLength="100" gradient="0">
              <x14:cfvo type="num">
                <xm:f>0</xm:f>
              </x14:cfvo>
              <x14:cfvo type="num">
                <xm:f>1</xm:f>
              </x14:cfvo>
              <x14:negativeFillColor rgb="FFFF0000"/>
              <x14:axisColor rgb="FF000000"/>
            </x14:dataBar>
          </x14:cfRule>
          <x14:cfRule type="dataBar" id="{34A75725-CBB8-483D-A895-E7A4F5E30D60}">
            <x14:dataBar minLength="0" maxLength="100" gradient="0">
              <x14:cfvo type="num">
                <xm:f>0</xm:f>
              </x14:cfvo>
              <x14:cfvo type="num">
                <xm:f>1</xm:f>
              </x14:cfvo>
              <x14:negativeFillColor rgb="FFFF0000"/>
              <x14:axisColor rgb="FF000000"/>
            </x14:dataBar>
          </x14:cfRule>
          <xm:sqref>H4464</xm:sqref>
        </x14:conditionalFormatting>
        <x14:conditionalFormatting xmlns:xm="http://schemas.microsoft.com/office/excel/2006/main">
          <x14:cfRule type="dataBar" id="{E54B2DEB-CE20-41AD-A64D-10BB17E189AD}">
            <x14:dataBar minLength="0" maxLength="100" gradient="0">
              <x14:cfvo type="num">
                <xm:f>0</xm:f>
              </x14:cfvo>
              <x14:cfvo type="num">
                <xm:f>1</xm:f>
              </x14:cfvo>
              <x14:negativeFillColor rgb="FFFF0000"/>
              <x14:axisColor rgb="FF000000"/>
            </x14:dataBar>
          </x14:cfRule>
          <x14:cfRule type="dataBar" id="{922A2F95-2E26-41A5-A832-4C990CE13FBE}">
            <x14:dataBar minLength="0" maxLength="100" gradient="0">
              <x14:cfvo type="num">
                <xm:f>0</xm:f>
              </x14:cfvo>
              <x14:cfvo type="num">
                <xm:f>1</xm:f>
              </x14:cfvo>
              <x14:negativeFillColor rgb="FFFF0000"/>
              <x14:axisColor rgb="FF000000"/>
            </x14:dataBar>
          </x14:cfRule>
          <x14:cfRule type="dataBar" id="{6F0790F0-A676-4F30-A7F9-14422F09BD18}">
            <x14:dataBar minLength="0" maxLength="100" gradient="0">
              <x14:cfvo type="num">
                <xm:f>0</xm:f>
              </x14:cfvo>
              <x14:cfvo type="num">
                <xm:f>1</xm:f>
              </x14:cfvo>
              <x14:negativeFillColor rgb="FFFF0000"/>
              <x14:axisColor rgb="FF000000"/>
            </x14:dataBar>
          </x14:cfRule>
          <xm:sqref>H4481</xm:sqref>
        </x14:conditionalFormatting>
        <x14:conditionalFormatting xmlns:xm="http://schemas.microsoft.com/office/excel/2006/main">
          <x14:cfRule type="dataBar" id="{E20A2848-FDB3-497A-91BE-8E9B8BCE9B7C}">
            <x14:dataBar minLength="0" maxLength="100" gradient="0">
              <x14:cfvo type="num">
                <xm:f>0</xm:f>
              </x14:cfvo>
              <x14:cfvo type="num">
                <xm:f>1</xm:f>
              </x14:cfvo>
              <x14:negativeFillColor rgb="FFFF0000"/>
              <x14:axisColor rgb="FF000000"/>
            </x14:dataBar>
          </x14:cfRule>
          <xm:sqref>H4489</xm:sqref>
        </x14:conditionalFormatting>
        <x14:conditionalFormatting xmlns:xm="http://schemas.microsoft.com/office/excel/2006/main">
          <x14:cfRule type="dataBar" id="{B620A819-1A84-434E-8C8C-C2C196192429}">
            <x14:dataBar minLength="0" maxLength="100" gradient="0">
              <x14:cfvo type="num">
                <xm:f>0</xm:f>
              </x14:cfvo>
              <x14:cfvo type="num">
                <xm:f>1</xm:f>
              </x14:cfvo>
              <x14:negativeFillColor rgb="FFFF0000"/>
              <x14:axisColor rgb="FF000000"/>
            </x14:dataBar>
          </x14:cfRule>
          <x14:cfRule type="dataBar" id="{D62DF983-8B7C-40BF-AE33-5E74F883C022}">
            <x14:dataBar minLength="0" maxLength="100" gradient="0">
              <x14:cfvo type="num">
                <xm:f>0</xm:f>
              </x14:cfvo>
              <x14:cfvo type="num">
                <xm:f>1</xm:f>
              </x14:cfvo>
              <x14:negativeFillColor rgb="FFFF0000"/>
              <x14:axisColor rgb="FF000000"/>
            </x14:dataBar>
          </x14:cfRule>
          <xm:sqref>H4489</xm:sqref>
        </x14:conditionalFormatting>
        <x14:conditionalFormatting xmlns:xm="http://schemas.microsoft.com/office/excel/2006/main">
          <x14:cfRule type="dataBar" id="{32DAF7AC-94E4-4486-A2A1-D78FD8BA34F3}">
            <x14:dataBar minLength="0" maxLength="100" gradient="0">
              <x14:cfvo type="num">
                <xm:f>0</xm:f>
              </x14:cfvo>
              <x14:cfvo type="num">
                <xm:f>1</xm:f>
              </x14:cfvo>
              <x14:negativeFillColor rgb="FFFF0000"/>
              <x14:axisColor rgb="FF000000"/>
            </x14:dataBar>
          </x14:cfRule>
          <xm:sqref>H4493</xm:sqref>
        </x14:conditionalFormatting>
        <x14:conditionalFormatting xmlns:xm="http://schemas.microsoft.com/office/excel/2006/main">
          <x14:cfRule type="dataBar" id="{765CEC81-0A08-4A68-883F-DC0269A64753}">
            <x14:dataBar minLength="0" maxLength="100" gradient="0">
              <x14:cfvo type="num">
                <xm:f>0</xm:f>
              </x14:cfvo>
              <x14:cfvo type="num">
                <xm:f>1</xm:f>
              </x14:cfvo>
              <x14:negativeFillColor rgb="FFFF0000"/>
              <x14:axisColor rgb="FF000000"/>
            </x14:dataBar>
          </x14:cfRule>
          <x14:cfRule type="dataBar" id="{F72C4830-CC6E-4E3B-BDD7-079B0DD1BC14}">
            <x14:dataBar minLength="0" maxLength="100" gradient="0">
              <x14:cfvo type="num">
                <xm:f>0</xm:f>
              </x14:cfvo>
              <x14:cfvo type="num">
                <xm:f>1</xm:f>
              </x14:cfvo>
              <x14:negativeFillColor rgb="FFFF0000"/>
              <x14:axisColor rgb="FF000000"/>
            </x14:dataBar>
          </x14:cfRule>
          <xm:sqref>H4493</xm:sqref>
        </x14:conditionalFormatting>
        <x14:conditionalFormatting xmlns:xm="http://schemas.microsoft.com/office/excel/2006/main">
          <x14:cfRule type="dataBar" id="{68885E6C-80DD-4516-B49E-EE0609095D9C}">
            <x14:dataBar minLength="0" maxLength="100" gradient="0">
              <x14:cfvo type="num">
                <xm:f>0</xm:f>
              </x14:cfvo>
              <x14:cfvo type="num">
                <xm:f>1</xm:f>
              </x14:cfvo>
              <x14:negativeFillColor rgb="FFFF0000"/>
              <x14:axisColor rgb="FF000000"/>
            </x14:dataBar>
          </x14:cfRule>
          <xm:sqref>H4490 H4496</xm:sqref>
        </x14:conditionalFormatting>
        <x14:conditionalFormatting xmlns:xm="http://schemas.microsoft.com/office/excel/2006/main">
          <x14:cfRule type="dataBar" id="{FAE7D63F-37CE-448E-9DB7-619A7405BDC7}">
            <x14:dataBar minLength="0" maxLength="100" gradient="0">
              <x14:cfvo type="num">
                <xm:f>0</xm:f>
              </x14:cfvo>
              <x14:cfvo type="num">
                <xm:f>1</xm:f>
              </x14:cfvo>
              <x14:negativeFillColor rgb="FFFF0000"/>
              <x14:axisColor rgb="FF000000"/>
            </x14:dataBar>
          </x14:cfRule>
          <x14:cfRule type="dataBar" id="{4AB06AF1-6605-4938-9450-29B2ED3FE593}">
            <x14:dataBar minLength="0" maxLength="100" gradient="0">
              <x14:cfvo type="num">
                <xm:f>0</xm:f>
              </x14:cfvo>
              <x14:cfvo type="num">
                <xm:f>1</xm:f>
              </x14:cfvo>
              <x14:negativeFillColor rgb="FFFF0000"/>
              <x14:axisColor rgb="FF000000"/>
            </x14:dataBar>
          </x14:cfRule>
          <xm:sqref>H4496 H4490</xm:sqref>
        </x14:conditionalFormatting>
        <x14:conditionalFormatting xmlns:xm="http://schemas.microsoft.com/office/excel/2006/main">
          <x14:cfRule type="dataBar" id="{11EF9B76-9E24-4CFE-8CD9-632155EE8410}">
            <x14:dataBar minLength="0" maxLength="100" gradient="0">
              <x14:cfvo type="num">
                <xm:f>0</xm:f>
              </x14:cfvo>
              <x14:cfvo type="num">
                <xm:f>1</xm:f>
              </x14:cfvo>
              <x14:negativeFillColor rgb="FFFF0000"/>
              <x14:axisColor rgb="FF000000"/>
            </x14:dataBar>
          </x14:cfRule>
          <x14:cfRule type="dataBar" id="{C58F6179-268B-443A-B4AA-D8BA022FF4F6}">
            <x14:dataBar minLength="0" maxLength="100" gradient="0">
              <x14:cfvo type="num">
                <xm:f>0</xm:f>
              </x14:cfvo>
              <x14:cfvo type="num">
                <xm:f>1</xm:f>
              </x14:cfvo>
              <x14:negativeFillColor rgb="FFFF0000"/>
              <x14:axisColor rgb="FF000000"/>
            </x14:dataBar>
          </x14:cfRule>
          <xm:sqref>H4482:H4483</xm:sqref>
        </x14:conditionalFormatting>
        <x14:conditionalFormatting xmlns:xm="http://schemas.microsoft.com/office/excel/2006/main">
          <x14:cfRule type="dataBar" id="{991C7518-13E1-43F3-B975-E02647F0CBCA}">
            <x14:dataBar minLength="0" maxLength="100" gradient="0">
              <x14:cfvo type="num">
                <xm:f>0</xm:f>
              </x14:cfvo>
              <x14:cfvo type="num">
                <xm:f>1</xm:f>
              </x14:cfvo>
              <x14:negativeFillColor rgb="FFFF0000"/>
              <x14:axisColor rgb="FF000000"/>
            </x14:dataBar>
          </x14:cfRule>
          <x14:cfRule type="dataBar" id="{13B30019-60D5-49F6-9EC3-F705DF11F5CD}">
            <x14:dataBar minLength="0" maxLength="100" gradient="0">
              <x14:cfvo type="num">
                <xm:f>0</xm:f>
              </x14:cfvo>
              <x14:cfvo type="num">
                <xm:f>1</xm:f>
              </x14:cfvo>
              <x14:negativeFillColor rgb="FFFF0000"/>
              <x14:axisColor rgb="FF000000"/>
            </x14:dataBar>
          </x14:cfRule>
          <xm:sqref>H4482:H4483</xm:sqref>
        </x14:conditionalFormatting>
        <x14:conditionalFormatting xmlns:xm="http://schemas.microsoft.com/office/excel/2006/main">
          <x14:cfRule type="dataBar" id="{3480E266-ABA5-48A8-8120-D94784F95780}">
            <x14:dataBar minLength="0" maxLength="100" gradient="0">
              <x14:cfvo type="num">
                <xm:f>0</xm:f>
              </x14:cfvo>
              <x14:cfvo type="num">
                <xm:f>1</xm:f>
              </x14:cfvo>
              <x14:negativeFillColor rgb="FFFF0000"/>
              <x14:axisColor rgb="FF000000"/>
            </x14:dataBar>
          </x14:cfRule>
          <xm:sqref>H4669</xm:sqref>
        </x14:conditionalFormatting>
        <x14:conditionalFormatting xmlns:xm="http://schemas.microsoft.com/office/excel/2006/main">
          <x14:cfRule type="dataBar" id="{08C5B034-A65D-409D-A37F-47E5820F3D31}">
            <x14:dataBar minLength="0" maxLength="100" gradient="0">
              <x14:cfvo type="num">
                <xm:f>0</xm:f>
              </x14:cfvo>
              <x14:cfvo type="num">
                <xm:f>1</xm:f>
              </x14:cfvo>
              <x14:negativeFillColor rgb="FFFF0000"/>
              <x14:axisColor rgb="FF000000"/>
            </x14:dataBar>
          </x14:cfRule>
          <x14:cfRule type="dataBar" id="{3FE6A3EB-EAF9-4AF8-99F4-C94775F2DB2C}">
            <x14:dataBar minLength="0" maxLength="100" gradient="0">
              <x14:cfvo type="num">
                <xm:f>0</xm:f>
              </x14:cfvo>
              <x14:cfvo type="num">
                <xm:f>1</xm:f>
              </x14:cfvo>
              <x14:negativeFillColor rgb="FFFF0000"/>
              <x14:axisColor rgb="FF000000"/>
            </x14:dataBar>
          </x14:cfRule>
          <xm:sqref>H4669</xm:sqref>
        </x14:conditionalFormatting>
        <x14:conditionalFormatting xmlns:xm="http://schemas.microsoft.com/office/excel/2006/main">
          <x14:cfRule type="dataBar" id="{C6FE2ABD-9FCA-4288-AC31-840E67029BE9}">
            <x14:dataBar minLength="0" maxLength="100" gradient="0">
              <x14:cfvo type="num">
                <xm:f>0</xm:f>
              </x14:cfvo>
              <x14:cfvo type="num">
                <xm:f>1</xm:f>
              </x14:cfvo>
              <x14:negativeFillColor rgb="FFFF0000"/>
              <x14:axisColor rgb="FF000000"/>
            </x14:dataBar>
          </x14:cfRule>
          <xm:sqref>H4494</xm:sqref>
        </x14:conditionalFormatting>
        <x14:conditionalFormatting xmlns:xm="http://schemas.microsoft.com/office/excel/2006/main">
          <x14:cfRule type="dataBar" id="{03DB1FE1-0FD6-4E4D-BC17-99269E3F7705}">
            <x14:dataBar minLength="0" maxLength="100" gradient="0">
              <x14:cfvo type="num">
                <xm:f>0</xm:f>
              </x14:cfvo>
              <x14:cfvo type="num">
                <xm:f>1</xm:f>
              </x14:cfvo>
              <x14:negativeFillColor rgb="FFFF0000"/>
              <x14:axisColor rgb="FF000000"/>
            </x14:dataBar>
          </x14:cfRule>
          <x14:cfRule type="dataBar" id="{E1CB56A1-5EF5-4A3F-9B4D-4997CC890B6F}">
            <x14:dataBar minLength="0" maxLength="100" gradient="0">
              <x14:cfvo type="num">
                <xm:f>0</xm:f>
              </x14:cfvo>
              <x14:cfvo type="num">
                <xm:f>1</xm:f>
              </x14:cfvo>
              <x14:negativeFillColor rgb="FFFF0000"/>
              <x14:axisColor rgb="FF000000"/>
            </x14:dataBar>
          </x14:cfRule>
          <xm:sqref>H4494</xm:sqref>
        </x14:conditionalFormatting>
        <x14:conditionalFormatting xmlns:xm="http://schemas.microsoft.com/office/excel/2006/main">
          <x14:cfRule type="dataBar" id="{107EC180-5E8A-4375-9062-E70E7C14F67E}">
            <x14:dataBar minLength="0" maxLength="100" gradient="0">
              <x14:cfvo type="num">
                <xm:f>0</xm:f>
              </x14:cfvo>
              <x14:cfvo type="num">
                <xm:f>1</xm:f>
              </x14:cfvo>
              <x14:negativeFillColor rgb="FFFF0000"/>
              <x14:axisColor rgb="FF000000"/>
            </x14:dataBar>
          </x14:cfRule>
          <x14:cfRule type="dataBar" id="{CAD8288B-E207-4F9D-A7D3-D20B198B4FA1}">
            <x14:dataBar minLength="0" maxLength="100" gradient="0">
              <x14:cfvo type="num">
                <xm:f>0</xm:f>
              </x14:cfvo>
              <x14:cfvo type="num">
                <xm:f>1</xm:f>
              </x14:cfvo>
              <x14:negativeFillColor rgb="FFFF0000"/>
              <x14:axisColor rgb="FF000000"/>
            </x14:dataBar>
          </x14:cfRule>
          <xm:sqref>H4484</xm:sqref>
        </x14:conditionalFormatting>
        <x14:conditionalFormatting xmlns:xm="http://schemas.microsoft.com/office/excel/2006/main">
          <x14:cfRule type="dataBar" id="{5E642413-8C26-484A-860B-99BA03A2848D}">
            <x14:dataBar minLength="0" maxLength="100" gradient="0">
              <x14:cfvo type="num">
                <xm:f>0</xm:f>
              </x14:cfvo>
              <x14:cfvo type="num">
                <xm:f>1</xm:f>
              </x14:cfvo>
              <x14:negativeFillColor rgb="FFFF0000"/>
              <x14:axisColor rgb="FF000000"/>
            </x14:dataBar>
          </x14:cfRule>
          <x14:cfRule type="dataBar" id="{1EB8DB7F-D730-45DD-849A-DFE05FD48D9E}">
            <x14:dataBar minLength="0" maxLength="100" gradient="0">
              <x14:cfvo type="num">
                <xm:f>0</xm:f>
              </x14:cfvo>
              <x14:cfvo type="num">
                <xm:f>1</xm:f>
              </x14:cfvo>
              <x14:negativeFillColor rgb="FFFF0000"/>
              <x14:axisColor rgb="FF000000"/>
            </x14:dataBar>
          </x14:cfRule>
          <xm:sqref>H4484</xm:sqref>
        </x14:conditionalFormatting>
        <x14:conditionalFormatting xmlns:xm="http://schemas.microsoft.com/office/excel/2006/main">
          <x14:cfRule type="dataBar" id="{9A553694-9A07-48A6-BFD2-7E731AC8DC04}">
            <x14:dataBar minLength="0" maxLength="100" gradient="0">
              <x14:cfvo type="num">
                <xm:f>0</xm:f>
              </x14:cfvo>
              <x14:cfvo type="num">
                <xm:f>1</xm:f>
              </x14:cfvo>
              <x14:negativeFillColor rgb="FFFF0000"/>
              <x14:axisColor rgb="FF000000"/>
            </x14:dataBar>
          </x14:cfRule>
          <xm:sqref>H4485 H4487</xm:sqref>
        </x14:conditionalFormatting>
        <x14:conditionalFormatting xmlns:xm="http://schemas.microsoft.com/office/excel/2006/main">
          <x14:cfRule type="dataBar" id="{A57BBEFB-F6A9-4C5E-8D8E-355C6699598D}">
            <x14:dataBar minLength="0" maxLength="100" gradient="0">
              <x14:cfvo type="num">
                <xm:f>0</xm:f>
              </x14:cfvo>
              <x14:cfvo type="num">
                <xm:f>1</xm:f>
              </x14:cfvo>
              <x14:negativeFillColor rgb="FFFF0000"/>
              <x14:axisColor rgb="FF000000"/>
            </x14:dataBar>
          </x14:cfRule>
          <x14:cfRule type="dataBar" id="{12E80075-7F95-4531-98A7-2D6F18C5065D}">
            <x14:dataBar minLength="0" maxLength="100" gradient="0">
              <x14:cfvo type="num">
                <xm:f>0</xm:f>
              </x14:cfvo>
              <x14:cfvo type="num">
                <xm:f>1</xm:f>
              </x14:cfvo>
              <x14:negativeFillColor rgb="FFFF0000"/>
              <x14:axisColor rgb="FF000000"/>
            </x14:dataBar>
          </x14:cfRule>
          <xm:sqref>H4485 H4487</xm:sqref>
        </x14:conditionalFormatting>
        <x14:conditionalFormatting xmlns:xm="http://schemas.microsoft.com/office/excel/2006/main">
          <x14:cfRule type="dataBar" id="{543929B8-7556-409A-9DAF-BD5D828C70BC}">
            <x14:dataBar minLength="0" maxLength="100" gradient="0">
              <x14:cfvo type="num">
                <xm:f>0</xm:f>
              </x14:cfvo>
              <x14:cfvo type="num">
                <xm:f>1</xm:f>
              </x14:cfvo>
              <x14:negativeFillColor rgb="FFFF0000"/>
              <x14:axisColor rgb="FF000000"/>
            </x14:dataBar>
          </x14:cfRule>
          <x14:cfRule type="dataBar" id="{BD7C8F45-D94B-4F3C-A71F-F141F3324D41}">
            <x14:dataBar minLength="0" maxLength="100" gradient="0">
              <x14:cfvo type="num">
                <xm:f>0</xm:f>
              </x14:cfvo>
              <x14:cfvo type="num">
                <xm:f>1</xm:f>
              </x14:cfvo>
              <x14:negativeFillColor rgb="FFFF0000"/>
              <x14:axisColor rgb="FF000000"/>
            </x14:dataBar>
          </x14:cfRule>
          <xm:sqref>H4488</xm:sqref>
        </x14:conditionalFormatting>
        <x14:conditionalFormatting xmlns:xm="http://schemas.microsoft.com/office/excel/2006/main">
          <x14:cfRule type="dataBar" id="{592F1ECF-3304-4DC4-9D50-2ADA5BF5202F}">
            <x14:dataBar minLength="0" maxLength="100" gradient="0">
              <x14:cfvo type="num">
                <xm:f>0</xm:f>
              </x14:cfvo>
              <x14:cfvo type="num">
                <xm:f>1</xm:f>
              </x14:cfvo>
              <x14:negativeFillColor rgb="FFFF0000"/>
              <x14:axisColor rgb="FF000000"/>
            </x14:dataBar>
          </x14:cfRule>
          <x14:cfRule type="dataBar" id="{9F0495D8-2563-4FC5-927F-A143C596CF00}">
            <x14:dataBar minLength="0" maxLength="100" gradient="0">
              <x14:cfvo type="num">
                <xm:f>0</xm:f>
              </x14:cfvo>
              <x14:cfvo type="num">
                <xm:f>1</xm:f>
              </x14:cfvo>
              <x14:negativeFillColor rgb="FFFF0000"/>
              <x14:axisColor rgb="FF000000"/>
            </x14:dataBar>
          </x14:cfRule>
          <xm:sqref>H4488</xm:sqref>
        </x14:conditionalFormatting>
        <x14:conditionalFormatting xmlns:xm="http://schemas.microsoft.com/office/excel/2006/main">
          <x14:cfRule type="dataBar" id="{65FFA988-E3D4-45FD-A419-41C2AC33EA15}">
            <x14:dataBar minLength="0" maxLength="100" gradient="0">
              <x14:cfvo type="num">
                <xm:f>0</xm:f>
              </x14:cfvo>
              <x14:cfvo type="num">
                <xm:f>1</xm:f>
              </x14:cfvo>
              <x14:negativeFillColor rgb="FFFF0000"/>
              <x14:axisColor rgb="FF000000"/>
            </x14:dataBar>
          </x14:cfRule>
          <xm:sqref>H4511</xm:sqref>
        </x14:conditionalFormatting>
        <x14:conditionalFormatting xmlns:xm="http://schemas.microsoft.com/office/excel/2006/main">
          <x14:cfRule type="dataBar" id="{7F581202-6190-49FD-96AF-43EC3B92B7F3}">
            <x14:dataBar minLength="0" maxLength="100" gradient="0">
              <x14:cfvo type="num">
                <xm:f>0</xm:f>
              </x14:cfvo>
              <x14:cfvo type="num">
                <xm:f>1</xm:f>
              </x14:cfvo>
              <x14:negativeFillColor rgb="FFFF0000"/>
              <x14:axisColor rgb="FF000000"/>
            </x14:dataBar>
          </x14:cfRule>
          <x14:cfRule type="dataBar" id="{DF51E851-C3B6-4367-AC5F-AE412919E67F}">
            <x14:dataBar minLength="0" maxLength="100" gradient="0">
              <x14:cfvo type="num">
                <xm:f>0</xm:f>
              </x14:cfvo>
              <x14:cfvo type="num">
                <xm:f>1</xm:f>
              </x14:cfvo>
              <x14:negativeFillColor rgb="FFFF0000"/>
              <x14:axisColor rgb="FF000000"/>
            </x14:dataBar>
          </x14:cfRule>
          <xm:sqref>H4495</xm:sqref>
        </x14:conditionalFormatting>
        <x14:conditionalFormatting xmlns:xm="http://schemas.microsoft.com/office/excel/2006/main">
          <x14:cfRule type="dataBar" id="{D441BC82-DDEA-4AC3-8E42-959DF65DBF7D}">
            <x14:dataBar minLength="0" maxLength="100" gradient="0">
              <x14:cfvo type="num">
                <xm:f>0</xm:f>
              </x14:cfvo>
              <x14:cfvo type="num">
                <xm:f>1</xm:f>
              </x14:cfvo>
              <x14:negativeFillColor rgb="FFFF0000"/>
              <x14:axisColor rgb="FF000000"/>
            </x14:dataBar>
          </x14:cfRule>
          <x14:cfRule type="dataBar" id="{FB37621E-4DEF-4A1E-A83B-FA50738DFA9D}">
            <x14:dataBar minLength="0" maxLength="100" gradient="0">
              <x14:cfvo type="num">
                <xm:f>0</xm:f>
              </x14:cfvo>
              <x14:cfvo type="num">
                <xm:f>1</xm:f>
              </x14:cfvo>
              <x14:negativeFillColor rgb="FFFF0000"/>
              <x14:axisColor rgb="FF000000"/>
            </x14:dataBar>
          </x14:cfRule>
          <xm:sqref>H4486</xm:sqref>
        </x14:conditionalFormatting>
        <x14:conditionalFormatting xmlns:xm="http://schemas.microsoft.com/office/excel/2006/main">
          <x14:cfRule type="dataBar" id="{77D89383-AECC-4CCB-B03F-B8BC12650FEE}">
            <x14:dataBar minLength="0" maxLength="100" gradient="0">
              <x14:cfvo type="num">
                <xm:f>0</xm:f>
              </x14:cfvo>
              <x14:cfvo type="num">
                <xm:f>1</xm:f>
              </x14:cfvo>
              <x14:negativeFillColor rgb="FFFF0000"/>
              <x14:axisColor rgb="FF000000"/>
            </x14:dataBar>
          </x14:cfRule>
          <x14:cfRule type="dataBar" id="{B400A6BD-C2A1-4A69-93CC-BA5E4AFE57A3}">
            <x14:dataBar minLength="0" maxLength="100" gradient="0">
              <x14:cfvo type="num">
                <xm:f>0</xm:f>
              </x14:cfvo>
              <x14:cfvo type="num">
                <xm:f>1</xm:f>
              </x14:cfvo>
              <x14:negativeFillColor rgb="FFFF0000"/>
              <x14:axisColor rgb="FF000000"/>
            </x14:dataBar>
          </x14:cfRule>
          <xm:sqref>H4495</xm:sqref>
        </x14:conditionalFormatting>
        <x14:conditionalFormatting xmlns:xm="http://schemas.microsoft.com/office/excel/2006/main">
          <x14:cfRule type="dataBar" id="{15767FBD-9977-43CE-9A71-2666C2B3CA02}">
            <x14:dataBar minLength="0" maxLength="100" gradient="0">
              <x14:cfvo type="num">
                <xm:f>0</xm:f>
              </x14:cfvo>
              <x14:cfvo type="num">
                <xm:f>1</xm:f>
              </x14:cfvo>
              <x14:negativeFillColor rgb="FFFF0000"/>
              <x14:axisColor rgb="FF000000"/>
            </x14:dataBar>
          </x14:cfRule>
          <x14:cfRule type="dataBar" id="{7E8FF382-9002-4F34-844B-76868A50955F}">
            <x14:dataBar minLength="0" maxLength="100" gradient="0">
              <x14:cfvo type="num">
                <xm:f>0</xm:f>
              </x14:cfvo>
              <x14:cfvo type="num">
                <xm:f>1</xm:f>
              </x14:cfvo>
              <x14:negativeFillColor rgb="FFFF0000"/>
              <x14:axisColor rgb="FF000000"/>
            </x14:dataBar>
          </x14:cfRule>
          <xm:sqref>H4511</xm:sqref>
        </x14:conditionalFormatting>
        <x14:conditionalFormatting xmlns:xm="http://schemas.microsoft.com/office/excel/2006/main">
          <x14:cfRule type="dataBar" id="{80295CB3-A030-4E9E-8E4B-288F1B8B9916}">
            <x14:dataBar minLength="0" maxLength="100" gradient="0">
              <x14:cfvo type="num">
                <xm:f>0</xm:f>
              </x14:cfvo>
              <x14:cfvo type="num">
                <xm:f>1</xm:f>
              </x14:cfvo>
              <x14:negativeFillColor rgb="FFFF0000"/>
              <x14:axisColor rgb="FF000000"/>
            </x14:dataBar>
          </x14:cfRule>
          <x14:cfRule type="dataBar" id="{F8C2671C-D2F0-4F2C-A578-3CB98F0FB4BE}">
            <x14:dataBar minLength="0" maxLength="100" gradient="0">
              <x14:cfvo type="num">
                <xm:f>0</xm:f>
              </x14:cfvo>
              <x14:cfvo type="num">
                <xm:f>1</xm:f>
              </x14:cfvo>
              <x14:negativeFillColor rgb="FFFF0000"/>
              <x14:axisColor rgb="FF000000"/>
            </x14:dataBar>
          </x14:cfRule>
          <xm:sqref>H4486</xm:sqref>
        </x14:conditionalFormatting>
        <x14:conditionalFormatting xmlns:xm="http://schemas.microsoft.com/office/excel/2006/main">
          <x14:cfRule type="dataBar" id="{BF6C1F58-B667-4B9A-93D1-01EF95B8064C}">
            <x14:dataBar minLength="0" maxLength="100" gradient="0">
              <x14:cfvo type="num">
                <xm:f>0</xm:f>
              </x14:cfvo>
              <x14:cfvo type="num">
                <xm:f>1</xm:f>
              </x14:cfvo>
              <x14:negativeFillColor rgb="FFFF0000"/>
              <x14:axisColor rgb="FF000000"/>
            </x14:dataBar>
          </x14:cfRule>
          <x14:cfRule type="dataBar" id="{38A01154-450E-4CD0-A65B-6C5D582617FD}">
            <x14:dataBar minLength="0" maxLength="100" gradient="0">
              <x14:cfvo type="num">
                <xm:f>0</xm:f>
              </x14:cfvo>
              <x14:cfvo type="num">
                <xm:f>1</xm:f>
              </x14:cfvo>
              <x14:negativeFillColor rgb="FFFF0000"/>
              <x14:axisColor rgb="FF000000"/>
            </x14:dataBar>
          </x14:cfRule>
          <x14:cfRule type="dataBar" id="{E149E674-E0B5-4BBC-B39A-A2C7DD341CF2}">
            <x14:dataBar minLength="0" maxLength="100" gradient="0">
              <x14:cfvo type="num">
                <xm:f>0</xm:f>
              </x14:cfvo>
              <x14:cfvo type="num">
                <xm:f>1</xm:f>
              </x14:cfvo>
              <x14:negativeFillColor rgb="FFFF0000"/>
              <x14:axisColor rgb="FF000000"/>
            </x14:dataBar>
          </x14:cfRule>
          <xm:sqref>H4497</xm:sqref>
        </x14:conditionalFormatting>
        <x14:conditionalFormatting xmlns:xm="http://schemas.microsoft.com/office/excel/2006/main">
          <x14:cfRule type="dataBar" id="{39402B06-7F0E-4277-86FC-7202FCDC1D2F}">
            <x14:dataBar minLength="0" maxLength="100" gradient="0">
              <x14:cfvo type="num">
                <xm:f>0</xm:f>
              </x14:cfvo>
              <x14:cfvo type="num">
                <xm:f>1</xm:f>
              </x14:cfvo>
              <x14:negativeFillColor rgb="FFFF0000"/>
              <x14:axisColor rgb="FF000000"/>
            </x14:dataBar>
          </x14:cfRule>
          <x14:cfRule type="dataBar" id="{E77FBB08-7A76-4060-ACA7-2E99F70FC685}">
            <x14:dataBar minLength="0" maxLength="100" gradient="0">
              <x14:cfvo type="num">
                <xm:f>0</xm:f>
              </x14:cfvo>
              <x14:cfvo type="num">
                <xm:f>1</xm:f>
              </x14:cfvo>
              <x14:negativeFillColor rgb="FFFF0000"/>
              <x14:axisColor rgb="FF000000"/>
            </x14:dataBar>
          </x14:cfRule>
          <xm:sqref>H4498:H4499</xm:sqref>
        </x14:conditionalFormatting>
        <x14:conditionalFormatting xmlns:xm="http://schemas.microsoft.com/office/excel/2006/main">
          <x14:cfRule type="dataBar" id="{CF1DC757-6405-45B7-8835-04C4E5FB3D3D}">
            <x14:dataBar minLength="0" maxLength="100" gradient="0">
              <x14:cfvo type="num">
                <xm:f>0</xm:f>
              </x14:cfvo>
              <x14:cfvo type="num">
                <xm:f>1</xm:f>
              </x14:cfvo>
              <x14:negativeFillColor rgb="FFFF0000"/>
              <x14:axisColor rgb="FF000000"/>
            </x14:dataBar>
          </x14:cfRule>
          <x14:cfRule type="dataBar" id="{ADA1FA34-0C3A-452F-83D3-92FF0BAE7A46}">
            <x14:dataBar minLength="0" maxLength="100" gradient="0">
              <x14:cfvo type="num">
                <xm:f>0</xm:f>
              </x14:cfvo>
              <x14:cfvo type="num">
                <xm:f>1</xm:f>
              </x14:cfvo>
              <x14:negativeFillColor rgb="FFFF0000"/>
              <x14:axisColor rgb="FF000000"/>
            </x14:dataBar>
          </x14:cfRule>
          <xm:sqref>H4503:H4504</xm:sqref>
        </x14:conditionalFormatting>
        <x14:conditionalFormatting xmlns:xm="http://schemas.microsoft.com/office/excel/2006/main">
          <x14:cfRule type="dataBar" id="{12B7E9D2-06E4-4F5D-A551-DD7EFCE415C4}">
            <x14:dataBar minLength="0" maxLength="100" gradient="0">
              <x14:cfvo type="num">
                <xm:f>0</xm:f>
              </x14:cfvo>
              <x14:cfvo type="num">
                <xm:f>1</xm:f>
              </x14:cfvo>
              <x14:negativeFillColor rgb="FFFF0000"/>
              <x14:axisColor rgb="FF000000"/>
            </x14:dataBar>
          </x14:cfRule>
          <x14:cfRule type="dataBar" id="{12CFF3AE-82AD-491E-9060-057E5B59B22F}">
            <x14:dataBar minLength="0" maxLength="100" gradient="0">
              <x14:cfvo type="num">
                <xm:f>0</xm:f>
              </x14:cfvo>
              <x14:cfvo type="num">
                <xm:f>1</xm:f>
              </x14:cfvo>
              <x14:negativeFillColor rgb="FFFF0000"/>
              <x14:axisColor rgb="FF000000"/>
            </x14:dataBar>
          </x14:cfRule>
          <xm:sqref>H4503:H4504</xm:sqref>
        </x14:conditionalFormatting>
        <x14:conditionalFormatting xmlns:xm="http://schemas.microsoft.com/office/excel/2006/main">
          <x14:cfRule type="dataBar" id="{B07F7B75-CE59-40AA-9C90-B00F6C39681E}">
            <x14:dataBar minLength="0" maxLength="100" gradient="0">
              <x14:cfvo type="num">
                <xm:f>0</xm:f>
              </x14:cfvo>
              <x14:cfvo type="num">
                <xm:f>1</xm:f>
              </x14:cfvo>
              <x14:negativeFillColor rgb="FFFF0000"/>
              <x14:axisColor rgb="FF000000"/>
            </x14:dataBar>
          </x14:cfRule>
          <x14:cfRule type="dataBar" id="{25C815D0-FB86-4556-8F09-CAC031621E90}">
            <x14:dataBar minLength="0" maxLength="100" gradient="0">
              <x14:cfvo type="num">
                <xm:f>0</xm:f>
              </x14:cfvo>
              <x14:cfvo type="num">
                <xm:f>1</xm:f>
              </x14:cfvo>
              <x14:negativeFillColor rgb="FFFF0000"/>
              <x14:axisColor rgb="FF000000"/>
            </x14:dataBar>
          </x14:cfRule>
          <xm:sqref>H4502</xm:sqref>
        </x14:conditionalFormatting>
        <x14:conditionalFormatting xmlns:xm="http://schemas.microsoft.com/office/excel/2006/main">
          <x14:cfRule type="dataBar" id="{58331724-8AF1-494D-9957-5F7BEFE1D816}">
            <x14:dataBar minLength="0" maxLength="100" gradient="0">
              <x14:cfvo type="num">
                <xm:f>0</xm:f>
              </x14:cfvo>
              <x14:cfvo type="num">
                <xm:f>1</xm:f>
              </x14:cfvo>
              <x14:negativeFillColor rgb="FFFF0000"/>
              <x14:axisColor rgb="FF000000"/>
            </x14:dataBar>
          </x14:cfRule>
          <x14:cfRule type="dataBar" id="{D61F17CF-AB6E-45E2-BD12-4F41E4172221}">
            <x14:dataBar minLength="0" maxLength="100" gradient="0">
              <x14:cfvo type="num">
                <xm:f>0</xm:f>
              </x14:cfvo>
              <x14:cfvo type="num">
                <xm:f>1</xm:f>
              </x14:cfvo>
              <x14:negativeFillColor rgb="FFFF0000"/>
              <x14:axisColor rgb="FF000000"/>
            </x14:dataBar>
          </x14:cfRule>
          <xm:sqref>H4502</xm:sqref>
        </x14:conditionalFormatting>
        <x14:conditionalFormatting xmlns:xm="http://schemas.microsoft.com/office/excel/2006/main">
          <x14:cfRule type="dataBar" id="{566FA512-8C9A-44A2-976D-60F206D65607}">
            <x14:dataBar minLength="0" maxLength="100" gradient="0">
              <x14:cfvo type="num">
                <xm:f>0</xm:f>
              </x14:cfvo>
              <x14:cfvo type="num">
                <xm:f>1</xm:f>
              </x14:cfvo>
              <x14:negativeFillColor rgb="FFFF0000"/>
              <x14:axisColor rgb="FF000000"/>
            </x14:dataBar>
          </x14:cfRule>
          <x14:cfRule type="dataBar" id="{A72B064B-6200-4A5C-8317-1C502B3A5B9B}">
            <x14:dataBar minLength="0" maxLength="100" gradient="0">
              <x14:cfvo type="num">
                <xm:f>0</xm:f>
              </x14:cfvo>
              <x14:cfvo type="num">
                <xm:f>1</xm:f>
              </x14:cfvo>
              <x14:negativeFillColor rgb="FFFF0000"/>
              <x14:axisColor rgb="FF000000"/>
            </x14:dataBar>
          </x14:cfRule>
          <xm:sqref>H4500</xm:sqref>
        </x14:conditionalFormatting>
        <x14:conditionalFormatting xmlns:xm="http://schemas.microsoft.com/office/excel/2006/main">
          <x14:cfRule type="dataBar" id="{C40EF806-9723-427C-BB19-28EAC8721AF9}">
            <x14:dataBar minLength="0" maxLength="100" gradient="0">
              <x14:cfvo type="num">
                <xm:f>0</xm:f>
              </x14:cfvo>
              <x14:cfvo type="num">
                <xm:f>1</xm:f>
              </x14:cfvo>
              <x14:negativeFillColor rgb="FFFF0000"/>
              <x14:axisColor rgb="FF000000"/>
            </x14:dataBar>
          </x14:cfRule>
          <x14:cfRule type="dataBar" id="{A5F4148B-F075-4D4E-B5CF-4D9C5B9C4368}">
            <x14:dataBar minLength="0" maxLength="100" gradient="0">
              <x14:cfvo type="num">
                <xm:f>0</xm:f>
              </x14:cfvo>
              <x14:cfvo type="num">
                <xm:f>1</xm:f>
              </x14:cfvo>
              <x14:negativeFillColor rgb="FFFF0000"/>
              <x14:axisColor rgb="FF000000"/>
            </x14:dataBar>
          </x14:cfRule>
          <xm:sqref>H4500</xm:sqref>
        </x14:conditionalFormatting>
        <x14:conditionalFormatting xmlns:xm="http://schemas.microsoft.com/office/excel/2006/main">
          <x14:cfRule type="dataBar" id="{CAA99C55-27E2-41CC-A064-1341E9E4F24E}">
            <x14:dataBar minLength="0" maxLength="100" gradient="0">
              <x14:cfvo type="num">
                <xm:f>0</xm:f>
              </x14:cfvo>
              <x14:cfvo type="num">
                <xm:f>1</xm:f>
              </x14:cfvo>
              <x14:negativeFillColor rgb="FFFF0000"/>
              <x14:axisColor rgb="FF000000"/>
            </x14:dataBar>
          </x14:cfRule>
          <xm:sqref>H4501</xm:sqref>
        </x14:conditionalFormatting>
        <x14:conditionalFormatting xmlns:xm="http://schemas.microsoft.com/office/excel/2006/main">
          <x14:cfRule type="dataBar" id="{8AA8B88F-FE1B-47CB-9233-1ED653D53D9E}">
            <x14:dataBar minLength="0" maxLength="100" gradient="0">
              <x14:cfvo type="num">
                <xm:f>0</xm:f>
              </x14:cfvo>
              <x14:cfvo type="num">
                <xm:f>1</xm:f>
              </x14:cfvo>
              <x14:negativeFillColor rgb="FFFF0000"/>
              <x14:axisColor rgb="FF000000"/>
            </x14:dataBar>
          </x14:cfRule>
          <x14:cfRule type="dataBar" id="{208E0147-3497-4402-B80D-F050E10D9516}">
            <x14:dataBar minLength="0" maxLength="100" gradient="0">
              <x14:cfvo type="num">
                <xm:f>0</xm:f>
              </x14:cfvo>
              <x14:cfvo type="num">
                <xm:f>1</xm:f>
              </x14:cfvo>
              <x14:negativeFillColor rgb="FFFF0000"/>
              <x14:axisColor rgb="FF000000"/>
            </x14:dataBar>
          </x14:cfRule>
          <xm:sqref>H4501</xm:sqref>
        </x14:conditionalFormatting>
        <x14:conditionalFormatting xmlns:xm="http://schemas.microsoft.com/office/excel/2006/main">
          <x14:cfRule type="dataBar" id="{476D6060-CB3D-4E1A-9961-25878E921B7D}">
            <x14:dataBar minLength="0" maxLength="100" gradient="0">
              <x14:cfvo type="num">
                <xm:f>0</xm:f>
              </x14:cfvo>
              <x14:cfvo type="num">
                <xm:f>1</xm:f>
              </x14:cfvo>
              <x14:negativeFillColor rgb="FFFF0000"/>
              <x14:axisColor rgb="FF000000"/>
            </x14:dataBar>
          </x14:cfRule>
          <x14:cfRule type="dataBar" id="{BCAE8DBD-8D33-4D09-937F-53FB95AD931A}">
            <x14:dataBar minLength="0" maxLength="100" gradient="0">
              <x14:cfvo type="num">
                <xm:f>0</xm:f>
              </x14:cfvo>
              <x14:cfvo type="num">
                <xm:f>1</xm:f>
              </x14:cfvo>
              <x14:negativeFillColor rgb="FFFF0000"/>
              <x14:axisColor rgb="FF000000"/>
            </x14:dataBar>
          </x14:cfRule>
          <xm:sqref>H4498:H4499</xm:sqref>
        </x14:conditionalFormatting>
        <x14:conditionalFormatting xmlns:xm="http://schemas.microsoft.com/office/excel/2006/main">
          <x14:cfRule type="dataBar" id="{3115DAC6-DC58-4E08-95C0-C0691F03F984}">
            <x14:dataBar minLength="0" maxLength="100" gradient="0">
              <x14:cfvo type="num">
                <xm:f>0</xm:f>
              </x14:cfvo>
              <x14:cfvo type="num">
                <xm:f>1</xm:f>
              </x14:cfvo>
              <x14:negativeFillColor rgb="FFFF0000"/>
              <x14:axisColor rgb="FF000000"/>
            </x14:dataBar>
          </x14:cfRule>
          <x14:cfRule type="dataBar" id="{A9B9E5E2-CCDE-48E0-95E8-78B1B5DE9555}">
            <x14:dataBar minLength="0" maxLength="100" gradient="0">
              <x14:cfvo type="num">
                <xm:f>0</xm:f>
              </x14:cfvo>
              <x14:cfvo type="num">
                <xm:f>1</xm:f>
              </x14:cfvo>
              <x14:negativeFillColor rgb="FFFF0000"/>
              <x14:axisColor rgb="FF000000"/>
            </x14:dataBar>
          </x14:cfRule>
          <xm:sqref>H4506</xm:sqref>
        </x14:conditionalFormatting>
        <x14:conditionalFormatting xmlns:xm="http://schemas.microsoft.com/office/excel/2006/main">
          <x14:cfRule type="dataBar" id="{5E0944C5-664C-4622-899F-DD0B07584E2E}">
            <x14:dataBar minLength="0" maxLength="100" gradient="0">
              <x14:cfvo type="num">
                <xm:f>0</xm:f>
              </x14:cfvo>
              <x14:cfvo type="num">
                <xm:f>1</xm:f>
              </x14:cfvo>
              <x14:negativeFillColor rgb="FFFF0000"/>
              <x14:axisColor rgb="FF000000"/>
            </x14:dataBar>
          </x14:cfRule>
          <xm:sqref>H4505</xm:sqref>
        </x14:conditionalFormatting>
        <x14:conditionalFormatting xmlns:xm="http://schemas.microsoft.com/office/excel/2006/main">
          <x14:cfRule type="dataBar" id="{D469E7CA-FCA9-4322-9825-EFD13F537459}">
            <x14:dataBar minLength="0" maxLength="100" gradient="0">
              <x14:cfvo type="num">
                <xm:f>0</xm:f>
              </x14:cfvo>
              <x14:cfvo type="num">
                <xm:f>1</xm:f>
              </x14:cfvo>
              <x14:negativeFillColor rgb="FFFF0000"/>
              <x14:axisColor rgb="FF000000"/>
            </x14:dataBar>
          </x14:cfRule>
          <x14:cfRule type="dataBar" id="{4A385651-2AC4-4EF3-8F6A-E489FE877DD0}">
            <x14:dataBar minLength="0" maxLength="100" gradient="0">
              <x14:cfvo type="num">
                <xm:f>0</xm:f>
              </x14:cfvo>
              <x14:cfvo type="num">
                <xm:f>1</xm:f>
              </x14:cfvo>
              <x14:negativeFillColor rgb="FFFF0000"/>
              <x14:axisColor rgb="FF000000"/>
            </x14:dataBar>
          </x14:cfRule>
          <xm:sqref>H4505</xm:sqref>
        </x14:conditionalFormatting>
        <x14:conditionalFormatting xmlns:xm="http://schemas.microsoft.com/office/excel/2006/main">
          <x14:cfRule type="dataBar" id="{6FAE47E2-98A8-4A4A-B328-B3D273AEC913}">
            <x14:dataBar minLength="0" maxLength="100" gradient="0">
              <x14:cfvo type="num">
                <xm:f>0</xm:f>
              </x14:cfvo>
              <x14:cfvo type="num">
                <xm:f>1</xm:f>
              </x14:cfvo>
              <x14:negativeFillColor rgb="FFFF0000"/>
              <x14:axisColor rgb="FF000000"/>
            </x14:dataBar>
          </x14:cfRule>
          <x14:cfRule type="dataBar" id="{B236CDB8-C156-4743-9B30-A4FE23066EA0}">
            <x14:dataBar minLength="0" maxLength="100" gradient="0">
              <x14:cfvo type="num">
                <xm:f>0</xm:f>
              </x14:cfvo>
              <x14:cfvo type="num">
                <xm:f>1</xm:f>
              </x14:cfvo>
              <x14:negativeFillColor rgb="FFFF0000"/>
              <x14:axisColor rgb="FF000000"/>
            </x14:dataBar>
          </x14:cfRule>
          <xm:sqref>H4506</xm:sqref>
        </x14:conditionalFormatting>
        <x14:conditionalFormatting xmlns:xm="http://schemas.microsoft.com/office/excel/2006/main">
          <x14:cfRule type="dataBar" id="{69943ADE-18FC-48AA-B686-94B9CEBD5E0E}">
            <x14:dataBar minLength="0" maxLength="100" gradient="0">
              <x14:cfvo type="num">
                <xm:f>0</xm:f>
              </x14:cfvo>
              <x14:cfvo type="num">
                <xm:f>1</xm:f>
              </x14:cfvo>
              <x14:negativeFillColor rgb="FFFF0000"/>
              <x14:axisColor rgb="FF000000"/>
            </x14:dataBar>
          </x14:cfRule>
          <x14:cfRule type="dataBar" id="{3317AD65-20F6-4954-85C4-E08429E9FC57}">
            <x14:dataBar minLength="0" maxLength="100" gradient="0">
              <x14:cfvo type="num">
                <xm:f>0</xm:f>
              </x14:cfvo>
              <x14:cfvo type="num">
                <xm:f>1</xm:f>
              </x14:cfvo>
              <x14:negativeFillColor rgb="FFFF0000"/>
              <x14:axisColor rgb="FF000000"/>
            </x14:dataBar>
          </x14:cfRule>
          <xm:sqref>H4507</xm:sqref>
        </x14:conditionalFormatting>
        <x14:conditionalFormatting xmlns:xm="http://schemas.microsoft.com/office/excel/2006/main">
          <x14:cfRule type="dataBar" id="{F731E7D1-24EA-4939-B5D1-BC422DBDCD77}">
            <x14:dataBar minLength="0" maxLength="100" gradient="0">
              <x14:cfvo type="num">
                <xm:f>0</xm:f>
              </x14:cfvo>
              <x14:cfvo type="num">
                <xm:f>1</xm:f>
              </x14:cfvo>
              <x14:negativeFillColor rgb="FFFF0000"/>
              <x14:axisColor rgb="FF000000"/>
            </x14:dataBar>
          </x14:cfRule>
          <x14:cfRule type="dataBar" id="{2E42C7CF-1A6E-4BD1-AE79-F487768C9424}">
            <x14:dataBar minLength="0" maxLength="100" gradient="0">
              <x14:cfvo type="num">
                <xm:f>0</xm:f>
              </x14:cfvo>
              <x14:cfvo type="num">
                <xm:f>1</xm:f>
              </x14:cfvo>
              <x14:negativeFillColor rgb="FFFF0000"/>
              <x14:axisColor rgb="FF000000"/>
            </x14:dataBar>
          </x14:cfRule>
          <xm:sqref>H4507</xm:sqref>
        </x14:conditionalFormatting>
        <x14:conditionalFormatting xmlns:xm="http://schemas.microsoft.com/office/excel/2006/main">
          <x14:cfRule type="dataBar" id="{138A4228-E135-4B38-A4ED-574E6B39A45C}">
            <x14:dataBar minLength="0" maxLength="100" gradient="0">
              <x14:cfvo type="num">
                <xm:f>0</xm:f>
              </x14:cfvo>
              <x14:cfvo type="num">
                <xm:f>1</xm:f>
              </x14:cfvo>
              <x14:negativeFillColor rgb="FFFF0000"/>
              <x14:axisColor rgb="FF000000"/>
            </x14:dataBar>
          </x14:cfRule>
          <xm:sqref>H4508</xm:sqref>
        </x14:conditionalFormatting>
        <x14:conditionalFormatting xmlns:xm="http://schemas.microsoft.com/office/excel/2006/main">
          <x14:cfRule type="dataBar" id="{125C98BF-364D-4CF1-9D87-3825CD4953FA}">
            <x14:dataBar minLength="0" maxLength="100" gradient="0">
              <x14:cfvo type="num">
                <xm:f>0</xm:f>
              </x14:cfvo>
              <x14:cfvo type="num">
                <xm:f>1</xm:f>
              </x14:cfvo>
              <x14:negativeFillColor rgb="FFFF0000"/>
              <x14:axisColor rgb="FF000000"/>
            </x14:dataBar>
          </x14:cfRule>
          <x14:cfRule type="dataBar" id="{6D133086-761F-4FBA-9371-16A1A54C3F21}">
            <x14:dataBar minLength="0" maxLength="100" gradient="0">
              <x14:cfvo type="num">
                <xm:f>0</xm:f>
              </x14:cfvo>
              <x14:cfvo type="num">
                <xm:f>1</xm:f>
              </x14:cfvo>
              <x14:negativeFillColor rgb="FFFF0000"/>
              <x14:axisColor rgb="FF000000"/>
            </x14:dataBar>
          </x14:cfRule>
          <xm:sqref>H4508</xm:sqref>
        </x14:conditionalFormatting>
        <x14:conditionalFormatting xmlns:xm="http://schemas.microsoft.com/office/excel/2006/main">
          <x14:cfRule type="dataBar" id="{71B9EF7E-743B-4428-9E8C-48396EB31A92}">
            <x14:dataBar minLength="0" maxLength="100" gradient="0">
              <x14:cfvo type="num">
                <xm:f>0</xm:f>
              </x14:cfvo>
              <x14:cfvo type="num">
                <xm:f>1</xm:f>
              </x14:cfvo>
              <x14:negativeFillColor rgb="FFFF0000"/>
              <x14:axisColor rgb="FF000000"/>
            </x14:dataBar>
          </x14:cfRule>
          <xm:sqref>H4508</xm:sqref>
        </x14:conditionalFormatting>
        <x14:conditionalFormatting xmlns:xm="http://schemas.microsoft.com/office/excel/2006/main">
          <x14:cfRule type="dataBar" id="{6ABCB639-AAA9-46E9-8BD2-F5C7AB55FE9A}">
            <x14:dataBar minLength="0" maxLength="100" gradient="0">
              <x14:cfvo type="num">
                <xm:f>0</xm:f>
              </x14:cfvo>
              <x14:cfvo type="num">
                <xm:f>1</xm:f>
              </x14:cfvo>
              <x14:negativeFillColor rgb="FFFF0000"/>
              <x14:axisColor rgb="FF000000"/>
            </x14:dataBar>
          </x14:cfRule>
          <x14:cfRule type="dataBar" id="{A496B0D9-27D0-491D-9480-7B366A3E69A7}">
            <x14:dataBar minLength="0" maxLength="100" gradient="0">
              <x14:cfvo type="num">
                <xm:f>0</xm:f>
              </x14:cfvo>
              <x14:cfvo type="num">
                <xm:f>1</xm:f>
              </x14:cfvo>
              <x14:negativeFillColor rgb="FFFF0000"/>
              <x14:axisColor rgb="FF000000"/>
            </x14:dataBar>
          </x14:cfRule>
          <xm:sqref>H4508</xm:sqref>
        </x14:conditionalFormatting>
        <x14:conditionalFormatting xmlns:xm="http://schemas.microsoft.com/office/excel/2006/main">
          <x14:cfRule type="dataBar" id="{9B199FCA-275D-46A2-B415-0D6DAE592C97}">
            <x14:dataBar minLength="0" maxLength="100" gradient="0">
              <x14:cfvo type="num">
                <xm:f>0</xm:f>
              </x14:cfvo>
              <x14:cfvo type="num">
                <xm:f>1</xm:f>
              </x14:cfvo>
              <x14:negativeFillColor rgb="FFFF0000"/>
              <x14:axisColor rgb="FF000000"/>
            </x14:dataBar>
          </x14:cfRule>
          <xm:sqref>H4509:H4510</xm:sqref>
        </x14:conditionalFormatting>
        <x14:conditionalFormatting xmlns:xm="http://schemas.microsoft.com/office/excel/2006/main">
          <x14:cfRule type="dataBar" id="{F10EB6D0-539E-4D91-9326-886849D0B217}">
            <x14:dataBar minLength="0" maxLength="100" gradient="0">
              <x14:cfvo type="num">
                <xm:f>0</xm:f>
              </x14:cfvo>
              <x14:cfvo type="num">
                <xm:f>1</xm:f>
              </x14:cfvo>
              <x14:negativeFillColor rgb="FFFF0000"/>
              <x14:axisColor rgb="FF000000"/>
            </x14:dataBar>
          </x14:cfRule>
          <x14:cfRule type="dataBar" id="{CF119EBA-A8B1-498E-A59A-46ABDFA54B36}">
            <x14:dataBar minLength="0" maxLength="100" gradient="0">
              <x14:cfvo type="num">
                <xm:f>0</xm:f>
              </x14:cfvo>
              <x14:cfvo type="num">
                <xm:f>1</xm:f>
              </x14:cfvo>
              <x14:negativeFillColor rgb="FFFF0000"/>
              <x14:axisColor rgb="FF000000"/>
            </x14:dataBar>
          </x14:cfRule>
          <xm:sqref>H4509:H4510</xm:sqref>
        </x14:conditionalFormatting>
        <x14:conditionalFormatting xmlns:xm="http://schemas.microsoft.com/office/excel/2006/main">
          <x14:cfRule type="dataBar" id="{AFE479C1-F354-497A-A059-534C9C66B95A}">
            <x14:dataBar minLength="0" maxLength="100" gradient="0">
              <x14:cfvo type="num">
                <xm:f>0</xm:f>
              </x14:cfvo>
              <x14:cfvo type="num">
                <xm:f>1</xm:f>
              </x14:cfvo>
              <x14:negativeFillColor rgb="FFFF0000"/>
              <x14:axisColor rgb="FF000000"/>
            </x14:dataBar>
          </x14:cfRule>
          <x14:cfRule type="dataBar" id="{30DB5FC7-4E23-4E01-A424-2C3AC66D67F9}">
            <x14:dataBar minLength="0" maxLength="100" gradient="0">
              <x14:cfvo type="num">
                <xm:f>0</xm:f>
              </x14:cfvo>
              <x14:cfvo type="num">
                <xm:f>1</xm:f>
              </x14:cfvo>
              <x14:negativeFillColor rgb="FFFF0000"/>
              <x14:axisColor rgb="FF000000"/>
            </x14:dataBar>
          </x14:cfRule>
          <xm:sqref>H4513</xm:sqref>
        </x14:conditionalFormatting>
        <x14:conditionalFormatting xmlns:xm="http://schemas.microsoft.com/office/excel/2006/main">
          <x14:cfRule type="dataBar" id="{D1D790A8-E0E2-42EF-90BA-9838FA319C50}">
            <x14:dataBar minLength="0" maxLength="100" gradient="0">
              <x14:cfvo type="num">
                <xm:f>0</xm:f>
              </x14:cfvo>
              <x14:cfvo type="num">
                <xm:f>1</xm:f>
              </x14:cfvo>
              <x14:negativeFillColor rgb="FFFF0000"/>
              <x14:axisColor rgb="FF000000"/>
            </x14:dataBar>
          </x14:cfRule>
          <xm:sqref>H4512</xm:sqref>
        </x14:conditionalFormatting>
        <x14:conditionalFormatting xmlns:xm="http://schemas.microsoft.com/office/excel/2006/main">
          <x14:cfRule type="dataBar" id="{5A56CB44-1A63-432A-903C-20B4CF48047C}">
            <x14:dataBar minLength="0" maxLength="100" gradient="0">
              <x14:cfvo type="num">
                <xm:f>0</xm:f>
              </x14:cfvo>
              <x14:cfvo type="num">
                <xm:f>1</xm:f>
              </x14:cfvo>
              <x14:negativeFillColor rgb="FFFF0000"/>
              <x14:axisColor rgb="FF000000"/>
            </x14:dataBar>
          </x14:cfRule>
          <x14:cfRule type="dataBar" id="{AF31667F-3AF8-4DFA-864C-63C47C1C9333}">
            <x14:dataBar minLength="0" maxLength="100" gradient="0">
              <x14:cfvo type="num">
                <xm:f>0</xm:f>
              </x14:cfvo>
              <x14:cfvo type="num">
                <xm:f>1</xm:f>
              </x14:cfvo>
              <x14:negativeFillColor rgb="FFFF0000"/>
              <x14:axisColor rgb="FF000000"/>
            </x14:dataBar>
          </x14:cfRule>
          <xm:sqref>H4512</xm:sqref>
        </x14:conditionalFormatting>
        <x14:conditionalFormatting xmlns:xm="http://schemas.microsoft.com/office/excel/2006/main">
          <x14:cfRule type="dataBar" id="{304478E8-A593-4A06-8FC9-A6000D4B9277}">
            <x14:dataBar minLength="0" maxLength="100" gradient="0">
              <x14:cfvo type="num">
                <xm:f>0</xm:f>
              </x14:cfvo>
              <x14:cfvo type="num">
                <xm:f>1</xm:f>
              </x14:cfvo>
              <x14:negativeFillColor rgb="FFFF0000"/>
              <x14:axisColor rgb="FF000000"/>
            </x14:dataBar>
          </x14:cfRule>
          <x14:cfRule type="dataBar" id="{ACDBE295-6FF5-40C7-B852-518228B54F80}">
            <x14:dataBar minLength="0" maxLength="100" gradient="0">
              <x14:cfvo type="num">
                <xm:f>0</xm:f>
              </x14:cfvo>
              <x14:cfvo type="num">
                <xm:f>1</xm:f>
              </x14:cfvo>
              <x14:negativeFillColor rgb="FFFF0000"/>
              <x14:axisColor rgb="FF000000"/>
            </x14:dataBar>
          </x14:cfRule>
          <xm:sqref>H4513</xm:sqref>
        </x14:conditionalFormatting>
        <x14:conditionalFormatting xmlns:xm="http://schemas.microsoft.com/office/excel/2006/main">
          <x14:cfRule type="dataBar" id="{A6E25DEC-5B9E-4DC2-A8F3-1030A3198AD8}">
            <x14:dataBar minLength="0" maxLength="100" gradient="0">
              <x14:cfvo type="num">
                <xm:f>0</xm:f>
              </x14:cfvo>
              <x14:cfvo type="num">
                <xm:f>1</xm:f>
              </x14:cfvo>
              <x14:negativeFillColor rgb="FFFF0000"/>
              <x14:axisColor rgb="FF000000"/>
            </x14:dataBar>
          </x14:cfRule>
          <xm:sqref>H4514</xm:sqref>
        </x14:conditionalFormatting>
        <x14:conditionalFormatting xmlns:xm="http://schemas.microsoft.com/office/excel/2006/main">
          <x14:cfRule type="dataBar" id="{1058D90A-BCAA-4578-89F9-D759F945E678}">
            <x14:dataBar minLength="0" maxLength="100" gradient="0">
              <x14:cfvo type="num">
                <xm:f>0</xm:f>
              </x14:cfvo>
              <x14:cfvo type="num">
                <xm:f>1</xm:f>
              </x14:cfvo>
              <x14:negativeFillColor rgb="FFFF0000"/>
              <x14:axisColor rgb="FF000000"/>
            </x14:dataBar>
          </x14:cfRule>
          <x14:cfRule type="dataBar" id="{3DD08EA2-63BE-4740-AB8C-43E2A24643F7}">
            <x14:dataBar minLength="0" maxLength="100" gradient="0">
              <x14:cfvo type="num">
                <xm:f>0</xm:f>
              </x14:cfvo>
              <x14:cfvo type="num">
                <xm:f>1</xm:f>
              </x14:cfvo>
              <x14:negativeFillColor rgb="FFFF0000"/>
              <x14:axisColor rgb="FF000000"/>
            </x14:dataBar>
          </x14:cfRule>
          <xm:sqref>H4514</xm:sqref>
        </x14:conditionalFormatting>
        <x14:conditionalFormatting xmlns:xm="http://schemas.microsoft.com/office/excel/2006/main">
          <x14:cfRule type="dataBar" id="{AF714875-F280-4BE9-9CAE-FE5D5754FAA4}">
            <x14:dataBar minLength="0" maxLength="100" gradient="0">
              <x14:cfvo type="num">
                <xm:f>0</xm:f>
              </x14:cfvo>
              <x14:cfvo type="num">
                <xm:f>1</xm:f>
              </x14:cfvo>
              <x14:negativeFillColor rgb="FFFF0000"/>
              <x14:axisColor rgb="FF000000"/>
            </x14:dataBar>
          </x14:cfRule>
          <x14:cfRule type="dataBar" id="{A69C533C-16E9-4659-A9A9-F808D6CADF1F}">
            <x14:dataBar minLength="0" maxLength="100" gradient="0">
              <x14:cfvo type="num">
                <xm:f>0</xm:f>
              </x14:cfvo>
              <x14:cfvo type="num">
                <xm:f>1</xm:f>
              </x14:cfvo>
              <x14:negativeFillColor rgb="FFFF0000"/>
              <x14:axisColor rgb="FF000000"/>
            </x14:dataBar>
          </x14:cfRule>
          <x14:cfRule type="dataBar" id="{584D8808-B4A0-4C96-BA3D-9D65E2329FDB}">
            <x14:dataBar minLength="0" maxLength="100" gradient="0">
              <x14:cfvo type="num">
                <xm:f>0</xm:f>
              </x14:cfvo>
              <x14:cfvo type="num">
                <xm:f>1</xm:f>
              </x14:cfvo>
              <x14:negativeFillColor rgb="FFFF0000"/>
              <x14:axisColor rgb="FF000000"/>
            </x14:dataBar>
          </x14:cfRule>
          <xm:sqref>H4516</xm:sqref>
        </x14:conditionalFormatting>
        <x14:conditionalFormatting xmlns:xm="http://schemas.microsoft.com/office/excel/2006/main">
          <x14:cfRule type="dataBar" id="{37FFE60F-AB83-4424-8DC6-4B112AE8753D}">
            <x14:dataBar minLength="0" maxLength="100" gradient="0">
              <x14:cfvo type="num">
                <xm:f>0</xm:f>
              </x14:cfvo>
              <x14:cfvo type="num">
                <xm:f>1</xm:f>
              </x14:cfvo>
              <x14:negativeFillColor rgb="FFFF0000"/>
              <x14:axisColor rgb="FF000000"/>
            </x14:dataBar>
          </x14:cfRule>
          <xm:sqref>H4533</xm:sqref>
        </x14:conditionalFormatting>
        <x14:conditionalFormatting xmlns:xm="http://schemas.microsoft.com/office/excel/2006/main">
          <x14:cfRule type="dataBar" id="{F20F14AA-80FA-4C22-AA2C-0C3EF1D87759}">
            <x14:dataBar minLength="0" maxLength="100" gradient="0">
              <x14:cfvo type="num">
                <xm:f>0</xm:f>
              </x14:cfvo>
              <x14:cfvo type="num">
                <xm:f>1</xm:f>
              </x14:cfvo>
              <x14:negativeFillColor rgb="FFFF0000"/>
              <x14:axisColor rgb="FF000000"/>
            </x14:dataBar>
          </x14:cfRule>
          <x14:cfRule type="dataBar" id="{153B9359-975F-4F24-A081-F18D928AE16E}">
            <x14:dataBar minLength="0" maxLength="100" gradient="0">
              <x14:cfvo type="num">
                <xm:f>0</xm:f>
              </x14:cfvo>
              <x14:cfvo type="num">
                <xm:f>1</xm:f>
              </x14:cfvo>
              <x14:negativeFillColor rgb="FFFF0000"/>
              <x14:axisColor rgb="FF000000"/>
            </x14:dataBar>
          </x14:cfRule>
          <xm:sqref>H4530</xm:sqref>
        </x14:conditionalFormatting>
        <x14:conditionalFormatting xmlns:xm="http://schemas.microsoft.com/office/excel/2006/main">
          <x14:cfRule type="dataBar" id="{9DBA57E3-7E1D-48E9-BC35-03FB25C2B37A}">
            <x14:dataBar minLength="0" maxLength="100" gradient="0">
              <x14:cfvo type="num">
                <xm:f>0</xm:f>
              </x14:cfvo>
              <x14:cfvo type="num">
                <xm:f>1</xm:f>
              </x14:cfvo>
              <x14:negativeFillColor rgb="FFFF0000"/>
              <x14:axisColor rgb="FF000000"/>
            </x14:dataBar>
          </x14:cfRule>
          <xm:sqref>H4535</xm:sqref>
        </x14:conditionalFormatting>
        <x14:conditionalFormatting xmlns:xm="http://schemas.microsoft.com/office/excel/2006/main">
          <x14:cfRule type="dataBar" id="{72F040CF-91BD-4A71-92DC-28AC3A9D15EC}">
            <x14:dataBar minLength="0" maxLength="100" gradient="0">
              <x14:cfvo type="num">
                <xm:f>0</xm:f>
              </x14:cfvo>
              <x14:cfvo type="num">
                <xm:f>1</xm:f>
              </x14:cfvo>
              <x14:negativeFillColor rgb="FFFF0000"/>
              <x14:axisColor rgb="FF000000"/>
            </x14:dataBar>
          </x14:cfRule>
          <x14:cfRule type="dataBar" id="{792FA9D8-2A30-45E8-8ACD-C081D6D711F3}">
            <x14:dataBar minLength="0" maxLength="100" gradient="0">
              <x14:cfvo type="num">
                <xm:f>0</xm:f>
              </x14:cfvo>
              <x14:cfvo type="num">
                <xm:f>1</xm:f>
              </x14:cfvo>
              <x14:negativeFillColor rgb="FFFF0000"/>
              <x14:axisColor rgb="FF000000"/>
            </x14:dataBar>
          </x14:cfRule>
          <xm:sqref>H4535</xm:sqref>
        </x14:conditionalFormatting>
        <x14:conditionalFormatting xmlns:xm="http://schemas.microsoft.com/office/excel/2006/main">
          <x14:cfRule type="dataBar" id="{0C11CF90-40BA-45FB-A63D-8433C85847F9}">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9043766A-1B67-4968-BD79-9B2D54B48991}">
            <x14:dataBar minLength="0" maxLength="100" gradient="0">
              <x14:cfvo type="num">
                <xm:f>0</xm:f>
              </x14:cfvo>
              <x14:cfvo type="num">
                <xm:f>1</xm:f>
              </x14:cfvo>
              <x14:negativeFillColor rgb="FFFF0000"/>
              <x14:axisColor rgb="FF000000"/>
            </x14:dataBar>
          </x14:cfRule>
          <x14:cfRule type="dataBar" id="{B4AEDC5C-E800-45C7-A524-B3B4E248F844}">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97C0FD0C-3CE0-42A1-BF09-DBEB3E4A9340}">
            <x14:dataBar minLength="0" maxLength="100" gradient="0">
              <x14:cfvo type="num">
                <xm:f>0</xm:f>
              </x14:cfvo>
              <x14:cfvo type="num">
                <xm:f>1</xm:f>
              </x14:cfvo>
              <x14:negativeFillColor rgb="FFFF0000"/>
              <x14:axisColor rgb="FF000000"/>
            </x14:dataBar>
          </x14:cfRule>
          <x14:cfRule type="dataBar" id="{AE6E818A-FDE2-4C88-B413-9A4EC86524C7}">
            <x14:dataBar minLength="0" maxLength="100" gradient="0">
              <x14:cfvo type="num">
                <xm:f>0</xm:f>
              </x14:cfvo>
              <x14:cfvo type="num">
                <xm:f>1</xm:f>
              </x14:cfvo>
              <x14:negativeFillColor rgb="FFFF0000"/>
              <x14:axisColor rgb="FF000000"/>
            </x14:dataBar>
          </x14:cfRule>
          <xm:sqref>H4520</xm:sqref>
        </x14:conditionalFormatting>
        <x14:conditionalFormatting xmlns:xm="http://schemas.microsoft.com/office/excel/2006/main">
          <x14:cfRule type="dataBar" id="{9817B491-A4DA-41A3-8189-41EBD17FBC8F}">
            <x14:dataBar minLength="0" maxLength="100" gradient="0">
              <x14:cfvo type="num">
                <xm:f>0</xm:f>
              </x14:cfvo>
              <x14:cfvo type="num">
                <xm:f>1</xm:f>
              </x14:cfvo>
              <x14:negativeFillColor rgb="FFFF0000"/>
              <x14:axisColor rgb="FF000000"/>
            </x14:dataBar>
          </x14:cfRule>
          <x14:cfRule type="dataBar" id="{FED69D6E-4870-4D1A-A983-2C282B0D4C3B}">
            <x14:dataBar minLength="0" maxLength="100" gradient="0">
              <x14:cfvo type="num">
                <xm:f>0</xm:f>
              </x14:cfvo>
              <x14:cfvo type="num">
                <xm:f>1</xm:f>
              </x14:cfvo>
              <x14:negativeFillColor rgb="FFFF0000"/>
              <x14:axisColor rgb="FF000000"/>
            </x14:dataBar>
          </x14:cfRule>
          <xm:sqref>H4520</xm:sqref>
        </x14:conditionalFormatting>
        <x14:conditionalFormatting xmlns:xm="http://schemas.microsoft.com/office/excel/2006/main">
          <x14:cfRule type="dataBar" id="{75C71A9F-9896-4626-88E8-9508C4DB3AAB}">
            <x14:dataBar minLength="0" maxLength="100" gradient="0">
              <x14:cfvo type="num">
                <xm:f>0</xm:f>
              </x14:cfvo>
              <x14:cfvo type="num">
                <xm:f>1</xm:f>
              </x14:cfvo>
              <x14:negativeFillColor rgb="FFFF0000"/>
              <x14:axisColor rgb="FF000000"/>
            </x14:dataBar>
          </x14:cfRule>
          <x14:cfRule type="dataBar" id="{AC0B4C82-1C75-4FBD-9882-0AFFC09B908D}">
            <x14:dataBar minLength="0" maxLength="100" gradient="0">
              <x14:cfvo type="num">
                <xm:f>0</xm:f>
              </x14:cfvo>
              <x14:cfvo type="num">
                <xm:f>1</xm:f>
              </x14:cfvo>
              <x14:negativeFillColor rgb="FFFF0000"/>
              <x14:axisColor rgb="FF000000"/>
            </x14:dataBar>
          </x14:cfRule>
          <xm:sqref>H4519</xm:sqref>
        </x14:conditionalFormatting>
        <x14:conditionalFormatting xmlns:xm="http://schemas.microsoft.com/office/excel/2006/main">
          <x14:cfRule type="dataBar" id="{A726C060-5637-4C5C-81C1-80DF3185BC2C}">
            <x14:dataBar minLength="0" maxLength="100" gradient="0">
              <x14:cfvo type="num">
                <xm:f>0</xm:f>
              </x14:cfvo>
              <x14:cfvo type="num">
                <xm:f>1</xm:f>
              </x14:cfvo>
              <x14:negativeFillColor rgb="FFFF0000"/>
              <x14:axisColor rgb="FF000000"/>
            </x14:dataBar>
          </x14:cfRule>
          <x14:cfRule type="dataBar" id="{F1EE425C-3AA6-44E2-A7F4-077310125279}">
            <x14:dataBar minLength="0" maxLength="100" gradient="0">
              <x14:cfvo type="num">
                <xm:f>0</xm:f>
              </x14:cfvo>
              <x14:cfvo type="num">
                <xm:f>1</xm:f>
              </x14:cfvo>
              <x14:negativeFillColor rgb="FFFF0000"/>
              <x14:axisColor rgb="FF000000"/>
            </x14:dataBar>
          </x14:cfRule>
          <xm:sqref>H4519</xm:sqref>
        </x14:conditionalFormatting>
        <x14:conditionalFormatting xmlns:xm="http://schemas.microsoft.com/office/excel/2006/main">
          <x14:cfRule type="dataBar" id="{BB0690F4-C1E1-40A6-AA6B-69A579EEC254}">
            <x14:dataBar minLength="0" maxLength="100" gradient="0">
              <x14:cfvo type="num">
                <xm:f>0</xm:f>
              </x14:cfvo>
              <x14:cfvo type="num">
                <xm:f>1</xm:f>
              </x14:cfvo>
              <x14:negativeFillColor rgb="FFFF0000"/>
              <x14:axisColor rgb="FF000000"/>
            </x14:dataBar>
          </x14:cfRule>
          <x14:cfRule type="dataBar" id="{F15B6994-F444-43F4-A645-2FA325A26B32}">
            <x14:dataBar minLength="0" maxLength="100" gradient="0">
              <x14:cfvo type="num">
                <xm:f>0</xm:f>
              </x14:cfvo>
              <x14:cfvo type="num">
                <xm:f>1</xm:f>
              </x14:cfvo>
              <x14:negativeFillColor rgb="FFFF0000"/>
              <x14:axisColor rgb="FF000000"/>
            </x14:dataBar>
          </x14:cfRule>
          <xm:sqref>H4517</xm:sqref>
        </x14:conditionalFormatting>
        <x14:conditionalFormatting xmlns:xm="http://schemas.microsoft.com/office/excel/2006/main">
          <x14:cfRule type="dataBar" id="{2E886B70-7A8A-423B-8023-5B538358FE25}">
            <x14:dataBar minLength="0" maxLength="100" gradient="0">
              <x14:cfvo type="num">
                <xm:f>0</xm:f>
              </x14:cfvo>
              <x14:cfvo type="num">
                <xm:f>1</xm:f>
              </x14:cfvo>
              <x14:negativeFillColor rgb="FFFF0000"/>
              <x14:axisColor rgb="FF000000"/>
            </x14:dataBar>
          </x14:cfRule>
          <x14:cfRule type="dataBar" id="{F10B5EBA-FAAC-4F66-B924-9E4CF9A45E50}">
            <x14:dataBar minLength="0" maxLength="100" gradient="0">
              <x14:cfvo type="num">
                <xm:f>0</xm:f>
              </x14:cfvo>
              <x14:cfvo type="num">
                <xm:f>1</xm:f>
              </x14:cfvo>
              <x14:negativeFillColor rgb="FFFF0000"/>
              <x14:axisColor rgb="FF000000"/>
            </x14:dataBar>
          </x14:cfRule>
          <xm:sqref>H4517</xm:sqref>
        </x14:conditionalFormatting>
        <x14:conditionalFormatting xmlns:xm="http://schemas.microsoft.com/office/excel/2006/main">
          <x14:cfRule type="dataBar" id="{9DFA17F7-BB55-4BE6-A812-0DB5D43AEF67}">
            <x14:dataBar minLength="0" maxLength="100" gradient="0">
              <x14:cfvo type="num">
                <xm:f>0</xm:f>
              </x14:cfvo>
              <x14:cfvo type="num">
                <xm:f>1</xm:f>
              </x14:cfvo>
              <x14:negativeFillColor rgb="FFFF0000"/>
              <x14:axisColor rgb="FF000000"/>
            </x14:dataBar>
          </x14:cfRule>
          <xm:sqref>H4518</xm:sqref>
        </x14:conditionalFormatting>
        <x14:conditionalFormatting xmlns:xm="http://schemas.microsoft.com/office/excel/2006/main">
          <x14:cfRule type="dataBar" id="{A2E9A19B-EFA2-441B-9CB7-2221EAF7BA3A}">
            <x14:dataBar minLength="0" maxLength="100" gradient="0">
              <x14:cfvo type="num">
                <xm:f>0</xm:f>
              </x14:cfvo>
              <x14:cfvo type="num">
                <xm:f>1</xm:f>
              </x14:cfvo>
              <x14:negativeFillColor rgb="FFFF0000"/>
              <x14:axisColor rgb="FF000000"/>
            </x14:dataBar>
          </x14:cfRule>
          <x14:cfRule type="dataBar" id="{7311CC7B-861E-4043-804C-17019A33E852}">
            <x14:dataBar minLength="0" maxLength="100" gradient="0">
              <x14:cfvo type="num">
                <xm:f>0</xm:f>
              </x14:cfvo>
              <x14:cfvo type="num">
                <xm:f>1</xm:f>
              </x14:cfvo>
              <x14:negativeFillColor rgb="FFFF0000"/>
              <x14:axisColor rgb="FF000000"/>
            </x14:dataBar>
          </x14:cfRule>
          <xm:sqref>H4518</xm:sqref>
        </x14:conditionalFormatting>
        <x14:conditionalFormatting xmlns:xm="http://schemas.microsoft.com/office/excel/2006/main">
          <x14:cfRule type="dataBar" id="{FAB240DF-8006-4EAE-B1FB-EF5C0036520F}">
            <x14:dataBar minLength="0" maxLength="100" gradient="0">
              <x14:cfvo type="num">
                <xm:f>0</xm:f>
              </x14:cfvo>
              <x14:cfvo type="num">
                <xm:f>1</xm:f>
              </x14:cfvo>
              <x14:negativeFillColor rgb="FFFF0000"/>
              <x14:axisColor rgb="FF000000"/>
            </x14:dataBar>
          </x14:cfRule>
          <x14:cfRule type="dataBar" id="{3E588871-6132-40F6-992C-9806BF02DE6A}">
            <x14:dataBar minLength="0" maxLength="100" gradient="0">
              <x14:cfvo type="num">
                <xm:f>0</xm:f>
              </x14:cfvo>
              <x14:cfvo type="num">
                <xm:f>1</xm:f>
              </x14:cfvo>
              <x14:negativeFillColor rgb="FFFF0000"/>
              <x14:axisColor rgb="FF000000"/>
            </x14:dataBar>
          </x14:cfRule>
          <xm:sqref>H4524</xm:sqref>
        </x14:conditionalFormatting>
        <x14:conditionalFormatting xmlns:xm="http://schemas.microsoft.com/office/excel/2006/main">
          <x14:cfRule type="dataBar" id="{76E9DA39-327A-495C-8499-ECBD303BA495}">
            <x14:dataBar minLength="0" maxLength="100" gradient="0">
              <x14:cfvo type="num">
                <xm:f>0</xm:f>
              </x14:cfvo>
              <x14:cfvo type="num">
                <xm:f>1</xm:f>
              </x14:cfvo>
              <x14:negativeFillColor rgb="FFFF0000"/>
              <x14:axisColor rgb="FF000000"/>
            </x14:dataBar>
          </x14:cfRule>
          <x14:cfRule type="dataBar" id="{7AD01FA4-DEFC-41BF-A173-0147C4AED092}">
            <x14:dataBar minLength="0" maxLength="100" gradient="0">
              <x14:cfvo type="num">
                <xm:f>0</xm:f>
              </x14:cfvo>
              <x14:cfvo type="num">
                <xm:f>1</xm:f>
              </x14:cfvo>
              <x14:negativeFillColor rgb="FFFF0000"/>
              <x14:axisColor rgb="FF000000"/>
            </x14:dataBar>
          </x14:cfRule>
          <xm:sqref>H4524</xm:sqref>
        </x14:conditionalFormatting>
        <x14:conditionalFormatting xmlns:xm="http://schemas.microsoft.com/office/excel/2006/main">
          <x14:cfRule type="dataBar" id="{E4CF4A11-6DEC-4C1A-8EDB-21CE156718C9}">
            <x14:dataBar minLength="0" maxLength="100" gradient="0">
              <x14:cfvo type="num">
                <xm:f>0</xm:f>
              </x14:cfvo>
              <x14:cfvo type="num">
                <xm:f>1</xm:f>
              </x14:cfvo>
              <x14:negativeFillColor rgb="FFFF0000"/>
              <x14:axisColor rgb="FF000000"/>
            </x14:dataBar>
          </x14:cfRule>
          <x14:cfRule type="dataBar" id="{4533683B-8C14-4625-8B31-8F054A45ABB0}">
            <x14:dataBar minLength="0" maxLength="100" gradient="0">
              <x14:cfvo type="num">
                <xm:f>0</xm:f>
              </x14:cfvo>
              <x14:cfvo type="num">
                <xm:f>1</xm:f>
              </x14:cfvo>
              <x14:negativeFillColor rgb="FFFF0000"/>
              <x14:axisColor rgb="FF000000"/>
            </x14:dataBar>
          </x14:cfRule>
          <xm:sqref>H4523</xm:sqref>
        </x14:conditionalFormatting>
        <x14:conditionalFormatting xmlns:xm="http://schemas.microsoft.com/office/excel/2006/main">
          <x14:cfRule type="dataBar" id="{942553C0-F2F7-45FD-9F93-372D9104675E}">
            <x14:dataBar minLength="0" maxLength="100" gradient="0">
              <x14:cfvo type="num">
                <xm:f>0</xm:f>
              </x14:cfvo>
              <x14:cfvo type="num">
                <xm:f>1</xm:f>
              </x14:cfvo>
              <x14:negativeFillColor rgb="FFFF0000"/>
              <x14:axisColor rgb="FF000000"/>
            </x14:dataBar>
          </x14:cfRule>
          <x14:cfRule type="dataBar" id="{EE900782-FABA-4FA7-BF63-DC5FFBCBE3A8}">
            <x14:dataBar minLength="0" maxLength="100" gradient="0">
              <x14:cfvo type="num">
                <xm:f>0</xm:f>
              </x14:cfvo>
              <x14:cfvo type="num">
                <xm:f>1</xm:f>
              </x14:cfvo>
              <x14:negativeFillColor rgb="FFFF0000"/>
              <x14:axisColor rgb="FF000000"/>
            </x14:dataBar>
          </x14:cfRule>
          <xm:sqref>H4530</xm:sqref>
        </x14:conditionalFormatting>
        <x14:conditionalFormatting xmlns:xm="http://schemas.microsoft.com/office/excel/2006/main">
          <x14:cfRule type="dataBar" id="{73BEA853-8CC1-408C-89D1-611EA84ACA53}">
            <x14:dataBar minLength="0" maxLength="100" gradient="0">
              <x14:cfvo type="num">
                <xm:f>0</xm:f>
              </x14:cfvo>
              <x14:cfvo type="num">
                <xm:f>1</xm:f>
              </x14:cfvo>
              <x14:negativeFillColor rgb="FFFF0000"/>
              <x14:axisColor rgb="FF000000"/>
            </x14:dataBar>
          </x14:cfRule>
          <xm:sqref>H4525:H4526</xm:sqref>
        </x14:conditionalFormatting>
        <x14:conditionalFormatting xmlns:xm="http://schemas.microsoft.com/office/excel/2006/main">
          <x14:cfRule type="dataBar" id="{E74706F0-19BA-4008-9DB6-CE72E4011915}">
            <x14:dataBar minLength="0" maxLength="100" gradient="0">
              <x14:cfvo type="num">
                <xm:f>0</xm:f>
              </x14:cfvo>
              <x14:cfvo type="num">
                <xm:f>1</xm:f>
              </x14:cfvo>
              <x14:negativeFillColor rgb="FFFF0000"/>
              <x14:axisColor rgb="FF000000"/>
            </x14:dataBar>
          </x14:cfRule>
          <x14:cfRule type="dataBar" id="{0D5C2FCC-FB7C-49E5-91A6-041E848C7D37}">
            <x14:dataBar minLength="0" maxLength="100" gradient="0">
              <x14:cfvo type="num">
                <xm:f>0</xm:f>
              </x14:cfvo>
              <x14:cfvo type="num">
                <xm:f>1</xm:f>
              </x14:cfvo>
              <x14:negativeFillColor rgb="FFFF0000"/>
              <x14:axisColor rgb="FF000000"/>
            </x14:dataBar>
          </x14:cfRule>
          <xm:sqref>H4525:H4526</xm:sqref>
        </x14:conditionalFormatting>
        <x14:conditionalFormatting xmlns:xm="http://schemas.microsoft.com/office/excel/2006/main">
          <x14:cfRule type="dataBar" id="{75763A6D-20A9-4EC7-88D4-EE417EB118F8}">
            <x14:dataBar minLength="0" maxLength="100" gradient="0">
              <x14:cfvo type="num">
                <xm:f>0</xm:f>
              </x14:cfvo>
              <x14:cfvo type="num">
                <xm:f>1</xm:f>
              </x14:cfvo>
              <x14:negativeFillColor rgb="FFFF0000"/>
              <x14:axisColor rgb="FF000000"/>
            </x14:dataBar>
          </x14:cfRule>
          <xm:sqref>H4525:H4526</xm:sqref>
        </x14:conditionalFormatting>
        <x14:conditionalFormatting xmlns:xm="http://schemas.microsoft.com/office/excel/2006/main">
          <x14:cfRule type="dataBar" id="{C2B7F27D-C072-470D-849C-7C3742A5BE12}">
            <x14:dataBar minLength="0" maxLength="100" gradient="0">
              <x14:cfvo type="num">
                <xm:f>0</xm:f>
              </x14:cfvo>
              <x14:cfvo type="num">
                <xm:f>1</xm:f>
              </x14:cfvo>
              <x14:negativeFillColor rgb="FFFF0000"/>
              <x14:axisColor rgb="FF000000"/>
            </x14:dataBar>
          </x14:cfRule>
          <x14:cfRule type="dataBar" id="{5730DD66-5B0A-4A84-A66F-072B9787E6BD}">
            <x14:dataBar minLength="0" maxLength="100" gradient="0">
              <x14:cfvo type="num">
                <xm:f>0</xm:f>
              </x14:cfvo>
              <x14:cfvo type="num">
                <xm:f>1</xm:f>
              </x14:cfvo>
              <x14:negativeFillColor rgb="FFFF0000"/>
              <x14:axisColor rgb="FF000000"/>
            </x14:dataBar>
          </x14:cfRule>
          <xm:sqref>H4525:H4526</xm:sqref>
        </x14:conditionalFormatting>
        <x14:conditionalFormatting xmlns:xm="http://schemas.microsoft.com/office/excel/2006/main">
          <x14:cfRule type="dataBar" id="{55FB3052-0C97-468D-B6C0-B14D8619B51B}">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743B57EC-ECFF-44FC-9DDA-FAF89052F488}">
            <x14:dataBar minLength="0" maxLength="100" gradient="0">
              <x14:cfvo type="num">
                <xm:f>0</xm:f>
              </x14:cfvo>
              <x14:cfvo type="num">
                <xm:f>1</xm:f>
              </x14:cfvo>
              <x14:negativeFillColor rgb="FFFF0000"/>
              <x14:axisColor rgb="FF000000"/>
            </x14:dataBar>
          </x14:cfRule>
          <x14:cfRule type="dataBar" id="{0883EA52-47B3-499C-963F-C166643DF1A6}">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8E70620E-0AB3-469A-B30B-9A4A55B9A12A}">
            <x14:dataBar minLength="0" maxLength="100" gradient="0">
              <x14:cfvo type="num">
                <xm:f>0</xm:f>
              </x14:cfvo>
              <x14:cfvo type="num">
                <xm:f>1</xm:f>
              </x14:cfvo>
              <x14:negativeFillColor rgb="FFFF0000"/>
              <x14:axisColor rgb="FF000000"/>
            </x14:dataBar>
          </x14:cfRule>
          <x14:cfRule type="dataBar" id="{3A0C65EF-216A-49B0-A677-47F24AC03586}">
            <x14:dataBar minLength="0" maxLength="100" gradient="0">
              <x14:cfvo type="num">
                <xm:f>0</xm:f>
              </x14:cfvo>
              <x14:cfvo type="num">
                <xm:f>1</xm:f>
              </x14:cfvo>
              <x14:negativeFillColor rgb="FFFF0000"/>
              <x14:axisColor rgb="FF000000"/>
            </x14:dataBar>
          </x14:cfRule>
          <xm:sqref>H4533</xm:sqref>
        </x14:conditionalFormatting>
        <x14:conditionalFormatting xmlns:xm="http://schemas.microsoft.com/office/excel/2006/main">
          <x14:cfRule type="dataBar" id="{1FAA273A-2D7F-4061-9FF5-D8CACB7A4BDD}">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B9514A80-13D9-4EF0-B6DF-DE700C4F33C5}">
            <x14:dataBar minLength="0" maxLength="100" gradient="0">
              <x14:cfvo type="num">
                <xm:f>0</xm:f>
              </x14:cfvo>
              <x14:cfvo type="num">
                <xm:f>1</xm:f>
              </x14:cfvo>
              <x14:negativeFillColor rgb="FFFF0000"/>
              <x14:axisColor rgb="FF000000"/>
            </x14:dataBar>
          </x14:cfRule>
          <x14:cfRule type="dataBar" id="{59346791-A050-4972-B2E1-27EFDEBA5E0A}">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2B474985-39B3-4CFD-BA34-581BF3FFDA5B}">
            <x14:dataBar minLength="0" maxLength="100" gradient="0">
              <x14:cfvo type="num">
                <xm:f>0</xm:f>
              </x14:cfvo>
              <x14:cfvo type="num">
                <xm:f>1</xm:f>
              </x14:cfvo>
              <x14:negativeFillColor rgb="FFFF0000"/>
              <x14:axisColor rgb="FF000000"/>
            </x14:dataBar>
          </x14:cfRule>
          <x14:cfRule type="dataBar" id="{99F0ABF0-9B67-471C-825D-3B950F099925}">
            <x14:dataBar minLength="0" maxLength="100" gradient="0">
              <x14:cfvo type="num">
                <xm:f>0</xm:f>
              </x14:cfvo>
              <x14:cfvo type="num">
                <xm:f>1</xm:f>
              </x14:cfvo>
              <x14:negativeFillColor rgb="FFFF0000"/>
              <x14:axisColor rgb="FF000000"/>
            </x14:dataBar>
          </x14:cfRule>
          <xm:sqref>H4523</xm:sqref>
        </x14:conditionalFormatting>
        <x14:conditionalFormatting xmlns:xm="http://schemas.microsoft.com/office/excel/2006/main">
          <x14:cfRule type="dataBar" id="{3FC2AE4B-A1C4-4858-99F9-ADC558CCF44E}">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DA778CF7-ACFF-4249-A59A-F27C9A765037}">
            <x14:dataBar minLength="0" maxLength="100" gradient="0">
              <x14:cfvo type="num">
                <xm:f>0</xm:f>
              </x14:cfvo>
              <x14:cfvo type="num">
                <xm:f>1</xm:f>
              </x14:cfvo>
              <x14:negativeFillColor rgb="FFFF0000"/>
              <x14:axisColor rgb="FF000000"/>
            </x14:dataBar>
          </x14:cfRule>
          <x14:cfRule type="dataBar" id="{A4DFAEDE-6619-4381-A835-7C89EFFB4D62}">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D32ADA25-E745-4C75-9636-AA173A417DB4}">
            <x14:dataBar minLength="0" maxLength="100" gradient="0">
              <x14:cfvo type="num">
                <xm:f>0</xm:f>
              </x14:cfvo>
              <x14:cfvo type="num">
                <xm:f>1</xm:f>
              </x14:cfvo>
              <x14:negativeFillColor rgb="FFFF0000"/>
              <x14:axisColor rgb="FF000000"/>
            </x14:dataBar>
          </x14:cfRule>
          <x14:cfRule type="dataBar" id="{A1E39ECB-3677-4CAE-8C59-7D70FD2F805A}">
            <x14:dataBar minLength="0" maxLength="100" gradient="0">
              <x14:cfvo type="num">
                <xm:f>0</xm:f>
              </x14:cfvo>
              <x14:cfvo type="num">
                <xm:f>1</xm:f>
              </x14:cfvo>
              <x14:negativeFillColor rgb="FFFF0000"/>
              <x14:axisColor rgb="FF000000"/>
            </x14:dataBar>
          </x14:cfRule>
          <xm:sqref>H4540</xm:sqref>
        </x14:conditionalFormatting>
        <x14:conditionalFormatting xmlns:xm="http://schemas.microsoft.com/office/excel/2006/main">
          <x14:cfRule type="dataBar" id="{39FF8D4B-779B-4AA5-9980-BC94CCFAC876}">
            <x14:dataBar minLength="0" maxLength="100" gradient="0">
              <x14:cfvo type="num">
                <xm:f>0</xm:f>
              </x14:cfvo>
              <x14:cfvo type="num">
                <xm:f>1</xm:f>
              </x14:cfvo>
              <x14:negativeFillColor rgb="FFFF0000"/>
              <x14:axisColor rgb="FF000000"/>
            </x14:dataBar>
          </x14:cfRule>
          <xm:sqref>H4541</xm:sqref>
        </x14:conditionalFormatting>
        <x14:conditionalFormatting xmlns:xm="http://schemas.microsoft.com/office/excel/2006/main">
          <x14:cfRule type="dataBar" id="{B09B3F87-B655-4C6E-A957-EF7CF8923DD7}">
            <x14:dataBar minLength="0" maxLength="100" gradient="0">
              <x14:cfvo type="num">
                <xm:f>0</xm:f>
              </x14:cfvo>
              <x14:cfvo type="num">
                <xm:f>1</xm:f>
              </x14:cfvo>
              <x14:negativeFillColor rgb="FFFF0000"/>
              <x14:axisColor rgb="FF000000"/>
            </x14:dataBar>
          </x14:cfRule>
          <x14:cfRule type="dataBar" id="{42643D18-AA5D-4786-923B-70C6A4FE1D53}">
            <x14:dataBar minLength="0" maxLength="100" gradient="0">
              <x14:cfvo type="num">
                <xm:f>0</xm:f>
              </x14:cfvo>
              <x14:cfvo type="num">
                <xm:f>1</xm:f>
              </x14:cfvo>
              <x14:negativeFillColor rgb="FFFF0000"/>
              <x14:axisColor rgb="FF000000"/>
            </x14:dataBar>
          </x14:cfRule>
          <xm:sqref>H4541</xm:sqref>
        </x14:conditionalFormatting>
        <x14:conditionalFormatting xmlns:xm="http://schemas.microsoft.com/office/excel/2006/main">
          <x14:cfRule type="dataBar" id="{A144C5C6-36C5-4CC0-B6AA-C8E1CA06F44C}">
            <x14:dataBar minLength="0" maxLength="100" gradient="0">
              <x14:cfvo type="num">
                <xm:f>0</xm:f>
              </x14:cfvo>
              <x14:cfvo type="num">
                <xm:f>1</xm:f>
              </x14:cfvo>
              <x14:negativeFillColor rgb="FFFF0000"/>
              <x14:axisColor rgb="FF000000"/>
            </x14:dataBar>
          </x14:cfRule>
          <x14:cfRule type="dataBar" id="{D1DBD8B8-736B-4C3B-9AB5-7FB3D8CC465F}">
            <x14:dataBar minLength="0" maxLength="100" gradient="0">
              <x14:cfvo type="num">
                <xm:f>0</xm:f>
              </x14:cfvo>
              <x14:cfvo type="num">
                <xm:f>1</xm:f>
              </x14:cfvo>
              <x14:negativeFillColor rgb="FFFF0000"/>
              <x14:axisColor rgb="FF000000"/>
            </x14:dataBar>
          </x14:cfRule>
          <xm:sqref>H4539</xm:sqref>
        </x14:conditionalFormatting>
        <x14:conditionalFormatting xmlns:xm="http://schemas.microsoft.com/office/excel/2006/main">
          <x14:cfRule type="dataBar" id="{B448CF57-156F-4B02-8792-2217325C940A}">
            <x14:dataBar minLength="0" maxLength="100" gradient="0">
              <x14:cfvo type="num">
                <xm:f>0</xm:f>
              </x14:cfvo>
              <x14:cfvo type="num">
                <xm:f>1</xm:f>
              </x14:cfvo>
              <x14:negativeFillColor rgb="FFFF0000"/>
              <x14:axisColor rgb="FF000000"/>
            </x14:dataBar>
          </x14:cfRule>
          <x14:cfRule type="dataBar" id="{16E03077-B749-479B-82B9-2570FC92D613}">
            <x14:dataBar minLength="0" maxLength="100" gradient="0">
              <x14:cfvo type="num">
                <xm:f>0</xm:f>
              </x14:cfvo>
              <x14:cfvo type="num">
                <xm:f>1</xm:f>
              </x14:cfvo>
              <x14:negativeFillColor rgb="FFFF0000"/>
              <x14:axisColor rgb="FF000000"/>
            </x14:dataBar>
          </x14:cfRule>
          <x14:cfRule type="dataBar" id="{2F25712F-B2AE-4366-B10B-FC0E702E9E0E}">
            <x14:dataBar minLength="0" maxLength="100" gradient="0">
              <x14:cfvo type="num">
                <xm:f>0</xm:f>
              </x14:cfvo>
              <x14:cfvo type="num">
                <xm:f>1</xm:f>
              </x14:cfvo>
              <x14:negativeFillColor rgb="FFFF0000"/>
              <x14:axisColor rgb="FF000000"/>
            </x14:dataBar>
          </x14:cfRule>
          <xm:sqref>H4592</xm:sqref>
        </x14:conditionalFormatting>
        <x14:conditionalFormatting xmlns:xm="http://schemas.microsoft.com/office/excel/2006/main">
          <x14:cfRule type="dataBar" id="{CB7C6885-0ED5-4ED0-885F-EE4C0AF04963}">
            <x14:dataBar minLength="0" maxLength="100" gradient="0">
              <x14:cfvo type="num">
                <xm:f>0</xm:f>
              </x14:cfvo>
              <x14:cfvo type="num">
                <xm:f>1</xm:f>
              </x14:cfvo>
              <x14:negativeFillColor rgb="FFFF0000"/>
              <x14:axisColor rgb="FF000000"/>
            </x14:dataBar>
          </x14:cfRule>
          <xm:sqref>H4605</xm:sqref>
        </x14:conditionalFormatting>
        <x14:conditionalFormatting xmlns:xm="http://schemas.microsoft.com/office/excel/2006/main">
          <x14:cfRule type="dataBar" id="{38EA4F64-2547-421C-AAA0-C3489D2D8138}">
            <x14:dataBar minLength="0" maxLength="100" gradient="0">
              <x14:cfvo type="num">
                <xm:f>0</xm:f>
              </x14:cfvo>
              <x14:cfvo type="num">
                <xm:f>1</xm:f>
              </x14:cfvo>
              <x14:negativeFillColor rgb="FFFF0000"/>
              <x14:axisColor rgb="FF000000"/>
            </x14:dataBar>
          </x14:cfRule>
          <x14:cfRule type="dataBar" id="{6C5DCDDA-6EE0-4D81-B3CF-33DB49E4657C}">
            <x14:dataBar minLength="0" maxLength="100" gradient="0">
              <x14:cfvo type="num">
                <xm:f>0</xm:f>
              </x14:cfvo>
              <x14:cfvo type="num">
                <xm:f>1</xm:f>
              </x14:cfvo>
              <x14:negativeFillColor rgb="FFFF0000"/>
              <x14:axisColor rgb="FF000000"/>
            </x14:dataBar>
          </x14:cfRule>
          <xm:sqref>H4605</xm:sqref>
        </x14:conditionalFormatting>
        <x14:conditionalFormatting xmlns:xm="http://schemas.microsoft.com/office/excel/2006/main">
          <x14:cfRule type="dataBar" id="{5F91AA1A-4888-4DF2-AB1F-E82BB5EBAB99}">
            <x14:dataBar minLength="0" maxLength="100" gradient="0">
              <x14:cfvo type="num">
                <xm:f>0</xm:f>
              </x14:cfvo>
              <x14:cfvo type="num">
                <xm:f>1</xm:f>
              </x14:cfvo>
              <x14:negativeFillColor rgb="FFFF0000"/>
              <x14:axisColor rgb="FF000000"/>
            </x14:dataBar>
          </x14:cfRule>
          <xm:sqref>H4534</xm:sqref>
        </x14:conditionalFormatting>
        <x14:conditionalFormatting xmlns:xm="http://schemas.microsoft.com/office/excel/2006/main">
          <x14:cfRule type="dataBar" id="{6AB45AFA-7F30-421B-908C-C2A2FCDAD5FF}">
            <x14:dataBar minLength="0" maxLength="100" gradient="0">
              <x14:cfvo type="num">
                <xm:f>0</xm:f>
              </x14:cfvo>
              <x14:cfvo type="num">
                <xm:f>1</xm:f>
              </x14:cfvo>
              <x14:negativeFillColor rgb="FFFF0000"/>
              <x14:axisColor rgb="FF000000"/>
            </x14:dataBar>
          </x14:cfRule>
          <x14:cfRule type="dataBar" id="{94730BB6-DE1E-4A55-B1D9-F1B31801F786}">
            <x14:dataBar minLength="0" maxLength="100" gradient="0">
              <x14:cfvo type="num">
                <xm:f>0</xm:f>
              </x14:cfvo>
              <x14:cfvo type="num">
                <xm:f>1</xm:f>
              </x14:cfvo>
              <x14:negativeFillColor rgb="FFFF0000"/>
              <x14:axisColor rgb="FF000000"/>
            </x14:dataBar>
          </x14:cfRule>
          <xm:sqref>H4534</xm:sqref>
        </x14:conditionalFormatting>
        <x14:conditionalFormatting xmlns:xm="http://schemas.microsoft.com/office/excel/2006/main">
          <x14:cfRule type="dataBar" id="{A259DBE1-19B1-498C-893C-FDC72782E4F7}">
            <x14:dataBar minLength="0" maxLength="100" gradient="0">
              <x14:cfvo type="num">
                <xm:f>0</xm:f>
              </x14:cfvo>
              <x14:cfvo type="num">
                <xm:f>1</xm:f>
              </x14:cfvo>
              <x14:negativeFillColor rgb="FFFF0000"/>
              <x14:axisColor rgb="FF000000"/>
            </x14:dataBar>
          </x14:cfRule>
          <x14:cfRule type="dataBar" id="{3BE52FD1-F79B-4823-B5D4-97000CD397F4}">
            <x14:dataBar minLength="0" maxLength="100" gradient="0">
              <x14:cfvo type="num">
                <xm:f>0</xm:f>
              </x14:cfvo>
              <x14:cfvo type="num">
                <xm:f>1</xm:f>
              </x14:cfvo>
              <x14:negativeFillColor rgb="FFFF0000"/>
              <x14:axisColor rgb="FF000000"/>
            </x14:dataBar>
          </x14:cfRule>
          <x14:cfRule type="dataBar" id="{ABBCA86E-DE8B-45E1-8E28-3874F59A1459}">
            <x14:dataBar minLength="0" maxLength="100" gradient="0">
              <x14:cfvo type="num">
                <xm:f>0</xm:f>
              </x14:cfvo>
              <x14:cfvo type="num">
                <xm:f>1</xm:f>
              </x14:cfvo>
              <x14:negativeFillColor rgb="FFFF0000"/>
              <x14:axisColor rgb="FF000000"/>
            </x14:dataBar>
          </x14:cfRule>
          <xm:sqref>H4536</xm:sqref>
        </x14:conditionalFormatting>
        <x14:conditionalFormatting xmlns:xm="http://schemas.microsoft.com/office/excel/2006/main">
          <x14:cfRule type="dataBar" id="{46816418-80FB-46AA-93E4-9C96E89892E5}">
            <x14:dataBar minLength="0" maxLength="100" gradient="0">
              <x14:cfvo type="num">
                <xm:f>0</xm:f>
              </x14:cfvo>
              <x14:cfvo type="num">
                <xm:f>1</xm:f>
              </x14:cfvo>
              <x14:negativeFillColor rgb="FFFF0000"/>
              <x14:axisColor rgb="FF000000"/>
            </x14:dataBar>
          </x14:cfRule>
          <x14:cfRule type="dataBar" id="{3B873D38-5F25-45BC-8850-6AB8EF0ACD6F}">
            <x14:dataBar minLength="0" maxLength="100" gradient="0">
              <x14:cfvo type="num">
                <xm:f>0</xm:f>
              </x14:cfvo>
              <x14:cfvo type="num">
                <xm:f>1</xm:f>
              </x14:cfvo>
              <x14:negativeFillColor rgb="FFFF0000"/>
              <x14:axisColor rgb="FF000000"/>
            </x14:dataBar>
          </x14:cfRule>
          <xm:sqref>H4537:H4538</xm:sqref>
        </x14:conditionalFormatting>
        <x14:conditionalFormatting xmlns:xm="http://schemas.microsoft.com/office/excel/2006/main">
          <x14:cfRule type="dataBar" id="{D04C1E40-4351-44C2-98DE-D571BC8A0004}">
            <x14:dataBar minLength="0" maxLength="100" gradient="0">
              <x14:cfvo type="num">
                <xm:f>0</xm:f>
              </x14:cfvo>
              <x14:cfvo type="num">
                <xm:f>1</xm:f>
              </x14:cfvo>
              <x14:negativeFillColor rgb="FFFF0000"/>
              <x14:axisColor rgb="FF000000"/>
            </x14:dataBar>
          </x14:cfRule>
          <x14:cfRule type="dataBar" id="{EE0D3FE4-65C7-4838-B158-A99022DC1005}">
            <x14:dataBar minLength="0" maxLength="100" gradient="0">
              <x14:cfvo type="num">
                <xm:f>0</xm:f>
              </x14:cfvo>
              <x14:cfvo type="num">
                <xm:f>1</xm:f>
              </x14:cfvo>
              <x14:negativeFillColor rgb="FFFF0000"/>
              <x14:axisColor rgb="FF000000"/>
            </x14:dataBar>
          </x14:cfRule>
          <xm:sqref>H4537:H4538</xm:sqref>
        </x14:conditionalFormatting>
        <x14:conditionalFormatting xmlns:xm="http://schemas.microsoft.com/office/excel/2006/main">
          <x14:cfRule type="dataBar" id="{03B65FA5-3C98-44A3-BD86-AA068FB900AB}">
            <x14:dataBar minLength="0" maxLength="100" gradient="0">
              <x14:cfvo type="num">
                <xm:f>0</xm:f>
              </x14:cfvo>
              <x14:cfvo type="num">
                <xm:f>1</xm:f>
              </x14:cfvo>
              <x14:negativeFillColor rgb="FFFF0000"/>
              <x14:axisColor rgb="FF000000"/>
            </x14:dataBar>
          </x14:cfRule>
          <x14:cfRule type="dataBar" id="{8A30E98C-C2DB-4A67-A7EE-BF370207B90B}">
            <x14:dataBar minLength="0" maxLength="100" gradient="0">
              <x14:cfvo type="num">
                <xm:f>0</xm:f>
              </x14:cfvo>
              <x14:cfvo type="num">
                <xm:f>1</xm:f>
              </x14:cfvo>
              <x14:negativeFillColor rgb="FFFF0000"/>
              <x14:axisColor rgb="FF000000"/>
            </x14:dataBar>
          </x14:cfRule>
          <xm:sqref>H4539</xm:sqref>
        </x14:conditionalFormatting>
        <x14:conditionalFormatting xmlns:xm="http://schemas.microsoft.com/office/excel/2006/main">
          <x14:cfRule type="dataBar" id="{CE168D52-C14F-4C54-A43B-9CE3019ED75E}">
            <x14:dataBar minLength="0" maxLength="100" gradient="0">
              <x14:cfvo type="num">
                <xm:f>0</xm:f>
              </x14:cfvo>
              <x14:cfvo type="num">
                <xm:f>1</xm:f>
              </x14:cfvo>
              <x14:negativeFillColor rgb="FFFF0000"/>
              <x14:axisColor rgb="FF000000"/>
            </x14:dataBar>
          </x14:cfRule>
          <xm:sqref>H4527:H4529</xm:sqref>
        </x14:conditionalFormatting>
        <x14:conditionalFormatting xmlns:xm="http://schemas.microsoft.com/office/excel/2006/main">
          <x14:cfRule type="dataBar" id="{10C85036-9271-4FA0-9ABA-6511D8B9CEB0}">
            <x14:dataBar minLength="0" maxLength="100" gradient="0">
              <x14:cfvo type="num">
                <xm:f>0</xm:f>
              </x14:cfvo>
              <x14:cfvo type="num">
                <xm:f>1</xm:f>
              </x14:cfvo>
              <x14:negativeFillColor rgb="FFFF0000"/>
              <x14:axisColor rgb="FF000000"/>
            </x14:dataBar>
          </x14:cfRule>
          <x14:cfRule type="dataBar" id="{125C96AA-ADFD-47B7-BE71-A0D459E341C0}">
            <x14:dataBar minLength="0" maxLength="100" gradient="0">
              <x14:cfvo type="num">
                <xm:f>0</xm:f>
              </x14:cfvo>
              <x14:cfvo type="num">
                <xm:f>1</xm:f>
              </x14:cfvo>
              <x14:negativeFillColor rgb="FFFF0000"/>
              <x14:axisColor rgb="FF000000"/>
            </x14:dataBar>
          </x14:cfRule>
          <xm:sqref>H4527:H4529</xm:sqref>
        </x14:conditionalFormatting>
        <x14:conditionalFormatting xmlns:xm="http://schemas.microsoft.com/office/excel/2006/main">
          <x14:cfRule type="dataBar" id="{6F5CA32C-C019-49E9-AA40-0896FF48983D}">
            <x14:dataBar minLength="0" maxLength="100" gradient="0">
              <x14:cfvo type="num">
                <xm:f>0</xm:f>
              </x14:cfvo>
              <x14:cfvo type="num">
                <xm:f>1</xm:f>
              </x14:cfvo>
              <x14:negativeFillColor rgb="FFFF0000"/>
              <x14:axisColor rgb="FF000000"/>
            </x14:dataBar>
          </x14:cfRule>
          <xm:sqref>H4527:H4529</xm:sqref>
        </x14:conditionalFormatting>
        <x14:conditionalFormatting xmlns:xm="http://schemas.microsoft.com/office/excel/2006/main">
          <x14:cfRule type="dataBar" id="{06AFDAF8-67D9-4450-8F39-EB34AF262449}">
            <x14:dataBar minLength="0" maxLength="100" gradient="0">
              <x14:cfvo type="num">
                <xm:f>0</xm:f>
              </x14:cfvo>
              <x14:cfvo type="num">
                <xm:f>1</xm:f>
              </x14:cfvo>
              <x14:negativeFillColor rgb="FFFF0000"/>
              <x14:axisColor rgb="FF000000"/>
            </x14:dataBar>
          </x14:cfRule>
          <x14:cfRule type="dataBar" id="{3962ABB5-E677-4092-A10E-A6857E6447DB}">
            <x14:dataBar minLength="0" maxLength="100" gradient="0">
              <x14:cfvo type="num">
                <xm:f>0</xm:f>
              </x14:cfvo>
              <x14:cfvo type="num">
                <xm:f>1</xm:f>
              </x14:cfvo>
              <x14:negativeFillColor rgb="FFFF0000"/>
              <x14:axisColor rgb="FF000000"/>
            </x14:dataBar>
          </x14:cfRule>
          <xm:sqref>H4527:H4529</xm:sqref>
        </x14:conditionalFormatting>
        <x14:conditionalFormatting xmlns:xm="http://schemas.microsoft.com/office/excel/2006/main">
          <x14:cfRule type="dataBar" id="{A5EDCE4D-FF37-4765-9AF8-5EC51440D137}">
            <x14:dataBar minLength="0" maxLength="100" gradient="0">
              <x14:cfvo type="num">
                <xm:f>0</xm:f>
              </x14:cfvo>
              <x14:cfvo type="num">
                <xm:f>1</xm:f>
              </x14:cfvo>
              <x14:negativeFillColor rgb="FFFF0000"/>
              <x14:axisColor rgb="FF000000"/>
            </x14:dataBar>
          </x14:cfRule>
          <xm:sqref>H4521</xm:sqref>
        </x14:conditionalFormatting>
        <x14:conditionalFormatting xmlns:xm="http://schemas.microsoft.com/office/excel/2006/main">
          <x14:cfRule type="dataBar" id="{49DDA4C1-0EB5-4BFB-A2CD-F838F3A99F5B}">
            <x14:dataBar minLength="0" maxLength="100" gradient="0">
              <x14:cfvo type="num">
                <xm:f>0</xm:f>
              </x14:cfvo>
              <x14:cfvo type="num">
                <xm:f>1</xm:f>
              </x14:cfvo>
              <x14:negativeFillColor rgb="FFFF0000"/>
              <x14:axisColor rgb="FF000000"/>
            </x14:dataBar>
          </x14:cfRule>
          <x14:cfRule type="dataBar" id="{DF00A931-FA39-4A3C-863A-CA5FE18BE569}">
            <x14:dataBar minLength="0" maxLength="100" gradient="0">
              <x14:cfvo type="num">
                <xm:f>0</xm:f>
              </x14:cfvo>
              <x14:cfvo type="num">
                <xm:f>1</xm:f>
              </x14:cfvo>
              <x14:negativeFillColor rgb="FFFF0000"/>
              <x14:axisColor rgb="FF000000"/>
            </x14:dataBar>
          </x14:cfRule>
          <xm:sqref>H4521</xm:sqref>
        </x14:conditionalFormatting>
        <x14:conditionalFormatting xmlns:xm="http://schemas.microsoft.com/office/excel/2006/main">
          <x14:cfRule type="dataBar" id="{F7C65EF5-BC68-4ADA-A816-9C118FD13A82}">
            <x14:dataBar minLength="0" maxLength="100" gradient="0">
              <x14:cfvo type="num">
                <xm:f>0</xm:f>
              </x14:cfvo>
              <x14:cfvo type="num">
                <xm:f>1</xm:f>
              </x14:cfvo>
              <x14:negativeFillColor rgb="FFFF0000"/>
              <x14:axisColor rgb="FF000000"/>
            </x14:dataBar>
          </x14:cfRule>
          <xm:sqref>H4521</xm:sqref>
        </x14:conditionalFormatting>
        <x14:conditionalFormatting xmlns:xm="http://schemas.microsoft.com/office/excel/2006/main">
          <x14:cfRule type="dataBar" id="{7C3F85CE-B6E7-4686-A399-EDA943D0EC3E}">
            <x14:dataBar minLength="0" maxLength="100" gradient="0">
              <x14:cfvo type="num">
                <xm:f>0</xm:f>
              </x14:cfvo>
              <x14:cfvo type="num">
                <xm:f>1</xm:f>
              </x14:cfvo>
              <x14:negativeFillColor rgb="FFFF0000"/>
              <x14:axisColor rgb="FF000000"/>
            </x14:dataBar>
          </x14:cfRule>
          <x14:cfRule type="dataBar" id="{61FD7650-7BB8-4FF1-85BF-87A98933A02A}">
            <x14:dataBar minLength="0" maxLength="100" gradient="0">
              <x14:cfvo type="num">
                <xm:f>0</xm:f>
              </x14:cfvo>
              <x14:cfvo type="num">
                <xm:f>1</xm:f>
              </x14:cfvo>
              <x14:negativeFillColor rgb="FFFF0000"/>
              <x14:axisColor rgb="FF000000"/>
            </x14:dataBar>
          </x14:cfRule>
          <xm:sqref>H4521</xm:sqref>
        </x14:conditionalFormatting>
        <x14:conditionalFormatting xmlns:xm="http://schemas.microsoft.com/office/excel/2006/main">
          <x14:cfRule type="dataBar" id="{C8C026F7-4458-4ACD-90DC-2A3B1469DF46}">
            <x14:dataBar minLength="0" maxLength="100" gradient="0">
              <x14:cfvo type="num">
                <xm:f>0</xm:f>
              </x14:cfvo>
              <x14:cfvo type="num">
                <xm:f>1</xm:f>
              </x14:cfvo>
              <x14:negativeFillColor rgb="FFFF0000"/>
              <x14:axisColor rgb="FF000000"/>
            </x14:dataBar>
          </x14:cfRule>
          <xm:sqref>H4522</xm:sqref>
        </x14:conditionalFormatting>
        <x14:conditionalFormatting xmlns:xm="http://schemas.microsoft.com/office/excel/2006/main">
          <x14:cfRule type="dataBar" id="{938D8846-CF51-4B44-858D-F78898988E2B}">
            <x14:dataBar minLength="0" maxLength="100" gradient="0">
              <x14:cfvo type="num">
                <xm:f>0</xm:f>
              </x14:cfvo>
              <x14:cfvo type="num">
                <xm:f>1</xm:f>
              </x14:cfvo>
              <x14:negativeFillColor rgb="FFFF0000"/>
              <x14:axisColor rgb="FF000000"/>
            </x14:dataBar>
          </x14:cfRule>
          <x14:cfRule type="dataBar" id="{6D9BD65E-E3D0-418C-BD5C-8F38290E55A7}">
            <x14:dataBar minLength="0" maxLength="100" gradient="0">
              <x14:cfvo type="num">
                <xm:f>0</xm:f>
              </x14:cfvo>
              <x14:cfvo type="num">
                <xm:f>1</xm:f>
              </x14:cfvo>
              <x14:negativeFillColor rgb="FFFF0000"/>
              <x14:axisColor rgb="FF000000"/>
            </x14:dataBar>
          </x14:cfRule>
          <xm:sqref>H4522</xm:sqref>
        </x14:conditionalFormatting>
        <x14:conditionalFormatting xmlns:xm="http://schemas.microsoft.com/office/excel/2006/main">
          <x14:cfRule type="dataBar" id="{4587F2A1-EC44-429F-ACFE-3CCE545C2F7A}">
            <x14:dataBar minLength="0" maxLength="100" gradient="0">
              <x14:cfvo type="num">
                <xm:f>0</xm:f>
              </x14:cfvo>
              <x14:cfvo type="num">
                <xm:f>1</xm:f>
              </x14:cfvo>
              <x14:negativeFillColor rgb="FFFF0000"/>
              <x14:axisColor rgb="FF000000"/>
            </x14:dataBar>
          </x14:cfRule>
          <xm:sqref>H4556</xm:sqref>
        </x14:conditionalFormatting>
        <x14:conditionalFormatting xmlns:xm="http://schemas.microsoft.com/office/excel/2006/main">
          <x14:cfRule type="dataBar" id="{68F73B82-EA6D-4346-B7F8-23842E5FF66D}">
            <x14:dataBar minLength="0" maxLength="100" gradient="0">
              <x14:cfvo type="num">
                <xm:f>0</xm:f>
              </x14:cfvo>
              <x14:cfvo type="num">
                <xm:f>1</xm:f>
              </x14:cfvo>
              <x14:negativeFillColor rgb="FFFF0000"/>
              <x14:axisColor rgb="FF000000"/>
            </x14:dataBar>
          </x14:cfRule>
          <x14:cfRule type="dataBar" id="{71A53370-A339-4D4A-9F76-E60CADC28A51}">
            <x14:dataBar minLength="0" maxLength="100" gradient="0">
              <x14:cfvo type="num">
                <xm:f>0</xm:f>
              </x14:cfvo>
              <x14:cfvo type="num">
                <xm:f>1</xm:f>
              </x14:cfvo>
              <x14:negativeFillColor rgb="FFFF0000"/>
              <x14:axisColor rgb="FF000000"/>
            </x14:dataBar>
          </x14:cfRule>
          <xm:sqref>H4553</xm:sqref>
        </x14:conditionalFormatting>
        <x14:conditionalFormatting xmlns:xm="http://schemas.microsoft.com/office/excel/2006/main">
          <x14:cfRule type="dataBar" id="{B6FC307D-C89F-440A-9460-B27AE7358044}">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5D6A91B6-3E77-4B26-88E6-FFF2461AFCB7}">
            <x14:dataBar minLength="0" maxLength="100" gradient="0">
              <x14:cfvo type="num">
                <xm:f>0</xm:f>
              </x14:cfvo>
              <x14:cfvo type="num">
                <xm:f>1</xm:f>
              </x14:cfvo>
              <x14:negativeFillColor rgb="FFFF0000"/>
              <x14:axisColor rgb="FF000000"/>
            </x14:dataBar>
          </x14:cfRule>
          <x14:cfRule type="dataBar" id="{B96C3D67-D727-41EA-9CAC-1A6A8C5C87C0}">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169CA0E9-F81A-4D6A-97BF-5CFB6407C5D6}">
            <x14:dataBar minLength="0" maxLength="100" gradient="0">
              <x14:cfvo type="num">
                <xm:f>0</xm:f>
              </x14:cfvo>
              <x14:cfvo type="num">
                <xm:f>1</xm:f>
              </x14:cfvo>
              <x14:negativeFillColor rgb="FFFF0000"/>
              <x14:axisColor rgb="FF000000"/>
            </x14:dataBar>
          </x14:cfRule>
          <x14:cfRule type="dataBar" id="{683045C2-970B-4C13-B4E6-BAC1BF66EB18}">
            <x14:dataBar minLength="0" maxLength="100" gradient="0">
              <x14:cfvo type="num">
                <xm:f>0</xm:f>
              </x14:cfvo>
              <x14:cfvo type="num">
                <xm:f>1</xm:f>
              </x14:cfvo>
              <x14:negativeFillColor rgb="FFFF0000"/>
              <x14:axisColor rgb="FF000000"/>
            </x14:dataBar>
          </x14:cfRule>
          <xm:sqref>H4542</xm:sqref>
        </x14:conditionalFormatting>
        <x14:conditionalFormatting xmlns:xm="http://schemas.microsoft.com/office/excel/2006/main">
          <x14:cfRule type="dataBar" id="{3B104A89-CE9A-4644-9A5D-633592B35911}">
            <x14:dataBar minLength="0" maxLength="100" gradient="0">
              <x14:cfvo type="num">
                <xm:f>0</xm:f>
              </x14:cfvo>
              <x14:cfvo type="num">
                <xm:f>1</xm:f>
              </x14:cfvo>
              <x14:negativeFillColor rgb="FFFF0000"/>
              <x14:axisColor rgb="FF000000"/>
            </x14:dataBar>
          </x14:cfRule>
          <x14:cfRule type="dataBar" id="{79E2D29D-F514-4DD9-82C6-B400077EE157}">
            <x14:dataBar minLength="0" maxLength="100" gradient="0">
              <x14:cfvo type="num">
                <xm:f>0</xm:f>
              </x14:cfvo>
              <x14:cfvo type="num">
                <xm:f>1</xm:f>
              </x14:cfvo>
              <x14:negativeFillColor rgb="FFFF0000"/>
              <x14:axisColor rgb="FF000000"/>
            </x14:dataBar>
          </x14:cfRule>
          <xm:sqref>H4542</xm:sqref>
        </x14:conditionalFormatting>
        <x14:conditionalFormatting xmlns:xm="http://schemas.microsoft.com/office/excel/2006/main">
          <x14:cfRule type="dataBar" id="{C2E7119C-C941-41B9-A58F-E0C8A0B22A7B}">
            <x14:dataBar minLength="0" maxLength="100" gradient="0">
              <x14:cfvo type="num">
                <xm:f>0</xm:f>
              </x14:cfvo>
              <x14:cfvo type="num">
                <xm:f>1</xm:f>
              </x14:cfvo>
              <x14:negativeFillColor rgb="FFFF0000"/>
              <x14:axisColor rgb="FF000000"/>
            </x14:dataBar>
          </x14:cfRule>
          <x14:cfRule type="dataBar" id="{5C4C65BB-AAD8-46F5-A0F5-CBE4434A61FA}">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38599836-4874-49B9-895A-4D6BEB878C72}">
            <x14:dataBar minLength="0" maxLength="100" gradient="0">
              <x14:cfvo type="num">
                <xm:f>0</xm:f>
              </x14:cfvo>
              <x14:cfvo type="num">
                <xm:f>1</xm:f>
              </x14:cfvo>
              <x14:negativeFillColor rgb="FFFF0000"/>
              <x14:axisColor rgb="FF000000"/>
            </x14:dataBar>
          </x14:cfRule>
          <x14:cfRule type="dataBar" id="{99C41DD7-6B70-4C3A-B0E1-499D76C1300B}">
            <x14:dataBar minLength="0" maxLength="100" gradient="0">
              <x14:cfvo type="num">
                <xm:f>0</xm:f>
              </x14:cfvo>
              <x14:cfvo type="num">
                <xm:f>1</xm:f>
              </x14:cfvo>
              <x14:negativeFillColor rgb="FFFF0000"/>
              <x14:axisColor rgb="FF000000"/>
            </x14:dataBar>
          </x14:cfRule>
          <xm:sqref>H4557</xm:sqref>
        </x14:conditionalFormatting>
        <x14:conditionalFormatting xmlns:xm="http://schemas.microsoft.com/office/excel/2006/main">
          <x14:cfRule type="dataBar" id="{5E0A5E97-EA31-4608-A29C-C5E6850C1FAD}">
            <x14:dataBar minLength="0" maxLength="100" gradient="0">
              <x14:cfvo type="num">
                <xm:f>0</xm:f>
              </x14:cfvo>
              <x14:cfvo type="num">
                <xm:f>1</xm:f>
              </x14:cfvo>
              <x14:negativeFillColor rgb="FFFF0000"/>
              <x14:axisColor rgb="FF000000"/>
            </x14:dataBar>
          </x14:cfRule>
          <x14:cfRule type="dataBar" id="{B610242A-F1F4-469F-8F9E-6543158D4A30}">
            <x14:dataBar minLength="0" maxLength="100" gradient="0">
              <x14:cfvo type="num">
                <xm:f>0</xm:f>
              </x14:cfvo>
              <x14:cfvo type="num">
                <xm:f>1</xm:f>
              </x14:cfvo>
              <x14:negativeFillColor rgb="FFFF0000"/>
              <x14:axisColor rgb="FF000000"/>
            </x14:dataBar>
          </x14:cfRule>
          <xm:sqref>H4540</xm:sqref>
        </x14:conditionalFormatting>
        <x14:conditionalFormatting xmlns:xm="http://schemas.microsoft.com/office/excel/2006/main">
          <x14:cfRule type="dataBar" id="{E7B76DF8-902C-4651-A0EA-882B2EC04078}">
            <x14:dataBar minLength="0" maxLength="100" gradient="0">
              <x14:cfvo type="num">
                <xm:f>0</xm:f>
              </x14:cfvo>
              <x14:cfvo type="num">
                <xm:f>1</xm:f>
              </x14:cfvo>
              <x14:negativeFillColor rgb="FFFF0000"/>
              <x14:axisColor rgb="FF000000"/>
            </x14:dataBar>
          </x14:cfRule>
          <x14:cfRule type="dataBar" id="{AF247349-311A-4390-B03F-549EE1EDBDC2}">
            <x14:dataBar minLength="0" maxLength="100" gradient="0">
              <x14:cfvo type="num">
                <xm:f>0</xm:f>
              </x14:cfvo>
              <x14:cfvo type="num">
                <xm:f>1</xm:f>
              </x14:cfvo>
              <x14:negativeFillColor rgb="FFFF0000"/>
              <x14:axisColor rgb="FF000000"/>
            </x14:dataBar>
          </x14:cfRule>
          <xm:sqref>H4547</xm:sqref>
        </x14:conditionalFormatting>
        <x14:conditionalFormatting xmlns:xm="http://schemas.microsoft.com/office/excel/2006/main">
          <x14:cfRule type="dataBar" id="{2B3AED91-8A67-40FD-8057-3252529D49A5}">
            <x14:dataBar minLength="0" maxLength="100" gradient="0">
              <x14:cfvo type="num">
                <xm:f>0</xm:f>
              </x14:cfvo>
              <x14:cfvo type="num">
                <xm:f>1</xm:f>
              </x14:cfvo>
              <x14:negativeFillColor rgb="FFFF0000"/>
              <x14:axisColor rgb="FF000000"/>
            </x14:dataBar>
          </x14:cfRule>
          <x14:cfRule type="dataBar" id="{C575AF4A-A723-4E78-A00A-273C4A81142D}">
            <x14:dataBar minLength="0" maxLength="100" gradient="0">
              <x14:cfvo type="num">
                <xm:f>0</xm:f>
              </x14:cfvo>
              <x14:cfvo type="num">
                <xm:f>1</xm:f>
              </x14:cfvo>
              <x14:negativeFillColor rgb="FFFF0000"/>
              <x14:axisColor rgb="FF000000"/>
            </x14:dataBar>
          </x14:cfRule>
          <xm:sqref>H4553</xm:sqref>
        </x14:conditionalFormatting>
        <x14:conditionalFormatting xmlns:xm="http://schemas.microsoft.com/office/excel/2006/main">
          <x14:cfRule type="dataBar" id="{E2BB0588-DE8B-4AF4-A9E6-AD0843E59832}">
            <x14:dataBar minLength="0" maxLength="100" gradient="0">
              <x14:cfvo type="num">
                <xm:f>0</xm:f>
              </x14:cfvo>
              <x14:cfvo type="num">
                <xm:f>1</xm:f>
              </x14:cfvo>
              <x14:negativeFillColor rgb="FFFF0000"/>
              <x14:axisColor rgb="FF000000"/>
            </x14:dataBar>
          </x14:cfRule>
          <xm:sqref>H4548:H4549</xm:sqref>
        </x14:conditionalFormatting>
        <x14:conditionalFormatting xmlns:xm="http://schemas.microsoft.com/office/excel/2006/main">
          <x14:cfRule type="dataBar" id="{BBC4CF0A-5FCB-431C-BC87-C58D614FC846}">
            <x14:dataBar minLength="0" maxLength="100" gradient="0">
              <x14:cfvo type="num">
                <xm:f>0</xm:f>
              </x14:cfvo>
              <x14:cfvo type="num">
                <xm:f>1</xm:f>
              </x14:cfvo>
              <x14:negativeFillColor rgb="FFFF0000"/>
              <x14:axisColor rgb="FF000000"/>
            </x14:dataBar>
          </x14:cfRule>
          <x14:cfRule type="dataBar" id="{C259DB80-DF6B-4841-BE79-DF9CCEAFAB6E}">
            <x14:dataBar minLength="0" maxLength="100" gradient="0">
              <x14:cfvo type="num">
                <xm:f>0</xm:f>
              </x14:cfvo>
              <x14:cfvo type="num">
                <xm:f>1</xm:f>
              </x14:cfvo>
              <x14:negativeFillColor rgb="FFFF0000"/>
              <x14:axisColor rgb="FF000000"/>
            </x14:dataBar>
          </x14:cfRule>
          <xm:sqref>H4548:H4549</xm:sqref>
        </x14:conditionalFormatting>
        <x14:conditionalFormatting xmlns:xm="http://schemas.microsoft.com/office/excel/2006/main">
          <x14:cfRule type="dataBar" id="{B46B278C-CA17-4B19-86E8-34E02CDADC26}">
            <x14:dataBar minLength="0" maxLength="100" gradient="0">
              <x14:cfvo type="num">
                <xm:f>0</xm:f>
              </x14:cfvo>
              <x14:cfvo type="num">
                <xm:f>1</xm:f>
              </x14:cfvo>
              <x14:negativeFillColor rgb="FFFF0000"/>
              <x14:axisColor rgb="FF000000"/>
            </x14:dataBar>
          </x14:cfRule>
          <xm:sqref>H4548:H4549</xm:sqref>
        </x14:conditionalFormatting>
        <x14:conditionalFormatting xmlns:xm="http://schemas.microsoft.com/office/excel/2006/main">
          <x14:cfRule type="dataBar" id="{E7B1D4AE-6C36-4BD0-8F82-90ED20D8FDCC}">
            <x14:dataBar minLength="0" maxLength="100" gradient="0">
              <x14:cfvo type="num">
                <xm:f>0</xm:f>
              </x14:cfvo>
              <x14:cfvo type="num">
                <xm:f>1</xm:f>
              </x14:cfvo>
              <x14:negativeFillColor rgb="FFFF0000"/>
              <x14:axisColor rgb="FF000000"/>
            </x14:dataBar>
          </x14:cfRule>
          <x14:cfRule type="dataBar" id="{3A16C3AB-E368-45C5-B447-1CAA03A7ACB6}">
            <x14:dataBar minLength="0" maxLength="100" gradient="0">
              <x14:cfvo type="num">
                <xm:f>0</xm:f>
              </x14:cfvo>
              <x14:cfvo type="num">
                <xm:f>1</xm:f>
              </x14:cfvo>
              <x14:negativeFillColor rgb="FFFF0000"/>
              <x14:axisColor rgb="FF000000"/>
            </x14:dataBar>
          </x14:cfRule>
          <xm:sqref>H4548:H4549</xm:sqref>
        </x14:conditionalFormatting>
        <x14:conditionalFormatting xmlns:xm="http://schemas.microsoft.com/office/excel/2006/main">
          <x14:cfRule type="dataBar" id="{AF4C132C-27D9-44B1-8597-2E34F61B9E3B}">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0DE67891-886A-4C65-AE6D-D9B7C3A77723}">
            <x14:dataBar minLength="0" maxLength="100" gradient="0">
              <x14:cfvo type="num">
                <xm:f>0</xm:f>
              </x14:cfvo>
              <x14:cfvo type="num">
                <xm:f>1</xm:f>
              </x14:cfvo>
              <x14:negativeFillColor rgb="FFFF0000"/>
              <x14:axisColor rgb="FF000000"/>
            </x14:dataBar>
          </x14:cfRule>
          <x14:cfRule type="dataBar" id="{9F7A118F-6FC8-4ADF-BF09-5014D2BA8D17}">
            <x14:dataBar minLength="0" maxLength="100" gradient="0">
              <x14:cfvo type="num">
                <xm:f>0</xm:f>
              </x14:cfvo>
              <x14:cfvo type="num">
                <xm:f>1</xm:f>
              </x14:cfvo>
              <x14:negativeFillColor rgb="FFFF0000"/>
              <x14:axisColor rgb="FF000000"/>
            </x14:dataBar>
          </x14:cfRule>
          <xm:sqref>H4556</xm:sqref>
        </x14:conditionalFormatting>
        <x14:conditionalFormatting xmlns:xm="http://schemas.microsoft.com/office/excel/2006/main">
          <x14:cfRule type="dataBar" id="{1785CF6E-746D-4509-BB28-F13176EC21D0}">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F05E7858-82C5-47BD-9AB1-18F280C2183B}">
            <x14:dataBar minLength="0" maxLength="100" gradient="0">
              <x14:cfvo type="num">
                <xm:f>0</xm:f>
              </x14:cfvo>
              <x14:cfvo type="num">
                <xm:f>1</xm:f>
              </x14:cfvo>
              <x14:negativeFillColor rgb="FFFF0000"/>
              <x14:axisColor rgb="FF000000"/>
            </x14:dataBar>
          </x14:cfRule>
          <x14:cfRule type="dataBar" id="{E9E40129-8CB3-43F9-976A-6AD8B8E28AEB}">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8E28DF03-E70A-4CA1-BE91-8BC7FF4E9580}">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FE843272-47C2-4F32-B6EA-E6F31F4524D5}">
            <x14:dataBar minLength="0" maxLength="100" gradient="0">
              <x14:cfvo type="num">
                <xm:f>0</xm:f>
              </x14:cfvo>
              <x14:cfvo type="num">
                <xm:f>1</xm:f>
              </x14:cfvo>
              <x14:negativeFillColor rgb="FFFF0000"/>
              <x14:axisColor rgb="FF000000"/>
            </x14:dataBar>
          </x14:cfRule>
          <x14:cfRule type="dataBar" id="{BE3A0AF7-6DF7-4EB8-8C4A-691514E17B1F}">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BCF75320-45DD-4B3A-8819-1903FD70BA60}">
            <x14:dataBar minLength="0" maxLength="100" gradient="0">
              <x14:cfvo type="num">
                <xm:f>0</xm:f>
              </x14:cfvo>
              <x14:cfvo type="num">
                <xm:f>1</xm:f>
              </x14:cfvo>
              <x14:negativeFillColor rgb="FFFF0000"/>
              <x14:axisColor rgb="FF000000"/>
            </x14:dataBar>
          </x14:cfRule>
          <xm:sqref>H4557</xm:sqref>
        </x14:conditionalFormatting>
        <x14:conditionalFormatting xmlns:xm="http://schemas.microsoft.com/office/excel/2006/main">
          <x14:cfRule type="dataBar" id="{B0E5D446-B652-4574-B511-DADD4C9CDC2D}">
            <x14:dataBar minLength="0" maxLength="100" gradient="0">
              <x14:cfvo type="num">
                <xm:f>0</xm:f>
              </x14:cfvo>
              <x14:cfvo type="num">
                <xm:f>1</xm:f>
              </x14:cfvo>
              <x14:negativeFillColor rgb="FFFF0000"/>
              <x14:axisColor rgb="FF000000"/>
            </x14:dataBar>
          </x14:cfRule>
          <x14:cfRule type="dataBar" id="{E55C852D-E01E-41CD-8A8C-EBD2686D30D3}">
            <x14:dataBar minLength="0" maxLength="100" gradient="0">
              <x14:cfvo type="num">
                <xm:f>0</xm:f>
              </x14:cfvo>
              <x14:cfvo type="num">
                <xm:f>1</xm:f>
              </x14:cfvo>
              <x14:negativeFillColor rgb="FFFF0000"/>
              <x14:axisColor rgb="FF000000"/>
            </x14:dataBar>
          </x14:cfRule>
          <xm:sqref>H4550:H4552</xm:sqref>
        </x14:conditionalFormatting>
        <x14:conditionalFormatting xmlns:xm="http://schemas.microsoft.com/office/excel/2006/main">
          <x14:cfRule type="dataBar" id="{0327CED7-F986-4E15-8714-035387EB31B2}">
            <x14:dataBar minLength="0" maxLength="100" gradient="0">
              <x14:cfvo type="num">
                <xm:f>0</xm:f>
              </x14:cfvo>
              <x14:cfvo type="num">
                <xm:f>1</xm:f>
              </x14:cfvo>
              <x14:negativeFillColor rgb="FFFF0000"/>
              <x14:axisColor rgb="FF000000"/>
            </x14:dataBar>
          </x14:cfRule>
          <xm:sqref>H4550:H4552</xm:sqref>
        </x14:conditionalFormatting>
        <x14:conditionalFormatting xmlns:xm="http://schemas.microsoft.com/office/excel/2006/main">
          <x14:cfRule type="dataBar" id="{53CF4890-8CEE-48D7-ACCC-502CAAFB5E26}">
            <x14:dataBar minLength="0" maxLength="100" gradient="0">
              <x14:cfvo type="num">
                <xm:f>0</xm:f>
              </x14:cfvo>
              <x14:cfvo type="num">
                <xm:f>1</xm:f>
              </x14:cfvo>
              <x14:negativeFillColor rgb="FFFF0000"/>
              <x14:axisColor rgb="FF000000"/>
            </x14:dataBar>
          </x14:cfRule>
          <x14:cfRule type="dataBar" id="{87409A33-D7B3-49FA-B56B-F0E4E8ADB719}">
            <x14:dataBar minLength="0" maxLength="100" gradient="0">
              <x14:cfvo type="num">
                <xm:f>0</xm:f>
              </x14:cfvo>
              <x14:cfvo type="num">
                <xm:f>1</xm:f>
              </x14:cfvo>
              <x14:negativeFillColor rgb="FFFF0000"/>
              <x14:axisColor rgb="FF000000"/>
            </x14:dataBar>
          </x14:cfRule>
          <xm:sqref>H4550:H4552</xm:sqref>
        </x14:conditionalFormatting>
        <x14:conditionalFormatting xmlns:xm="http://schemas.microsoft.com/office/excel/2006/main">
          <x14:cfRule type="dataBar" id="{C3D5228E-325E-4FEE-8A0C-B32F2FBF82CD}">
            <x14:dataBar minLength="0" maxLength="100" gradient="0">
              <x14:cfvo type="num">
                <xm:f>0</xm:f>
              </x14:cfvo>
              <x14:cfvo type="num">
                <xm:f>1</xm:f>
              </x14:cfvo>
              <x14:negativeFillColor rgb="FFFF0000"/>
              <x14:axisColor rgb="FF000000"/>
            </x14:dataBar>
          </x14:cfRule>
          <xm:sqref>H4550:H4552</xm:sqref>
        </x14:conditionalFormatting>
        <x14:conditionalFormatting xmlns:xm="http://schemas.microsoft.com/office/excel/2006/main">
          <x14:cfRule type="dataBar" id="{12262B01-D753-4351-9E39-F21529520014}">
            <x14:dataBar minLength="0" maxLength="100" gradient="0">
              <x14:cfvo type="num">
                <xm:f>0</xm:f>
              </x14:cfvo>
              <x14:cfvo type="num">
                <xm:f>1</xm:f>
              </x14:cfvo>
              <x14:negativeFillColor rgb="FFFF0000"/>
              <x14:axisColor rgb="FF000000"/>
            </x14:dataBar>
          </x14:cfRule>
          <x14:cfRule type="dataBar" id="{C1D90B2D-1B6C-4684-AD7C-F3B241D864CD}">
            <x14:dataBar minLength="0" maxLength="100" gradient="0">
              <x14:cfvo type="num">
                <xm:f>0</xm:f>
              </x14:cfvo>
              <x14:cfvo type="num">
                <xm:f>1</xm:f>
              </x14:cfvo>
              <x14:negativeFillColor rgb="FFFF0000"/>
              <x14:axisColor rgb="FF000000"/>
            </x14:dataBar>
          </x14:cfRule>
          <xm:sqref>H4544</xm:sqref>
        </x14:conditionalFormatting>
        <x14:conditionalFormatting xmlns:xm="http://schemas.microsoft.com/office/excel/2006/main">
          <x14:cfRule type="dataBar" id="{05174D75-BEC7-4A3A-8FE8-2B0E303D0C1E}">
            <x14:dataBar minLength="0" maxLength="100" gradient="0">
              <x14:cfvo type="num">
                <xm:f>0</xm:f>
              </x14:cfvo>
              <x14:cfvo type="num">
                <xm:f>1</xm:f>
              </x14:cfvo>
              <x14:negativeFillColor rgb="FFFF0000"/>
              <x14:axisColor rgb="FF000000"/>
            </x14:dataBar>
          </x14:cfRule>
          <xm:sqref>H4543</xm:sqref>
        </x14:conditionalFormatting>
        <x14:conditionalFormatting xmlns:xm="http://schemas.microsoft.com/office/excel/2006/main">
          <x14:cfRule type="dataBar" id="{1360F31C-5657-42B4-B3B8-DFC0BB2EEAFF}">
            <x14:dataBar minLength="0" maxLength="100" gradient="0">
              <x14:cfvo type="num">
                <xm:f>0</xm:f>
              </x14:cfvo>
              <x14:cfvo type="num">
                <xm:f>1</xm:f>
              </x14:cfvo>
              <x14:negativeFillColor rgb="FFFF0000"/>
              <x14:axisColor rgb="FF000000"/>
            </x14:dataBar>
          </x14:cfRule>
          <x14:cfRule type="dataBar" id="{473C9FC3-BDF0-42CE-B690-49EB7855416F}">
            <x14:dataBar minLength="0" maxLength="100" gradient="0">
              <x14:cfvo type="num">
                <xm:f>0</xm:f>
              </x14:cfvo>
              <x14:cfvo type="num">
                <xm:f>1</xm:f>
              </x14:cfvo>
              <x14:negativeFillColor rgb="FFFF0000"/>
              <x14:axisColor rgb="FF000000"/>
            </x14:dataBar>
          </x14:cfRule>
          <xm:sqref>H4543</xm:sqref>
        </x14:conditionalFormatting>
        <x14:conditionalFormatting xmlns:xm="http://schemas.microsoft.com/office/excel/2006/main">
          <x14:cfRule type="dataBar" id="{ECDC0785-D111-45D4-BDB8-ADA170E73937}">
            <x14:dataBar minLength="0" maxLength="100" gradient="0">
              <x14:cfvo type="num">
                <xm:f>0</xm:f>
              </x14:cfvo>
              <x14:cfvo type="num">
                <xm:f>1</xm:f>
              </x14:cfvo>
              <x14:negativeFillColor rgb="FFFF0000"/>
              <x14:axisColor rgb="FF000000"/>
            </x14:dataBar>
          </x14:cfRule>
          <xm:sqref>H4543</xm:sqref>
        </x14:conditionalFormatting>
        <x14:conditionalFormatting xmlns:xm="http://schemas.microsoft.com/office/excel/2006/main">
          <x14:cfRule type="dataBar" id="{4C53486B-5442-425B-9654-25DF9EBB8889}">
            <x14:dataBar minLength="0" maxLength="100" gradient="0">
              <x14:cfvo type="num">
                <xm:f>0</xm:f>
              </x14:cfvo>
              <x14:cfvo type="num">
                <xm:f>1</xm:f>
              </x14:cfvo>
              <x14:negativeFillColor rgb="FFFF0000"/>
              <x14:axisColor rgb="FF000000"/>
            </x14:dataBar>
          </x14:cfRule>
          <x14:cfRule type="dataBar" id="{296BC0F7-591A-4136-84D9-6C03A488F66B}">
            <x14:dataBar minLength="0" maxLength="100" gradient="0">
              <x14:cfvo type="num">
                <xm:f>0</xm:f>
              </x14:cfvo>
              <x14:cfvo type="num">
                <xm:f>1</xm:f>
              </x14:cfvo>
              <x14:negativeFillColor rgb="FFFF0000"/>
              <x14:axisColor rgb="FF000000"/>
            </x14:dataBar>
          </x14:cfRule>
          <xm:sqref>H4543</xm:sqref>
        </x14:conditionalFormatting>
        <x14:conditionalFormatting xmlns:xm="http://schemas.microsoft.com/office/excel/2006/main">
          <x14:cfRule type="dataBar" id="{5CE71ECC-5F9D-46A0-9378-239E2CD940EF}">
            <x14:dataBar minLength="0" maxLength="100" gradient="0">
              <x14:cfvo type="num">
                <xm:f>0</xm:f>
              </x14:cfvo>
              <x14:cfvo type="num">
                <xm:f>1</xm:f>
              </x14:cfvo>
              <x14:negativeFillColor rgb="FFFF0000"/>
              <x14:axisColor rgb="FF000000"/>
            </x14:dataBar>
          </x14:cfRule>
          <xm:sqref>H4544</xm:sqref>
        </x14:conditionalFormatting>
        <x14:conditionalFormatting xmlns:xm="http://schemas.microsoft.com/office/excel/2006/main">
          <x14:cfRule type="dataBar" id="{22CDCEC2-014C-46D6-B75C-EB7CAE6F586A}">
            <x14:dataBar minLength="0" maxLength="100" gradient="0">
              <x14:cfvo type="num">
                <xm:f>0</xm:f>
              </x14:cfvo>
              <x14:cfvo type="num">
                <xm:f>1</xm:f>
              </x14:cfvo>
              <x14:negativeFillColor rgb="FFFF0000"/>
              <x14:axisColor rgb="FF000000"/>
            </x14:dataBar>
          </x14:cfRule>
          <x14:cfRule type="dataBar" id="{1D3D33D7-1FF3-458D-8945-405C2CE8A5E7}">
            <x14:dataBar minLength="0" maxLength="100" gradient="0">
              <x14:cfvo type="num">
                <xm:f>0</xm:f>
              </x14:cfvo>
              <x14:cfvo type="num">
                <xm:f>1</xm:f>
              </x14:cfvo>
              <x14:negativeFillColor rgb="FFFF0000"/>
              <x14:axisColor rgb="FF000000"/>
            </x14:dataBar>
          </x14:cfRule>
          <xm:sqref>H4547</xm:sqref>
        </x14:conditionalFormatting>
        <x14:conditionalFormatting xmlns:xm="http://schemas.microsoft.com/office/excel/2006/main">
          <x14:cfRule type="dataBar" id="{3A25001C-4B37-48D8-A45C-583A904E7864}">
            <x14:dataBar minLength="0" maxLength="100" gradient="0">
              <x14:cfvo type="num">
                <xm:f>0</xm:f>
              </x14:cfvo>
              <x14:cfvo type="num">
                <xm:f>1</xm:f>
              </x14:cfvo>
              <x14:negativeFillColor rgb="FFFF0000"/>
              <x14:axisColor rgb="FF000000"/>
            </x14:dataBar>
          </x14:cfRule>
          <xm:sqref>H4558</xm:sqref>
        </x14:conditionalFormatting>
        <x14:conditionalFormatting xmlns:xm="http://schemas.microsoft.com/office/excel/2006/main">
          <x14:cfRule type="dataBar" id="{107DC0A2-B932-491A-BE1E-1F09E2443AFA}">
            <x14:dataBar minLength="0" maxLength="100" gradient="0">
              <x14:cfvo type="num">
                <xm:f>0</xm:f>
              </x14:cfvo>
              <x14:cfvo type="num">
                <xm:f>1</xm:f>
              </x14:cfvo>
              <x14:negativeFillColor rgb="FFFF0000"/>
              <x14:axisColor rgb="FF000000"/>
            </x14:dataBar>
          </x14:cfRule>
          <x14:cfRule type="dataBar" id="{2B399B20-0129-4A00-A381-11F8347CE54E}">
            <x14:dataBar minLength="0" maxLength="100" gradient="0">
              <x14:cfvo type="num">
                <xm:f>0</xm:f>
              </x14:cfvo>
              <x14:cfvo type="num">
                <xm:f>1</xm:f>
              </x14:cfvo>
              <x14:negativeFillColor rgb="FFFF0000"/>
              <x14:axisColor rgb="FF000000"/>
            </x14:dataBar>
          </x14:cfRule>
          <xm:sqref>H4558</xm:sqref>
        </x14:conditionalFormatting>
        <x14:conditionalFormatting xmlns:xm="http://schemas.microsoft.com/office/excel/2006/main">
          <x14:cfRule type="dataBar" id="{4DEE4AA1-386B-4E08-8D35-C47C696A5AF1}">
            <x14:dataBar minLength="0" maxLength="100" gradient="0">
              <x14:cfvo type="num">
                <xm:f>0</xm:f>
              </x14:cfvo>
              <x14:cfvo type="num">
                <xm:f>1</xm:f>
              </x14:cfvo>
              <x14:negativeFillColor rgb="FFFF0000"/>
              <x14:axisColor rgb="FF000000"/>
            </x14:dataBar>
          </x14:cfRule>
          <x14:cfRule type="dataBar" id="{336680AC-14C4-4315-8FDB-D4C3AA530356}">
            <x14:dataBar minLength="0" maxLength="100" gradient="0">
              <x14:cfvo type="num">
                <xm:f>0</xm:f>
              </x14:cfvo>
              <x14:cfvo type="num">
                <xm:f>1</xm:f>
              </x14:cfvo>
              <x14:negativeFillColor rgb="FFFF0000"/>
              <x14:axisColor rgb="FF000000"/>
            </x14:dataBar>
          </x14:cfRule>
          <xm:sqref>H4545</xm:sqref>
        </x14:conditionalFormatting>
        <x14:conditionalFormatting xmlns:xm="http://schemas.microsoft.com/office/excel/2006/main">
          <x14:cfRule type="dataBar" id="{2FD2A7E3-9315-42B4-A131-4D978B93722D}">
            <x14:dataBar minLength="0" maxLength="100" gradient="0">
              <x14:cfvo type="num">
                <xm:f>0</xm:f>
              </x14:cfvo>
              <x14:cfvo type="num">
                <xm:f>1</xm:f>
              </x14:cfvo>
              <x14:negativeFillColor rgb="FFFF0000"/>
              <x14:axisColor rgb="FF000000"/>
            </x14:dataBar>
          </x14:cfRule>
          <x14:cfRule type="dataBar" id="{85DE97FB-F089-4D9C-AE74-AC5ED60120F5}">
            <x14:dataBar minLength="0" maxLength="100" gradient="0">
              <x14:cfvo type="num">
                <xm:f>0</xm:f>
              </x14:cfvo>
              <x14:cfvo type="num">
                <xm:f>1</xm:f>
              </x14:cfvo>
              <x14:negativeFillColor rgb="FFFF0000"/>
              <x14:axisColor rgb="FF000000"/>
            </x14:dataBar>
          </x14:cfRule>
          <xm:sqref>H4546</xm:sqref>
        </x14:conditionalFormatting>
        <x14:conditionalFormatting xmlns:xm="http://schemas.microsoft.com/office/excel/2006/main">
          <x14:cfRule type="dataBar" id="{3D2CB4F7-2966-4C86-A940-33493C10EF5D}">
            <x14:dataBar minLength="0" maxLength="100" gradient="0">
              <x14:cfvo type="num">
                <xm:f>0</xm:f>
              </x14:cfvo>
              <x14:cfvo type="num">
                <xm:f>1</xm:f>
              </x14:cfvo>
              <x14:negativeFillColor rgb="FFFF0000"/>
              <x14:axisColor rgb="FF000000"/>
            </x14:dataBar>
          </x14:cfRule>
          <x14:cfRule type="dataBar" id="{012E5BD3-FE04-410A-AFAE-44CBC409F194}">
            <x14:dataBar minLength="0" maxLength="100" gradient="0">
              <x14:cfvo type="num">
                <xm:f>0</xm:f>
              </x14:cfvo>
              <x14:cfvo type="num">
                <xm:f>1</xm:f>
              </x14:cfvo>
              <x14:negativeFillColor rgb="FFFF0000"/>
              <x14:axisColor rgb="FF000000"/>
            </x14:dataBar>
          </x14:cfRule>
          <xm:sqref>H4546</xm:sqref>
        </x14:conditionalFormatting>
        <x14:conditionalFormatting xmlns:xm="http://schemas.microsoft.com/office/excel/2006/main">
          <x14:cfRule type="dataBar" id="{AF9E67F4-E8A3-4A8E-A147-5C2B7BF414FA}">
            <x14:dataBar minLength="0" maxLength="100" gradient="0">
              <x14:cfvo type="num">
                <xm:f>0</xm:f>
              </x14:cfvo>
              <x14:cfvo type="num">
                <xm:f>1</xm:f>
              </x14:cfvo>
              <x14:negativeFillColor rgb="FFFF0000"/>
              <x14:axisColor rgb="FF000000"/>
            </x14:dataBar>
          </x14:cfRule>
          <x14:cfRule type="dataBar" id="{F634829E-9129-4565-9BF0-FD82EEDC8AA5}">
            <x14:dataBar minLength="0" maxLength="100" gradient="0">
              <x14:cfvo type="num">
                <xm:f>0</xm:f>
              </x14:cfvo>
              <x14:cfvo type="num">
                <xm:f>1</xm:f>
              </x14:cfvo>
              <x14:negativeFillColor rgb="FFFF0000"/>
              <x14:axisColor rgb="FF000000"/>
            </x14:dataBar>
          </x14:cfRule>
          <xm:sqref>H4545</xm:sqref>
        </x14:conditionalFormatting>
        <x14:conditionalFormatting xmlns:xm="http://schemas.microsoft.com/office/excel/2006/main">
          <x14:cfRule type="dataBar" id="{5538E2A1-380B-4103-8ECB-5B0D347B291B}">
            <x14:dataBar minLength="0" maxLength="100" gradient="0">
              <x14:cfvo type="num">
                <xm:f>0</xm:f>
              </x14:cfvo>
              <x14:cfvo type="num">
                <xm:f>1</xm:f>
              </x14:cfvo>
              <x14:negativeFillColor rgb="FFFF0000"/>
              <x14:axisColor rgb="FF000000"/>
            </x14:dataBar>
          </x14:cfRule>
          <xm:sqref>H4568:H4569</xm:sqref>
        </x14:conditionalFormatting>
        <x14:conditionalFormatting xmlns:xm="http://schemas.microsoft.com/office/excel/2006/main">
          <x14:cfRule type="dataBar" id="{EBFE0A51-B1E8-4701-9E1D-CF672C0D5F03}">
            <x14:dataBar minLength="0" maxLength="100" gradient="0">
              <x14:cfvo type="num">
                <xm:f>0</xm:f>
              </x14:cfvo>
              <x14:cfvo type="num">
                <xm:f>1</xm:f>
              </x14:cfvo>
              <x14:negativeFillColor rgb="FFFF0000"/>
              <x14:axisColor rgb="FF000000"/>
            </x14:dataBar>
          </x14:cfRule>
          <x14:cfRule type="dataBar" id="{AF411134-DD46-439F-BA5F-1288FF30E6CB}">
            <x14:dataBar minLength="0" maxLength="100" gradient="0">
              <x14:cfvo type="num">
                <xm:f>0</xm:f>
              </x14:cfvo>
              <x14:cfvo type="num">
                <xm:f>1</xm:f>
              </x14:cfvo>
              <x14:negativeFillColor rgb="FFFF0000"/>
              <x14:axisColor rgb="FF000000"/>
            </x14:dataBar>
          </x14:cfRule>
          <xm:sqref>H4568:H4569</xm:sqref>
        </x14:conditionalFormatting>
        <x14:conditionalFormatting xmlns:xm="http://schemas.microsoft.com/office/excel/2006/main">
          <x14:cfRule type="dataBar" id="{4E1FDFDB-B74B-437B-B410-3BA0F7C4B574}">
            <x14:dataBar minLength="0" maxLength="100" gradient="0">
              <x14:cfvo type="num">
                <xm:f>0</xm:f>
              </x14:cfvo>
              <x14:cfvo type="num">
                <xm:f>1</xm:f>
              </x14:cfvo>
              <x14:negativeFillColor rgb="FFFF0000"/>
              <x14:axisColor rgb="FF000000"/>
            </x14:dataBar>
          </x14:cfRule>
          <xm:sqref>H4568:H4569</xm:sqref>
        </x14:conditionalFormatting>
        <x14:conditionalFormatting xmlns:xm="http://schemas.microsoft.com/office/excel/2006/main">
          <x14:cfRule type="dataBar" id="{EAB0656F-32CD-423C-9B3D-FD623D3D9D1C}">
            <x14:dataBar minLength="0" maxLength="100" gradient="0">
              <x14:cfvo type="num">
                <xm:f>0</xm:f>
              </x14:cfvo>
              <x14:cfvo type="num">
                <xm:f>1</xm:f>
              </x14:cfvo>
              <x14:negativeFillColor rgb="FFFF0000"/>
              <x14:axisColor rgb="FF000000"/>
            </x14:dataBar>
          </x14:cfRule>
          <x14:cfRule type="dataBar" id="{16C8D04E-F5E0-46B6-A340-8503F4175D95}">
            <x14:dataBar minLength="0" maxLength="100" gradient="0">
              <x14:cfvo type="num">
                <xm:f>0</xm:f>
              </x14:cfvo>
              <x14:cfvo type="num">
                <xm:f>1</xm:f>
              </x14:cfvo>
              <x14:negativeFillColor rgb="FFFF0000"/>
              <x14:axisColor rgb="FF000000"/>
            </x14:dataBar>
          </x14:cfRule>
          <xm:sqref>H4568:H4569</xm:sqref>
        </x14:conditionalFormatting>
        <x14:conditionalFormatting xmlns:xm="http://schemas.microsoft.com/office/excel/2006/main">
          <x14:cfRule type="dataBar" id="{6936FB90-3C84-4EE7-AA3C-706B42DB076A}">
            <x14:dataBar minLength="0" maxLength="100" gradient="0">
              <x14:cfvo type="num">
                <xm:f>0</xm:f>
              </x14:cfvo>
              <x14:cfvo type="num">
                <xm:f>1</xm:f>
              </x14:cfvo>
              <x14:negativeFillColor rgb="FFFF0000"/>
              <x14:axisColor rgb="FF000000"/>
            </x14:dataBar>
          </x14:cfRule>
          <x14:cfRule type="dataBar" id="{20F2FF01-F132-4867-AE45-97B92E9CC49D}">
            <x14:dataBar minLength="0" maxLength="100" gradient="0">
              <x14:cfvo type="num">
                <xm:f>0</xm:f>
              </x14:cfvo>
              <x14:cfvo type="num">
                <xm:f>1</xm:f>
              </x14:cfvo>
              <x14:negativeFillColor rgb="FFFF0000"/>
              <x14:axisColor rgb="FF000000"/>
            </x14:dataBar>
          </x14:cfRule>
          <xm:sqref>H4566</xm:sqref>
        </x14:conditionalFormatting>
        <x14:conditionalFormatting xmlns:xm="http://schemas.microsoft.com/office/excel/2006/main">
          <x14:cfRule type="dataBar" id="{76C458F0-B559-4D3B-A4BE-EEDFAE09A4B7}">
            <x14:dataBar minLength="0" maxLength="100" gradient="0">
              <x14:cfvo type="num">
                <xm:f>0</xm:f>
              </x14:cfvo>
              <x14:cfvo type="num">
                <xm:f>1</xm:f>
              </x14:cfvo>
              <x14:negativeFillColor rgb="FFFF0000"/>
              <x14:axisColor rgb="FF000000"/>
            </x14:dataBar>
          </x14:cfRule>
          <xm:sqref>H4566</xm:sqref>
        </x14:conditionalFormatting>
        <x14:conditionalFormatting xmlns:xm="http://schemas.microsoft.com/office/excel/2006/main">
          <x14:cfRule type="dataBar" id="{CA130C03-15D0-49AC-AB74-5F415B3EBB4D}">
            <x14:dataBar minLength="0" maxLength="100" gradient="0">
              <x14:cfvo type="num">
                <xm:f>0</xm:f>
              </x14:cfvo>
              <x14:cfvo type="num">
                <xm:f>1</xm:f>
              </x14:cfvo>
              <x14:negativeFillColor rgb="FFFF0000"/>
              <x14:axisColor rgb="FF000000"/>
            </x14:dataBar>
          </x14:cfRule>
          <x14:cfRule type="dataBar" id="{C210E453-86A1-47E8-A590-70904837D2E2}">
            <x14:dataBar minLength="0" maxLength="100" gradient="0">
              <x14:cfvo type="num">
                <xm:f>0</xm:f>
              </x14:cfvo>
              <x14:cfvo type="num">
                <xm:f>1</xm:f>
              </x14:cfvo>
              <x14:negativeFillColor rgb="FFFF0000"/>
              <x14:axisColor rgb="FF000000"/>
            </x14:dataBar>
          </x14:cfRule>
          <xm:sqref>H4566</xm:sqref>
        </x14:conditionalFormatting>
        <x14:conditionalFormatting xmlns:xm="http://schemas.microsoft.com/office/excel/2006/main">
          <x14:cfRule type="dataBar" id="{5054F008-D9D6-4319-ACCF-F787D6402303}">
            <x14:dataBar minLength="0" maxLength="100" gradient="0">
              <x14:cfvo type="num">
                <xm:f>0</xm:f>
              </x14:cfvo>
              <x14:cfvo type="num">
                <xm:f>1</xm:f>
              </x14:cfvo>
              <x14:negativeFillColor rgb="FFFF0000"/>
              <x14:axisColor rgb="FF000000"/>
            </x14:dataBar>
          </x14:cfRule>
          <xm:sqref>H4566</xm:sqref>
        </x14:conditionalFormatting>
        <x14:conditionalFormatting xmlns:xm="http://schemas.microsoft.com/office/excel/2006/main">
          <x14:cfRule type="dataBar" id="{7A9BC229-1EE0-4D69-9F20-DC6E42FA4186}">
            <x14:dataBar minLength="0" maxLength="100" gradient="0">
              <x14:cfvo type="num">
                <xm:f>0</xm:f>
              </x14:cfvo>
              <x14:cfvo type="num">
                <xm:f>1</xm:f>
              </x14:cfvo>
              <x14:negativeFillColor rgb="FFFF0000"/>
              <x14:axisColor rgb="FF000000"/>
            </x14:dataBar>
          </x14:cfRule>
          <xm:sqref>H4560:H4565</xm:sqref>
        </x14:conditionalFormatting>
        <x14:conditionalFormatting xmlns:xm="http://schemas.microsoft.com/office/excel/2006/main">
          <x14:cfRule type="dataBar" id="{69EFF47A-80CA-4F79-9860-62D9501D8DD0}">
            <x14:dataBar minLength="0" maxLength="100" gradient="0">
              <x14:cfvo type="num">
                <xm:f>0</xm:f>
              </x14:cfvo>
              <x14:cfvo type="num">
                <xm:f>1</xm:f>
              </x14:cfvo>
              <x14:negativeFillColor rgb="FFFF0000"/>
              <x14:axisColor rgb="FF000000"/>
            </x14:dataBar>
          </x14:cfRule>
          <x14:cfRule type="dataBar" id="{3F2CDBA5-C7D8-4393-AE43-DBF489F472CD}">
            <x14:dataBar minLength="0" maxLength="100" gradient="0">
              <x14:cfvo type="num">
                <xm:f>0</xm:f>
              </x14:cfvo>
              <x14:cfvo type="num">
                <xm:f>1</xm:f>
              </x14:cfvo>
              <x14:negativeFillColor rgb="FFFF0000"/>
              <x14:axisColor rgb="FF000000"/>
            </x14:dataBar>
          </x14:cfRule>
          <xm:sqref>H4560:H4565</xm:sqref>
        </x14:conditionalFormatting>
        <x14:conditionalFormatting xmlns:xm="http://schemas.microsoft.com/office/excel/2006/main">
          <x14:cfRule type="dataBar" id="{FA953EE9-B502-4908-A85A-64D164B692DB}">
            <x14:dataBar minLength="0" maxLength="100" gradient="0">
              <x14:cfvo type="num">
                <xm:f>0</xm:f>
              </x14:cfvo>
              <x14:cfvo type="num">
                <xm:f>1</xm:f>
              </x14:cfvo>
              <x14:negativeFillColor rgb="FFFF0000"/>
              <x14:axisColor rgb="FF000000"/>
            </x14:dataBar>
          </x14:cfRule>
          <xm:sqref>H4560:H4565</xm:sqref>
        </x14:conditionalFormatting>
        <x14:conditionalFormatting xmlns:xm="http://schemas.microsoft.com/office/excel/2006/main">
          <x14:cfRule type="dataBar" id="{6D0DA8DB-4373-4A3A-A1E5-048F6AED29CB}">
            <x14:dataBar minLength="0" maxLength="100" gradient="0">
              <x14:cfvo type="num">
                <xm:f>0</xm:f>
              </x14:cfvo>
              <x14:cfvo type="num">
                <xm:f>1</xm:f>
              </x14:cfvo>
              <x14:negativeFillColor rgb="FFFF0000"/>
              <x14:axisColor rgb="FF000000"/>
            </x14:dataBar>
          </x14:cfRule>
          <x14:cfRule type="dataBar" id="{9286E5C1-23F2-4D0A-84EE-06D98AB2B1F1}">
            <x14:dataBar minLength="0" maxLength="100" gradient="0">
              <x14:cfvo type="num">
                <xm:f>0</xm:f>
              </x14:cfvo>
              <x14:cfvo type="num">
                <xm:f>1</xm:f>
              </x14:cfvo>
              <x14:negativeFillColor rgb="FFFF0000"/>
              <x14:axisColor rgb="FF000000"/>
            </x14:dataBar>
          </x14:cfRule>
          <xm:sqref>H4560:H4565</xm:sqref>
        </x14:conditionalFormatting>
        <x14:conditionalFormatting xmlns:xm="http://schemas.microsoft.com/office/excel/2006/main">
          <x14:cfRule type="dataBar" id="{8DCCA82E-4735-4649-862E-44254DB01CE0}">
            <x14:dataBar minLength="0" maxLength="100" gradient="0">
              <x14:cfvo type="num">
                <xm:f>0</xm:f>
              </x14:cfvo>
              <x14:cfvo type="num">
                <xm:f>1</xm:f>
              </x14:cfvo>
              <x14:negativeFillColor rgb="FFFF0000"/>
              <x14:axisColor rgb="FF000000"/>
            </x14:dataBar>
          </x14:cfRule>
          <xm:sqref>H4590</xm:sqref>
        </x14:conditionalFormatting>
        <x14:conditionalFormatting xmlns:xm="http://schemas.microsoft.com/office/excel/2006/main">
          <x14:cfRule type="dataBar" id="{024E98E9-0C52-43FD-9CC6-9653AC90876A}">
            <x14:dataBar minLength="0" maxLength="100" gradient="0">
              <x14:cfvo type="num">
                <xm:f>0</xm:f>
              </x14:cfvo>
              <x14:cfvo type="num">
                <xm:f>1</xm:f>
              </x14:cfvo>
              <x14:negativeFillColor rgb="FFFF0000"/>
              <x14:axisColor rgb="FF000000"/>
            </x14:dataBar>
          </x14:cfRule>
          <x14:cfRule type="dataBar" id="{FE73A329-4379-4413-A315-D82199E31104}">
            <x14:dataBar minLength="0" maxLength="100" gradient="0">
              <x14:cfvo type="num">
                <xm:f>0</xm:f>
              </x14:cfvo>
              <x14:cfvo type="num">
                <xm:f>1</xm:f>
              </x14:cfvo>
              <x14:negativeFillColor rgb="FFFF0000"/>
              <x14:axisColor rgb="FF000000"/>
            </x14:dataBar>
          </x14:cfRule>
          <xm:sqref>H4590</xm:sqref>
        </x14:conditionalFormatting>
        <x14:conditionalFormatting xmlns:xm="http://schemas.microsoft.com/office/excel/2006/main">
          <x14:cfRule type="dataBar" id="{FFE8EA8D-C0EB-4A09-AA2E-18FC192ECE86}">
            <x14:dataBar minLength="0" maxLength="100" gradient="0">
              <x14:cfvo type="num">
                <xm:f>0</xm:f>
              </x14:cfvo>
              <x14:cfvo type="num">
                <xm:f>1</xm:f>
              </x14:cfvo>
              <x14:negativeFillColor rgb="FFFF0000"/>
              <x14:axisColor rgb="FF000000"/>
            </x14:dataBar>
          </x14:cfRule>
          <xm:sqref>H4588</xm:sqref>
        </x14:conditionalFormatting>
        <x14:conditionalFormatting xmlns:xm="http://schemas.microsoft.com/office/excel/2006/main">
          <x14:cfRule type="dataBar" id="{3772DDBE-1CE3-464C-8B0A-C835C31498B0}">
            <x14:dataBar minLength="0" maxLength="100" gradient="0">
              <x14:cfvo type="num">
                <xm:f>0</xm:f>
              </x14:cfvo>
              <x14:cfvo type="num">
                <xm:f>1</xm:f>
              </x14:cfvo>
              <x14:negativeFillColor rgb="FFFF0000"/>
              <x14:axisColor rgb="FF000000"/>
            </x14:dataBar>
          </x14:cfRule>
          <x14:cfRule type="dataBar" id="{FF545A7B-C689-4962-8D3B-0B0D1BD34C45}">
            <x14:dataBar minLength="0" maxLength="100" gradient="0">
              <x14:cfvo type="num">
                <xm:f>0</xm:f>
              </x14:cfvo>
              <x14:cfvo type="num">
                <xm:f>1</xm:f>
              </x14:cfvo>
              <x14:negativeFillColor rgb="FFFF0000"/>
              <x14:axisColor rgb="FF000000"/>
            </x14:dataBar>
          </x14:cfRule>
          <xm:sqref>H4588</xm:sqref>
        </x14:conditionalFormatting>
        <x14:conditionalFormatting xmlns:xm="http://schemas.microsoft.com/office/excel/2006/main">
          <x14:cfRule type="dataBar" id="{4E55858E-15F5-4485-9581-3D234F184E56}">
            <x14:dataBar minLength="0" maxLength="100" gradient="0">
              <x14:cfvo type="num">
                <xm:f>0</xm:f>
              </x14:cfvo>
              <x14:cfvo type="num">
                <xm:f>1</xm:f>
              </x14:cfvo>
              <x14:negativeFillColor rgb="FFFF0000"/>
              <x14:axisColor rgb="FF000000"/>
            </x14:dataBar>
          </x14:cfRule>
          <xm:sqref>H4589</xm:sqref>
        </x14:conditionalFormatting>
        <x14:conditionalFormatting xmlns:xm="http://schemas.microsoft.com/office/excel/2006/main">
          <x14:cfRule type="dataBar" id="{B4F6CB60-8080-4ECC-A0C4-417C4E9357AE}">
            <x14:dataBar minLength="0" maxLength="100" gradient="0">
              <x14:cfvo type="num">
                <xm:f>0</xm:f>
              </x14:cfvo>
              <x14:cfvo type="num">
                <xm:f>1</xm:f>
              </x14:cfvo>
              <x14:negativeFillColor rgb="FFFF0000"/>
              <x14:axisColor rgb="FF000000"/>
            </x14:dataBar>
          </x14:cfRule>
          <x14:cfRule type="dataBar" id="{C94E50F3-3BF7-49D2-B952-65130BD8D36B}">
            <x14:dataBar minLength="0" maxLength="100" gradient="0">
              <x14:cfvo type="num">
                <xm:f>0</xm:f>
              </x14:cfvo>
              <x14:cfvo type="num">
                <xm:f>1</xm:f>
              </x14:cfvo>
              <x14:negativeFillColor rgb="FFFF0000"/>
              <x14:axisColor rgb="FF000000"/>
            </x14:dataBar>
          </x14:cfRule>
          <xm:sqref>H4589</xm:sqref>
        </x14:conditionalFormatting>
        <x14:conditionalFormatting xmlns:xm="http://schemas.microsoft.com/office/excel/2006/main">
          <x14:cfRule type="dataBar" id="{5408C1FD-6EDD-4E8C-AB71-89976402A9EA}">
            <x14:dataBar minLength="0" maxLength="100" gradient="0">
              <x14:cfvo type="num">
                <xm:f>0</xm:f>
              </x14:cfvo>
              <x14:cfvo type="num">
                <xm:f>1</xm:f>
              </x14:cfvo>
              <x14:negativeFillColor rgb="FFFF0000"/>
              <x14:axisColor rgb="FF000000"/>
            </x14:dataBar>
          </x14:cfRule>
          <x14:cfRule type="dataBar" id="{882723EF-6C32-44A4-825E-5F398BCD39F1}">
            <x14:dataBar minLength="0" maxLength="100" gradient="0">
              <x14:cfvo type="num">
                <xm:f>0</xm:f>
              </x14:cfvo>
              <x14:cfvo type="num">
                <xm:f>1</xm:f>
              </x14:cfvo>
              <x14:negativeFillColor rgb="FFFF0000"/>
              <x14:axisColor rgb="FF000000"/>
            </x14:dataBar>
          </x14:cfRule>
          <xm:sqref>H4571:H4572</xm:sqref>
        </x14:conditionalFormatting>
        <x14:conditionalFormatting xmlns:xm="http://schemas.microsoft.com/office/excel/2006/main">
          <x14:cfRule type="dataBar" id="{7E69773E-298A-4653-B450-90FCE92407F9}">
            <x14:dataBar minLength="0" maxLength="100" gradient="0">
              <x14:cfvo type="num">
                <xm:f>0</xm:f>
              </x14:cfvo>
              <x14:cfvo type="num">
                <xm:f>1</xm:f>
              </x14:cfvo>
              <x14:negativeFillColor rgb="FFFF0000"/>
              <x14:axisColor rgb="FF000000"/>
            </x14:dataBar>
          </x14:cfRule>
          <x14:cfRule type="dataBar" id="{029379C4-3ED3-4B9C-9B31-D9F91F594F9F}">
            <x14:dataBar minLength="0" maxLength="100" gradient="0">
              <x14:cfvo type="num">
                <xm:f>0</xm:f>
              </x14:cfvo>
              <x14:cfvo type="num">
                <xm:f>1</xm:f>
              </x14:cfvo>
              <x14:negativeFillColor rgb="FFFF0000"/>
              <x14:axisColor rgb="FF000000"/>
            </x14:dataBar>
          </x14:cfRule>
          <xm:sqref>H4571:H4572</xm:sqref>
        </x14:conditionalFormatting>
        <x14:conditionalFormatting xmlns:xm="http://schemas.microsoft.com/office/excel/2006/main">
          <x14:cfRule type="dataBar" id="{1601722F-02AA-46A9-8075-D7425B24AA2B}">
            <x14:dataBar minLength="0" maxLength="100" gradient="0">
              <x14:cfvo type="num">
                <xm:f>0</xm:f>
              </x14:cfvo>
              <x14:cfvo type="num">
                <xm:f>1</xm:f>
              </x14:cfvo>
              <x14:negativeFillColor rgb="FFFF0000"/>
              <x14:axisColor rgb="FF000000"/>
            </x14:dataBar>
          </x14:cfRule>
          <x14:cfRule type="dataBar" id="{8818C753-2D4F-4731-8633-6D1621E49CEC}">
            <x14:dataBar minLength="0" maxLength="100" gradient="0">
              <x14:cfvo type="num">
                <xm:f>0</xm:f>
              </x14:cfvo>
              <x14:cfvo type="num">
                <xm:f>1</xm:f>
              </x14:cfvo>
              <x14:negativeFillColor rgb="FFFF0000"/>
              <x14:axisColor rgb="FF000000"/>
            </x14:dataBar>
          </x14:cfRule>
          <xm:sqref>H4573</xm:sqref>
        </x14:conditionalFormatting>
        <x14:conditionalFormatting xmlns:xm="http://schemas.microsoft.com/office/excel/2006/main">
          <x14:cfRule type="dataBar" id="{202E9B29-3C04-4AB3-AC51-99BB8129C6D3}">
            <x14:dataBar minLength="0" maxLength="100" gradient="0">
              <x14:cfvo type="num">
                <xm:f>0</xm:f>
              </x14:cfvo>
              <x14:cfvo type="num">
                <xm:f>1</xm:f>
              </x14:cfvo>
              <x14:negativeFillColor rgb="FFFF0000"/>
              <x14:axisColor rgb="FF000000"/>
            </x14:dataBar>
          </x14:cfRule>
          <x14:cfRule type="dataBar" id="{6DCF933B-F75E-4489-AAC2-868813D7B4C8}">
            <x14:dataBar minLength="0" maxLength="100" gradient="0">
              <x14:cfvo type="num">
                <xm:f>0</xm:f>
              </x14:cfvo>
              <x14:cfvo type="num">
                <xm:f>1</xm:f>
              </x14:cfvo>
              <x14:negativeFillColor rgb="FFFF0000"/>
              <x14:axisColor rgb="FF000000"/>
            </x14:dataBar>
          </x14:cfRule>
          <xm:sqref>H4573</xm:sqref>
        </x14:conditionalFormatting>
        <x14:conditionalFormatting xmlns:xm="http://schemas.microsoft.com/office/excel/2006/main">
          <x14:cfRule type="dataBar" id="{B5AFD971-46BD-45E6-B919-E28CD7E1EBD2}">
            <x14:dataBar minLength="0" maxLength="100" gradient="0">
              <x14:cfvo type="num">
                <xm:f>0</xm:f>
              </x14:cfvo>
              <x14:cfvo type="num">
                <xm:f>1</xm:f>
              </x14:cfvo>
              <x14:negativeFillColor rgb="FFFF0000"/>
              <x14:axisColor rgb="FF000000"/>
            </x14:dataBar>
          </x14:cfRule>
          <xm:sqref>H4582</xm:sqref>
        </x14:conditionalFormatting>
        <x14:conditionalFormatting xmlns:xm="http://schemas.microsoft.com/office/excel/2006/main">
          <x14:cfRule type="dataBar" id="{5FBA3AA9-DFBD-48F9-A047-19D48DF81A53}">
            <x14:dataBar minLength="0" maxLength="100" gradient="0">
              <x14:cfvo type="num">
                <xm:f>0</xm:f>
              </x14:cfvo>
              <x14:cfvo type="num">
                <xm:f>1</xm:f>
              </x14:cfvo>
              <x14:negativeFillColor rgb="FFFF0000"/>
              <x14:axisColor rgb="FF000000"/>
            </x14:dataBar>
          </x14:cfRule>
          <x14:cfRule type="dataBar" id="{4DA855FF-1956-4CA4-BCF6-D298533AD13E}">
            <x14:dataBar minLength="0" maxLength="100" gradient="0">
              <x14:cfvo type="num">
                <xm:f>0</xm:f>
              </x14:cfvo>
              <x14:cfvo type="num">
                <xm:f>1</xm:f>
              </x14:cfvo>
              <x14:negativeFillColor rgb="FFFF0000"/>
              <x14:axisColor rgb="FF000000"/>
            </x14:dataBar>
          </x14:cfRule>
          <xm:sqref>H4576</xm:sqref>
        </x14:conditionalFormatting>
        <x14:conditionalFormatting xmlns:xm="http://schemas.microsoft.com/office/excel/2006/main">
          <x14:cfRule type="dataBar" id="{1D801876-01B4-4728-8401-7F26DD31C229}">
            <x14:dataBar minLength="0" maxLength="100" gradient="0">
              <x14:cfvo type="num">
                <xm:f>0</xm:f>
              </x14:cfvo>
              <x14:cfvo type="num">
                <xm:f>1</xm:f>
              </x14:cfvo>
              <x14:negativeFillColor rgb="FFFF0000"/>
              <x14:axisColor rgb="FF000000"/>
            </x14:dataBar>
          </x14:cfRule>
          <xm:sqref>H4579</xm:sqref>
        </x14:conditionalFormatting>
        <x14:conditionalFormatting xmlns:xm="http://schemas.microsoft.com/office/excel/2006/main">
          <x14:cfRule type="dataBar" id="{F903857E-6C64-46D7-B7DF-629969437EFB}">
            <x14:dataBar minLength="0" maxLength="100" gradient="0">
              <x14:cfvo type="num">
                <xm:f>0</xm:f>
              </x14:cfvo>
              <x14:cfvo type="num">
                <xm:f>1</xm:f>
              </x14:cfvo>
              <x14:negativeFillColor rgb="FFFF0000"/>
              <x14:axisColor rgb="FF000000"/>
            </x14:dataBar>
          </x14:cfRule>
          <x14:cfRule type="dataBar" id="{639A2328-1DF4-4FC6-B0A3-D88D32014A7A}">
            <x14:dataBar minLength="0" maxLength="100" gradient="0">
              <x14:cfvo type="num">
                <xm:f>0</xm:f>
              </x14:cfvo>
              <x14:cfvo type="num">
                <xm:f>1</xm:f>
              </x14:cfvo>
              <x14:negativeFillColor rgb="FFFF0000"/>
              <x14:axisColor rgb="FF000000"/>
            </x14:dataBar>
          </x14:cfRule>
          <xm:sqref>H4577</xm:sqref>
        </x14:conditionalFormatting>
        <x14:conditionalFormatting xmlns:xm="http://schemas.microsoft.com/office/excel/2006/main">
          <x14:cfRule type="dataBar" id="{7D55AC4A-5AEF-44F0-BEE2-41F70ABF639D}">
            <x14:dataBar minLength="0" maxLength="100" gradient="0">
              <x14:cfvo type="num">
                <xm:f>0</xm:f>
              </x14:cfvo>
              <x14:cfvo type="num">
                <xm:f>1</xm:f>
              </x14:cfvo>
              <x14:negativeFillColor rgb="FFFF0000"/>
              <x14:axisColor rgb="FF000000"/>
            </x14:dataBar>
          </x14:cfRule>
          <xm:sqref>H4595</xm:sqref>
        </x14:conditionalFormatting>
        <x14:conditionalFormatting xmlns:xm="http://schemas.microsoft.com/office/excel/2006/main">
          <x14:cfRule type="dataBar" id="{ED1E7154-9381-45DC-B9FD-B901988546F5}">
            <x14:dataBar minLength="0" maxLength="100" gradient="0">
              <x14:cfvo type="num">
                <xm:f>0</xm:f>
              </x14:cfvo>
              <x14:cfvo type="num">
                <xm:f>1</xm:f>
              </x14:cfvo>
              <x14:negativeFillColor rgb="FFFF0000"/>
              <x14:axisColor rgb="FF000000"/>
            </x14:dataBar>
          </x14:cfRule>
          <x14:cfRule type="dataBar" id="{BCFB40D0-674C-4A24-B5E1-EA3E5631416A}">
            <x14:dataBar minLength="0" maxLength="100" gradient="0">
              <x14:cfvo type="num">
                <xm:f>0</xm:f>
              </x14:cfvo>
              <x14:cfvo type="num">
                <xm:f>1</xm:f>
              </x14:cfvo>
              <x14:negativeFillColor rgb="FFFF0000"/>
              <x14:axisColor rgb="FF000000"/>
            </x14:dataBar>
          </x14:cfRule>
          <xm:sqref>H4595</xm:sqref>
        </x14:conditionalFormatting>
        <x14:conditionalFormatting xmlns:xm="http://schemas.microsoft.com/office/excel/2006/main">
          <x14:cfRule type="dataBar" id="{399E9CC5-4AC0-4D1A-83FA-708F600CE6B9}">
            <x14:dataBar minLength="0" maxLength="100" gradient="0">
              <x14:cfvo type="num">
                <xm:f>0</xm:f>
              </x14:cfvo>
              <x14:cfvo type="num">
                <xm:f>1</xm:f>
              </x14:cfvo>
              <x14:negativeFillColor rgb="FFFF0000"/>
              <x14:axisColor rgb="FF000000"/>
            </x14:dataBar>
          </x14:cfRule>
          <xm:sqref>H4595</xm:sqref>
        </x14:conditionalFormatting>
        <x14:conditionalFormatting xmlns:xm="http://schemas.microsoft.com/office/excel/2006/main">
          <x14:cfRule type="dataBar" id="{E9625DEA-78D4-4E68-8602-418E4C3C5DD0}">
            <x14:dataBar minLength="0" maxLength="100" gradient="0">
              <x14:cfvo type="num">
                <xm:f>0</xm:f>
              </x14:cfvo>
              <x14:cfvo type="num">
                <xm:f>1</xm:f>
              </x14:cfvo>
              <x14:negativeFillColor rgb="FFFF0000"/>
              <x14:axisColor rgb="FF000000"/>
            </x14:dataBar>
          </x14:cfRule>
          <x14:cfRule type="dataBar" id="{40BAAF93-FCDD-4C31-B9C9-6D69658C0F27}">
            <x14:dataBar minLength="0" maxLength="100" gradient="0">
              <x14:cfvo type="num">
                <xm:f>0</xm:f>
              </x14:cfvo>
              <x14:cfvo type="num">
                <xm:f>1</xm:f>
              </x14:cfvo>
              <x14:negativeFillColor rgb="FFFF0000"/>
              <x14:axisColor rgb="FF000000"/>
            </x14:dataBar>
          </x14:cfRule>
          <xm:sqref>H4595</xm:sqref>
        </x14:conditionalFormatting>
        <x14:conditionalFormatting xmlns:xm="http://schemas.microsoft.com/office/excel/2006/main">
          <x14:cfRule type="dataBar" id="{2A0167E0-C4C4-4A29-BD49-A1B14BC58EA1}">
            <x14:dataBar minLength="0" maxLength="100" gradient="0">
              <x14:cfvo type="num">
                <xm:f>0</xm:f>
              </x14:cfvo>
              <x14:cfvo type="num">
                <xm:f>1</xm:f>
              </x14:cfvo>
              <x14:negativeFillColor rgb="FFFF0000"/>
              <x14:axisColor rgb="FF000000"/>
            </x14:dataBar>
          </x14:cfRule>
          <x14:cfRule type="dataBar" id="{D5647904-DA13-4B3B-974C-4DF9A3DA515C}">
            <x14:dataBar minLength="0" maxLength="100" gradient="0">
              <x14:cfvo type="num">
                <xm:f>0</xm:f>
              </x14:cfvo>
              <x14:cfvo type="num">
                <xm:f>1</xm:f>
              </x14:cfvo>
              <x14:negativeFillColor rgb="FFFF0000"/>
              <x14:axisColor rgb="FF000000"/>
            </x14:dataBar>
          </x14:cfRule>
          <xm:sqref>H4574</xm:sqref>
        </x14:conditionalFormatting>
        <x14:conditionalFormatting xmlns:xm="http://schemas.microsoft.com/office/excel/2006/main">
          <x14:cfRule type="dataBar" id="{5B09275B-3111-4457-8CC7-F59C8CBE5FCC}">
            <x14:dataBar minLength="0" maxLength="100" gradient="0">
              <x14:cfvo type="num">
                <xm:f>0</xm:f>
              </x14:cfvo>
              <x14:cfvo type="num">
                <xm:f>1</xm:f>
              </x14:cfvo>
              <x14:negativeFillColor rgb="FFFF0000"/>
              <x14:axisColor rgb="FF000000"/>
            </x14:dataBar>
          </x14:cfRule>
          <x14:cfRule type="dataBar" id="{00F45E75-361B-4233-B504-D9C394880D63}">
            <x14:dataBar minLength="0" maxLength="100" gradient="0">
              <x14:cfvo type="num">
                <xm:f>0</xm:f>
              </x14:cfvo>
              <x14:cfvo type="num">
                <xm:f>1</xm:f>
              </x14:cfvo>
              <x14:negativeFillColor rgb="FFFF0000"/>
              <x14:axisColor rgb="FF000000"/>
            </x14:dataBar>
          </x14:cfRule>
          <xm:sqref>H4574</xm:sqref>
        </x14:conditionalFormatting>
        <x14:conditionalFormatting xmlns:xm="http://schemas.microsoft.com/office/excel/2006/main">
          <x14:cfRule type="dataBar" id="{9ED4AA51-A515-485E-AB2A-01C29387D488}">
            <x14:dataBar minLength="0" maxLength="100" gradient="0">
              <x14:cfvo type="num">
                <xm:f>0</xm:f>
              </x14:cfvo>
              <x14:cfvo type="num">
                <xm:f>1</xm:f>
              </x14:cfvo>
              <x14:negativeFillColor rgb="FFFF0000"/>
              <x14:axisColor rgb="FF000000"/>
            </x14:dataBar>
          </x14:cfRule>
          <x14:cfRule type="dataBar" id="{EBEFD32C-4FE1-4657-8B02-9DD2AF926B9F}">
            <x14:dataBar minLength="0" maxLength="100" gradient="0">
              <x14:cfvo type="num">
                <xm:f>0</xm:f>
              </x14:cfvo>
              <x14:cfvo type="num">
                <xm:f>1</xm:f>
              </x14:cfvo>
              <x14:negativeFillColor rgb="FFFF0000"/>
              <x14:axisColor rgb="FF000000"/>
            </x14:dataBar>
          </x14:cfRule>
          <xm:sqref>H4579</xm:sqref>
        </x14:conditionalFormatting>
        <x14:conditionalFormatting xmlns:xm="http://schemas.microsoft.com/office/excel/2006/main">
          <x14:cfRule type="dataBar" id="{2DDB7AC0-A1D3-4DE9-B050-664CF43A20CA}">
            <x14:dataBar minLength="0" maxLength="100" gradient="0">
              <x14:cfvo type="num">
                <xm:f>0</xm:f>
              </x14:cfvo>
              <x14:cfvo type="num">
                <xm:f>1</xm:f>
              </x14:cfvo>
              <x14:negativeFillColor rgb="FFFF0000"/>
              <x14:axisColor rgb="FF000000"/>
            </x14:dataBar>
          </x14:cfRule>
          <x14:cfRule type="dataBar" id="{CFCF3BF9-ABA4-42BF-B57D-ACFBC566D30B}">
            <x14:dataBar minLength="0" maxLength="100" gradient="0">
              <x14:cfvo type="num">
                <xm:f>0</xm:f>
              </x14:cfvo>
              <x14:cfvo type="num">
                <xm:f>1</xm:f>
              </x14:cfvo>
              <x14:negativeFillColor rgb="FFFF0000"/>
              <x14:axisColor rgb="FF000000"/>
            </x14:dataBar>
          </x14:cfRule>
          <xm:sqref>H4577</xm:sqref>
        </x14:conditionalFormatting>
        <x14:conditionalFormatting xmlns:xm="http://schemas.microsoft.com/office/excel/2006/main">
          <x14:cfRule type="dataBar" id="{FAEFA0A0-81FC-420E-B49C-B4C4957505A1}">
            <x14:dataBar minLength="0" maxLength="100" gradient="0">
              <x14:cfvo type="num">
                <xm:f>0</xm:f>
              </x14:cfvo>
              <x14:cfvo type="num">
                <xm:f>1</xm:f>
              </x14:cfvo>
              <x14:negativeFillColor rgb="FFFF0000"/>
              <x14:axisColor rgb="FF000000"/>
            </x14:dataBar>
          </x14:cfRule>
          <x14:cfRule type="dataBar" id="{B9ABB71E-B25A-4BD1-9CEF-BB5648333EBC}">
            <x14:dataBar minLength="0" maxLength="100" gradient="0">
              <x14:cfvo type="num">
                <xm:f>0</xm:f>
              </x14:cfvo>
              <x14:cfvo type="num">
                <xm:f>1</xm:f>
              </x14:cfvo>
              <x14:negativeFillColor rgb="FFFF0000"/>
              <x14:axisColor rgb="FF000000"/>
            </x14:dataBar>
          </x14:cfRule>
          <xm:sqref>H4578</xm:sqref>
        </x14:conditionalFormatting>
        <x14:conditionalFormatting xmlns:xm="http://schemas.microsoft.com/office/excel/2006/main">
          <x14:cfRule type="dataBar" id="{5A8452D6-BD34-4AAB-9EBB-B5D42EF2AF28}">
            <x14:dataBar minLength="0" maxLength="100" gradient="0">
              <x14:cfvo type="num">
                <xm:f>0</xm:f>
              </x14:cfvo>
              <x14:cfvo type="num">
                <xm:f>1</xm:f>
              </x14:cfvo>
              <x14:negativeFillColor rgb="FFFF0000"/>
              <x14:axisColor rgb="FF000000"/>
            </x14:dataBar>
          </x14:cfRule>
          <x14:cfRule type="dataBar" id="{3418C1A7-7C2A-4A36-BEE8-EECD445FDB7B}">
            <x14:dataBar minLength="0" maxLength="100" gradient="0">
              <x14:cfvo type="num">
                <xm:f>0</xm:f>
              </x14:cfvo>
              <x14:cfvo type="num">
                <xm:f>1</xm:f>
              </x14:cfvo>
              <x14:negativeFillColor rgb="FFFF0000"/>
              <x14:axisColor rgb="FF000000"/>
            </x14:dataBar>
          </x14:cfRule>
          <xm:sqref>H4578</xm:sqref>
        </x14:conditionalFormatting>
        <x14:conditionalFormatting xmlns:xm="http://schemas.microsoft.com/office/excel/2006/main">
          <x14:cfRule type="dataBar" id="{F6B7223E-4741-482E-A73A-BE06A2FFD9A7}">
            <x14:dataBar minLength="0" maxLength="100" gradient="0">
              <x14:cfvo type="num">
                <xm:f>0</xm:f>
              </x14:cfvo>
              <x14:cfvo type="num">
                <xm:f>1</xm:f>
              </x14:cfvo>
              <x14:negativeFillColor rgb="FFFF0000"/>
              <x14:axisColor rgb="FF000000"/>
            </x14:dataBar>
          </x14:cfRule>
          <x14:cfRule type="dataBar" id="{81B59AB2-E898-45B7-91D4-3D5ED3BB8FDE}">
            <x14:dataBar minLength="0" maxLength="100" gradient="0">
              <x14:cfvo type="num">
                <xm:f>0</xm:f>
              </x14:cfvo>
              <x14:cfvo type="num">
                <xm:f>1</xm:f>
              </x14:cfvo>
              <x14:negativeFillColor rgb="FFFF0000"/>
              <x14:axisColor rgb="FF000000"/>
            </x14:dataBar>
          </x14:cfRule>
          <xm:sqref>H4575</xm:sqref>
        </x14:conditionalFormatting>
        <x14:conditionalFormatting xmlns:xm="http://schemas.microsoft.com/office/excel/2006/main">
          <x14:cfRule type="dataBar" id="{340ECF0B-90BC-4763-903E-BD534E639AAE}">
            <x14:dataBar minLength="0" maxLength="100" gradient="0">
              <x14:cfvo type="num">
                <xm:f>0</xm:f>
              </x14:cfvo>
              <x14:cfvo type="num">
                <xm:f>1</xm:f>
              </x14:cfvo>
              <x14:negativeFillColor rgb="FFFF0000"/>
              <x14:axisColor rgb="FF000000"/>
            </x14:dataBar>
          </x14:cfRule>
          <x14:cfRule type="dataBar" id="{32A03D1A-E367-4D30-8E3F-0E456DA3A01E}">
            <x14:dataBar minLength="0" maxLength="100" gradient="0">
              <x14:cfvo type="num">
                <xm:f>0</xm:f>
              </x14:cfvo>
              <x14:cfvo type="num">
                <xm:f>1</xm:f>
              </x14:cfvo>
              <x14:negativeFillColor rgb="FFFF0000"/>
              <x14:axisColor rgb="FF000000"/>
            </x14:dataBar>
          </x14:cfRule>
          <xm:sqref>H4575</xm:sqref>
        </x14:conditionalFormatting>
        <x14:conditionalFormatting xmlns:xm="http://schemas.microsoft.com/office/excel/2006/main">
          <x14:cfRule type="dataBar" id="{3D7963E9-AD0E-4F92-B0A2-2312E4AEDB6A}">
            <x14:dataBar minLength="0" maxLength="100" gradient="0">
              <x14:cfvo type="num">
                <xm:f>0</xm:f>
              </x14:cfvo>
              <x14:cfvo type="num">
                <xm:f>1</xm:f>
              </x14:cfvo>
              <x14:negativeFillColor rgb="FFFF0000"/>
              <x14:axisColor rgb="FF000000"/>
            </x14:dataBar>
          </x14:cfRule>
          <xm:sqref>H4584</xm:sqref>
        </x14:conditionalFormatting>
        <x14:conditionalFormatting xmlns:xm="http://schemas.microsoft.com/office/excel/2006/main">
          <x14:cfRule type="dataBar" id="{EDD38CD9-9181-42DF-8D9B-6625E2549270}">
            <x14:dataBar minLength="0" maxLength="100" gradient="0">
              <x14:cfvo type="num">
                <xm:f>0</xm:f>
              </x14:cfvo>
              <x14:cfvo type="num">
                <xm:f>1</xm:f>
              </x14:cfvo>
              <x14:negativeFillColor rgb="FFFF0000"/>
              <x14:axisColor rgb="FF000000"/>
            </x14:dataBar>
          </x14:cfRule>
          <x14:cfRule type="dataBar" id="{6A0FB3E7-DDBB-4EFD-AA2A-382DD8E70CDB}">
            <x14:dataBar minLength="0" maxLength="100" gradient="0">
              <x14:cfvo type="num">
                <xm:f>0</xm:f>
              </x14:cfvo>
              <x14:cfvo type="num">
                <xm:f>1</xm:f>
              </x14:cfvo>
              <x14:negativeFillColor rgb="FFFF0000"/>
              <x14:axisColor rgb="FF000000"/>
            </x14:dataBar>
          </x14:cfRule>
          <xm:sqref>H4584</xm:sqref>
        </x14:conditionalFormatting>
        <x14:conditionalFormatting xmlns:xm="http://schemas.microsoft.com/office/excel/2006/main">
          <x14:cfRule type="dataBar" id="{9655CEF4-43C6-4788-A4AA-E0A054600801}">
            <x14:dataBar minLength="0" maxLength="100" gradient="0">
              <x14:cfvo type="num">
                <xm:f>0</xm:f>
              </x14:cfvo>
              <x14:cfvo type="num">
                <xm:f>1</xm:f>
              </x14:cfvo>
              <x14:negativeFillColor rgb="FFFF0000"/>
              <x14:axisColor rgb="FF000000"/>
            </x14:dataBar>
          </x14:cfRule>
          <x14:cfRule type="dataBar" id="{1652CDE0-5F84-4605-B373-AEB7EBAF0949}">
            <x14:dataBar minLength="0" maxLength="100" gradient="0">
              <x14:cfvo type="num">
                <xm:f>0</xm:f>
              </x14:cfvo>
              <x14:cfvo type="num">
                <xm:f>1</xm:f>
              </x14:cfvo>
              <x14:negativeFillColor rgb="FFFF0000"/>
              <x14:axisColor rgb="FF000000"/>
            </x14:dataBar>
          </x14:cfRule>
          <xm:sqref>H4576</xm:sqref>
        </x14:conditionalFormatting>
        <x14:conditionalFormatting xmlns:xm="http://schemas.microsoft.com/office/excel/2006/main">
          <x14:cfRule type="dataBar" id="{F507F87C-EC74-46DA-9BD4-14E7F6A241BB}">
            <x14:dataBar minLength="0" maxLength="100" gradient="0">
              <x14:cfvo type="num">
                <xm:f>0</xm:f>
              </x14:cfvo>
              <x14:cfvo type="num">
                <xm:f>1</xm:f>
              </x14:cfvo>
              <x14:negativeFillColor rgb="FFFF0000"/>
              <x14:axisColor rgb="FF000000"/>
            </x14:dataBar>
          </x14:cfRule>
          <x14:cfRule type="dataBar" id="{8E03A11F-B286-47DB-B509-E3F5096640CC}">
            <x14:dataBar minLength="0" maxLength="100" gradient="0">
              <x14:cfvo type="num">
                <xm:f>0</xm:f>
              </x14:cfvo>
              <x14:cfvo type="num">
                <xm:f>1</xm:f>
              </x14:cfvo>
              <x14:negativeFillColor rgb="FFFF0000"/>
              <x14:axisColor rgb="FF000000"/>
            </x14:dataBar>
          </x14:cfRule>
          <xm:sqref>H4582</xm:sqref>
        </x14:conditionalFormatting>
        <x14:conditionalFormatting xmlns:xm="http://schemas.microsoft.com/office/excel/2006/main">
          <x14:cfRule type="dataBar" id="{55C40C65-2C4B-4082-971F-0933F1BDFA44}">
            <x14:dataBar minLength="0" maxLength="100" gradient="0">
              <x14:cfvo type="num">
                <xm:f>0</xm:f>
              </x14:cfvo>
              <x14:cfvo type="num">
                <xm:f>1</xm:f>
              </x14:cfvo>
              <x14:negativeFillColor rgb="FFFF0000"/>
              <x14:axisColor rgb="FF000000"/>
            </x14:dataBar>
          </x14:cfRule>
          <xm:sqref>H4605:H4610 H4612</xm:sqref>
        </x14:conditionalFormatting>
        <x14:conditionalFormatting xmlns:xm="http://schemas.microsoft.com/office/excel/2006/main">
          <x14:cfRule type="dataBar" id="{A6039ADF-3424-42E0-ABC3-6F4CBB0F1CBA}">
            <x14:dataBar minLength="0" maxLength="100" gradient="0">
              <x14:cfvo type="num">
                <xm:f>0</xm:f>
              </x14:cfvo>
              <x14:cfvo type="num">
                <xm:f>1</xm:f>
              </x14:cfvo>
              <x14:negativeFillColor rgb="FFFF0000"/>
              <x14:axisColor rgb="FF000000"/>
            </x14:dataBar>
          </x14:cfRule>
          <x14:cfRule type="dataBar" id="{B12739D7-3C3F-4D9A-935D-51EACD2D8E51}">
            <x14:dataBar minLength="0" maxLength="100" gradient="0">
              <x14:cfvo type="num">
                <xm:f>0</xm:f>
              </x14:cfvo>
              <x14:cfvo type="num">
                <xm:f>1</xm:f>
              </x14:cfvo>
              <x14:negativeFillColor rgb="FFFF0000"/>
              <x14:axisColor rgb="FF000000"/>
            </x14:dataBar>
          </x14:cfRule>
          <xm:sqref>H4605:H4610 H4612</xm:sqref>
        </x14:conditionalFormatting>
        <x14:conditionalFormatting xmlns:xm="http://schemas.microsoft.com/office/excel/2006/main">
          <x14:cfRule type="dataBar" id="{0457B9A1-58CE-4EAC-9C4F-C6AD210E65BD}">
            <x14:dataBar minLength="0" maxLength="100" gradient="0">
              <x14:cfvo type="num">
                <xm:f>0</xm:f>
              </x14:cfvo>
              <x14:cfvo type="num">
                <xm:f>1</xm:f>
              </x14:cfvo>
              <x14:negativeFillColor rgb="FFFF0000"/>
              <x14:axisColor rgb="FF000000"/>
            </x14:dataBar>
          </x14:cfRule>
          <xm:sqref>H4580:H4581</xm:sqref>
        </x14:conditionalFormatting>
        <x14:conditionalFormatting xmlns:xm="http://schemas.microsoft.com/office/excel/2006/main">
          <x14:cfRule type="dataBar" id="{594E26C5-DA16-407E-875F-6243FF1BF4F2}">
            <x14:dataBar minLength="0" maxLength="100" gradient="0">
              <x14:cfvo type="num">
                <xm:f>0</xm:f>
              </x14:cfvo>
              <x14:cfvo type="num">
                <xm:f>1</xm:f>
              </x14:cfvo>
              <x14:negativeFillColor rgb="FFFF0000"/>
              <x14:axisColor rgb="FF000000"/>
            </x14:dataBar>
          </x14:cfRule>
          <x14:cfRule type="dataBar" id="{218CCC71-4BA6-434C-9E1F-2E0CAD8C039B}">
            <x14:dataBar minLength="0" maxLength="100" gradient="0">
              <x14:cfvo type="num">
                <xm:f>0</xm:f>
              </x14:cfvo>
              <x14:cfvo type="num">
                <xm:f>1</xm:f>
              </x14:cfvo>
              <x14:negativeFillColor rgb="FFFF0000"/>
              <x14:axisColor rgb="FF000000"/>
            </x14:dataBar>
          </x14:cfRule>
          <xm:sqref>H4580:H4581</xm:sqref>
        </x14:conditionalFormatting>
        <x14:conditionalFormatting xmlns:xm="http://schemas.microsoft.com/office/excel/2006/main">
          <x14:cfRule type="dataBar" id="{8637A7A9-17B7-4C8F-B9A0-9D93CA5DC367}">
            <x14:dataBar minLength="0" maxLength="100" gradient="0">
              <x14:cfvo type="num">
                <xm:f>0</xm:f>
              </x14:cfvo>
              <x14:cfvo type="num">
                <xm:f>1</xm:f>
              </x14:cfvo>
              <x14:negativeFillColor rgb="FFFF0000"/>
              <x14:axisColor rgb="FF000000"/>
            </x14:dataBar>
          </x14:cfRule>
          <xm:sqref>H4580:H4581</xm:sqref>
        </x14:conditionalFormatting>
        <x14:conditionalFormatting xmlns:xm="http://schemas.microsoft.com/office/excel/2006/main">
          <x14:cfRule type="dataBar" id="{A0281E24-7216-40CB-B510-358CD9DDC3B2}">
            <x14:dataBar minLength="0" maxLength="100" gradient="0">
              <x14:cfvo type="num">
                <xm:f>0</xm:f>
              </x14:cfvo>
              <x14:cfvo type="num">
                <xm:f>1</xm:f>
              </x14:cfvo>
              <x14:negativeFillColor rgb="FFFF0000"/>
              <x14:axisColor rgb="FF000000"/>
            </x14:dataBar>
          </x14:cfRule>
          <x14:cfRule type="dataBar" id="{0E8EC6F6-4448-4FA8-9F78-B7E7530FB43C}">
            <x14:dataBar minLength="0" maxLength="100" gradient="0">
              <x14:cfvo type="num">
                <xm:f>0</xm:f>
              </x14:cfvo>
              <x14:cfvo type="num">
                <xm:f>1</xm:f>
              </x14:cfvo>
              <x14:negativeFillColor rgb="FFFF0000"/>
              <x14:axisColor rgb="FF000000"/>
            </x14:dataBar>
          </x14:cfRule>
          <xm:sqref>H4580:H4581</xm:sqref>
        </x14:conditionalFormatting>
        <x14:conditionalFormatting xmlns:xm="http://schemas.microsoft.com/office/excel/2006/main">
          <x14:cfRule type="dataBar" id="{90074C9D-25B0-4108-BAB8-D62B273CA478}">
            <x14:dataBar minLength="0" maxLength="100" gradient="0">
              <x14:cfvo type="num">
                <xm:f>0</xm:f>
              </x14:cfvo>
              <x14:cfvo type="num">
                <xm:f>1</xm:f>
              </x14:cfvo>
              <x14:negativeFillColor rgb="FFFF0000"/>
              <x14:axisColor rgb="FF000000"/>
            </x14:dataBar>
          </x14:cfRule>
          <xm:sqref>H4585</xm:sqref>
        </x14:conditionalFormatting>
        <x14:conditionalFormatting xmlns:xm="http://schemas.microsoft.com/office/excel/2006/main">
          <x14:cfRule type="dataBar" id="{D1FFE1F8-CA9E-46B5-AD02-FDDFC31DB859}">
            <x14:dataBar minLength="0" maxLength="100" gradient="0">
              <x14:cfvo type="num">
                <xm:f>0</xm:f>
              </x14:cfvo>
              <x14:cfvo type="num">
                <xm:f>1</xm:f>
              </x14:cfvo>
              <x14:negativeFillColor rgb="FFFF0000"/>
              <x14:axisColor rgb="FF000000"/>
            </x14:dataBar>
          </x14:cfRule>
          <x14:cfRule type="dataBar" id="{B4825DDA-2453-4F04-8615-CDDBCFA09B0A}">
            <x14:dataBar minLength="0" maxLength="100" gradient="0">
              <x14:cfvo type="num">
                <xm:f>0</xm:f>
              </x14:cfvo>
              <x14:cfvo type="num">
                <xm:f>1</xm:f>
              </x14:cfvo>
              <x14:negativeFillColor rgb="FFFF0000"/>
              <x14:axisColor rgb="FF000000"/>
            </x14:dataBar>
          </x14:cfRule>
          <xm:sqref>H4585</xm:sqref>
        </x14:conditionalFormatting>
        <x14:conditionalFormatting xmlns:xm="http://schemas.microsoft.com/office/excel/2006/main">
          <x14:cfRule type="dataBar" id="{363EE6D8-ADD4-4557-9A21-F44CB7D0C5FD}">
            <x14:dataBar minLength="0" maxLength="100" gradient="0">
              <x14:cfvo type="num">
                <xm:f>0</xm:f>
              </x14:cfvo>
              <x14:cfvo type="num">
                <xm:f>1</xm:f>
              </x14:cfvo>
              <x14:negativeFillColor rgb="FFFF0000"/>
              <x14:axisColor rgb="FF000000"/>
            </x14:dataBar>
          </x14:cfRule>
          <xm:sqref>H4586</xm:sqref>
        </x14:conditionalFormatting>
        <x14:conditionalFormatting xmlns:xm="http://schemas.microsoft.com/office/excel/2006/main">
          <x14:cfRule type="dataBar" id="{883EC950-4B74-4FC8-8B46-AA6584B9947E}">
            <x14:dataBar minLength="0" maxLength="100" gradient="0">
              <x14:cfvo type="num">
                <xm:f>0</xm:f>
              </x14:cfvo>
              <x14:cfvo type="num">
                <xm:f>1</xm:f>
              </x14:cfvo>
              <x14:negativeFillColor rgb="FFFF0000"/>
              <x14:axisColor rgb="FF000000"/>
            </x14:dataBar>
          </x14:cfRule>
          <x14:cfRule type="dataBar" id="{6B8DF58B-B1A1-4333-AA58-17304929457B}">
            <x14:dataBar minLength="0" maxLength="100" gradient="0">
              <x14:cfvo type="num">
                <xm:f>0</xm:f>
              </x14:cfvo>
              <x14:cfvo type="num">
                <xm:f>1</xm:f>
              </x14:cfvo>
              <x14:negativeFillColor rgb="FFFF0000"/>
              <x14:axisColor rgb="FF000000"/>
            </x14:dataBar>
          </x14:cfRule>
          <xm:sqref>H4586</xm:sqref>
        </x14:conditionalFormatting>
        <x14:conditionalFormatting xmlns:xm="http://schemas.microsoft.com/office/excel/2006/main">
          <x14:cfRule type="dataBar" id="{C176A36C-BB46-4348-BE5B-CE8283A8363A}">
            <x14:dataBar minLength="0" maxLength="100" gradient="0">
              <x14:cfvo type="num">
                <xm:f>0</xm:f>
              </x14:cfvo>
              <x14:cfvo type="num">
                <xm:f>1</xm:f>
              </x14:cfvo>
              <x14:negativeFillColor rgb="FFFF0000"/>
              <x14:axisColor rgb="FF000000"/>
            </x14:dataBar>
          </x14:cfRule>
          <x14:cfRule type="dataBar" id="{8B559814-77E5-458B-B662-6794922E3FC3}">
            <x14:dataBar minLength="0" maxLength="100" gradient="0">
              <x14:cfvo type="num">
                <xm:f>0</xm:f>
              </x14:cfvo>
              <x14:cfvo type="num">
                <xm:f>1</xm:f>
              </x14:cfvo>
              <x14:negativeFillColor rgb="FFFF0000"/>
              <x14:axisColor rgb="FF000000"/>
            </x14:dataBar>
          </x14:cfRule>
          <xm:sqref>H4593:H4594</xm:sqref>
        </x14:conditionalFormatting>
        <x14:conditionalFormatting xmlns:xm="http://schemas.microsoft.com/office/excel/2006/main">
          <x14:cfRule type="dataBar" id="{26F7C09F-90A3-4CD9-9C50-BF16F8E8886D}">
            <x14:dataBar minLength="0" maxLength="100" gradient="0">
              <x14:cfvo type="num">
                <xm:f>0</xm:f>
              </x14:cfvo>
              <x14:cfvo type="num">
                <xm:f>1</xm:f>
              </x14:cfvo>
              <x14:negativeFillColor rgb="FFFF0000"/>
              <x14:axisColor rgb="FF000000"/>
            </x14:dataBar>
          </x14:cfRule>
          <x14:cfRule type="dataBar" id="{5BB12860-9FEB-4F13-AFFC-0034D94125E1}">
            <x14:dataBar minLength="0" maxLength="100" gradient="0">
              <x14:cfvo type="num">
                <xm:f>0</xm:f>
              </x14:cfvo>
              <x14:cfvo type="num">
                <xm:f>1</xm:f>
              </x14:cfvo>
              <x14:negativeFillColor rgb="FFFF0000"/>
              <x14:axisColor rgb="FF000000"/>
            </x14:dataBar>
          </x14:cfRule>
          <xm:sqref>H4593:H4594</xm:sqref>
        </x14:conditionalFormatting>
        <x14:conditionalFormatting xmlns:xm="http://schemas.microsoft.com/office/excel/2006/main">
          <x14:cfRule type="dataBar" id="{4D9C589C-60D2-4291-A890-C63DB2E49FF3}">
            <x14:dataBar minLength="0" maxLength="100" gradient="0">
              <x14:cfvo type="num">
                <xm:f>0</xm:f>
              </x14:cfvo>
              <x14:cfvo type="num">
                <xm:f>1</xm:f>
              </x14:cfvo>
              <x14:negativeFillColor rgb="FFFF0000"/>
              <x14:axisColor rgb="FF000000"/>
            </x14:dataBar>
          </x14:cfRule>
          <xm:sqref>G4606</xm:sqref>
        </x14:conditionalFormatting>
        <x14:conditionalFormatting xmlns:xm="http://schemas.microsoft.com/office/excel/2006/main">
          <x14:cfRule type="dataBar" id="{8FE010F6-7E03-434C-AB29-4F76C00044FA}">
            <x14:dataBar minLength="0" maxLength="100" gradient="0">
              <x14:cfvo type="num">
                <xm:f>0</xm:f>
              </x14:cfvo>
              <x14:cfvo type="num">
                <xm:f>1</xm:f>
              </x14:cfvo>
              <x14:negativeFillColor rgb="FFFF0000"/>
              <x14:axisColor rgb="FF000000"/>
            </x14:dataBar>
          </x14:cfRule>
          <x14:cfRule type="dataBar" id="{26A73488-129F-4F4E-885F-CFDA49B81F4A}">
            <x14:dataBar minLength="0" maxLength="100" gradient="0">
              <x14:cfvo type="num">
                <xm:f>0</xm:f>
              </x14:cfvo>
              <x14:cfvo type="num">
                <xm:f>1</xm:f>
              </x14:cfvo>
              <x14:negativeFillColor rgb="FFFF0000"/>
              <x14:axisColor rgb="FF000000"/>
            </x14:dataBar>
          </x14:cfRule>
          <xm:sqref>G4606</xm:sqref>
        </x14:conditionalFormatting>
        <x14:conditionalFormatting xmlns:xm="http://schemas.microsoft.com/office/excel/2006/main">
          <x14:cfRule type="dataBar" id="{B4A591D0-706F-4829-BBBB-BA20C569B26B}">
            <x14:dataBar minLength="0" maxLength="100" gradient="0">
              <x14:cfvo type="num">
                <xm:f>0</xm:f>
              </x14:cfvo>
              <x14:cfvo type="num">
                <xm:f>1</xm:f>
              </x14:cfvo>
              <x14:negativeFillColor rgb="FFFF0000"/>
              <x14:axisColor rgb="FF000000"/>
            </x14:dataBar>
          </x14:cfRule>
          <xm:sqref>G4607</xm:sqref>
        </x14:conditionalFormatting>
        <x14:conditionalFormatting xmlns:xm="http://schemas.microsoft.com/office/excel/2006/main">
          <x14:cfRule type="dataBar" id="{1E0D6289-2C6C-4BC1-A103-8B304C2BA174}">
            <x14:dataBar minLength="0" maxLength="100" gradient="0">
              <x14:cfvo type="num">
                <xm:f>0</xm:f>
              </x14:cfvo>
              <x14:cfvo type="num">
                <xm:f>1</xm:f>
              </x14:cfvo>
              <x14:negativeFillColor rgb="FFFF0000"/>
              <x14:axisColor rgb="FF000000"/>
            </x14:dataBar>
          </x14:cfRule>
          <x14:cfRule type="dataBar" id="{1874F232-6BA3-4D3D-A627-78C87B20668A}">
            <x14:dataBar minLength="0" maxLength="100" gradient="0">
              <x14:cfvo type="num">
                <xm:f>0</xm:f>
              </x14:cfvo>
              <x14:cfvo type="num">
                <xm:f>1</xm:f>
              </x14:cfvo>
              <x14:negativeFillColor rgb="FFFF0000"/>
              <x14:axisColor rgb="FF000000"/>
            </x14:dataBar>
          </x14:cfRule>
          <xm:sqref>G4607</xm:sqref>
        </x14:conditionalFormatting>
        <x14:conditionalFormatting xmlns:xm="http://schemas.microsoft.com/office/excel/2006/main">
          <x14:cfRule type="dataBar" id="{F2183C09-B995-4359-AE9D-5AE0F38D3416}">
            <x14:dataBar minLength="0" maxLength="100" gradient="0">
              <x14:cfvo type="num">
                <xm:f>0</xm:f>
              </x14:cfvo>
              <x14:cfvo type="num">
                <xm:f>1</xm:f>
              </x14:cfvo>
              <x14:negativeFillColor rgb="FFFF0000"/>
              <x14:axisColor rgb="FF000000"/>
            </x14:dataBar>
          </x14:cfRule>
          <xm:sqref>H4606:H4607</xm:sqref>
        </x14:conditionalFormatting>
        <x14:conditionalFormatting xmlns:xm="http://schemas.microsoft.com/office/excel/2006/main">
          <x14:cfRule type="dataBar" id="{5ADDECE3-C288-40DB-A0D7-AB55DC484785}">
            <x14:dataBar minLength="0" maxLength="100" gradient="0">
              <x14:cfvo type="num">
                <xm:f>0</xm:f>
              </x14:cfvo>
              <x14:cfvo type="num">
                <xm:f>1</xm:f>
              </x14:cfvo>
              <x14:negativeFillColor rgb="FFFF0000"/>
              <x14:axisColor rgb="FF000000"/>
            </x14:dataBar>
          </x14:cfRule>
          <x14:cfRule type="dataBar" id="{0B80821F-4530-42FB-AC3D-95DFAEE34EC3}">
            <x14:dataBar minLength="0" maxLength="100" gradient="0">
              <x14:cfvo type="num">
                <xm:f>0</xm:f>
              </x14:cfvo>
              <x14:cfvo type="num">
                <xm:f>1</xm:f>
              </x14:cfvo>
              <x14:negativeFillColor rgb="FFFF0000"/>
              <x14:axisColor rgb="FF000000"/>
            </x14:dataBar>
          </x14:cfRule>
          <xm:sqref>H4606:H4607</xm:sqref>
        </x14:conditionalFormatting>
        <x14:conditionalFormatting xmlns:xm="http://schemas.microsoft.com/office/excel/2006/main">
          <x14:cfRule type="dataBar" id="{60B5E20F-394B-459C-91E6-C100AB00CED3}">
            <x14:dataBar minLength="0" maxLength="100" gradient="0">
              <x14:cfvo type="num">
                <xm:f>0</xm:f>
              </x14:cfvo>
              <x14:cfvo type="num">
                <xm:f>1</xm:f>
              </x14:cfvo>
              <x14:negativeFillColor rgb="FFFF0000"/>
              <x14:axisColor rgb="FF000000"/>
            </x14:dataBar>
          </x14:cfRule>
          <xm:sqref>H4608</xm:sqref>
        </x14:conditionalFormatting>
        <x14:conditionalFormatting xmlns:xm="http://schemas.microsoft.com/office/excel/2006/main">
          <x14:cfRule type="dataBar" id="{6BE899B3-0912-4D40-B917-8665C97B0226}">
            <x14:dataBar minLength="0" maxLength="100" gradient="0">
              <x14:cfvo type="num">
                <xm:f>0</xm:f>
              </x14:cfvo>
              <x14:cfvo type="num">
                <xm:f>1</xm:f>
              </x14:cfvo>
              <x14:negativeFillColor rgb="FFFF0000"/>
              <x14:axisColor rgb="FF000000"/>
            </x14:dataBar>
          </x14:cfRule>
          <x14:cfRule type="dataBar" id="{5DE85C34-3EBE-4EBE-9CC8-F840AC19DC16}">
            <x14:dataBar minLength="0" maxLength="100" gradient="0">
              <x14:cfvo type="num">
                <xm:f>0</xm:f>
              </x14:cfvo>
              <x14:cfvo type="num">
                <xm:f>1</xm:f>
              </x14:cfvo>
              <x14:negativeFillColor rgb="FFFF0000"/>
              <x14:axisColor rgb="FF000000"/>
            </x14:dataBar>
          </x14:cfRule>
          <xm:sqref>H4608</xm:sqref>
        </x14:conditionalFormatting>
        <x14:conditionalFormatting xmlns:xm="http://schemas.microsoft.com/office/excel/2006/main">
          <x14:cfRule type="dataBar" id="{BF4942E8-A43E-4728-94CC-679A34A1A6A1}">
            <x14:dataBar minLength="0" maxLength="100" gradient="0">
              <x14:cfvo type="num">
                <xm:f>0</xm:f>
              </x14:cfvo>
              <x14:cfvo type="num">
                <xm:f>1</xm:f>
              </x14:cfvo>
              <x14:negativeFillColor rgb="FFFF0000"/>
              <x14:axisColor rgb="FF000000"/>
            </x14:dataBar>
          </x14:cfRule>
          <xm:sqref>H4609:H4610</xm:sqref>
        </x14:conditionalFormatting>
        <x14:conditionalFormatting xmlns:xm="http://schemas.microsoft.com/office/excel/2006/main">
          <x14:cfRule type="dataBar" id="{752FB5C6-020F-475A-9B78-F0A0773CE13D}">
            <x14:dataBar minLength="0" maxLength="100" gradient="0">
              <x14:cfvo type="num">
                <xm:f>0</xm:f>
              </x14:cfvo>
              <x14:cfvo type="num">
                <xm:f>1</xm:f>
              </x14:cfvo>
              <x14:negativeFillColor rgb="FFFF0000"/>
              <x14:axisColor rgb="FF000000"/>
            </x14:dataBar>
          </x14:cfRule>
          <x14:cfRule type="dataBar" id="{85C51E9F-0CAA-4A39-9784-668F2432DB40}">
            <x14:dataBar minLength="0" maxLength="100" gradient="0">
              <x14:cfvo type="num">
                <xm:f>0</xm:f>
              </x14:cfvo>
              <x14:cfvo type="num">
                <xm:f>1</xm:f>
              </x14:cfvo>
              <x14:negativeFillColor rgb="FFFF0000"/>
              <x14:axisColor rgb="FF000000"/>
            </x14:dataBar>
          </x14:cfRule>
          <xm:sqref>H4609:H4610</xm:sqref>
        </x14:conditionalFormatting>
        <x14:conditionalFormatting xmlns:xm="http://schemas.microsoft.com/office/excel/2006/main">
          <x14:cfRule type="dataBar" id="{8E19C6EF-9E68-495E-BABD-2390567C9DAF}">
            <x14:dataBar minLength="0" maxLength="100" gradient="0">
              <x14:cfvo type="num">
                <xm:f>0</xm:f>
              </x14:cfvo>
              <x14:cfvo type="num">
                <xm:f>1</xm:f>
              </x14:cfvo>
              <x14:negativeFillColor rgb="FFFF0000"/>
              <x14:axisColor rgb="FF000000"/>
            </x14:dataBar>
          </x14:cfRule>
          <xm:sqref>H4604</xm:sqref>
        </x14:conditionalFormatting>
        <x14:conditionalFormatting xmlns:xm="http://schemas.microsoft.com/office/excel/2006/main">
          <x14:cfRule type="dataBar" id="{46359C57-2BE0-47A6-B282-9780D7FFC582}">
            <x14:dataBar minLength="0" maxLength="100" gradient="0">
              <x14:cfvo type="num">
                <xm:f>0</xm:f>
              </x14:cfvo>
              <x14:cfvo type="num">
                <xm:f>1</xm:f>
              </x14:cfvo>
              <x14:negativeFillColor rgb="FFFF0000"/>
              <x14:axisColor rgb="FF000000"/>
            </x14:dataBar>
          </x14:cfRule>
          <x14:cfRule type="dataBar" id="{0D0F74C3-2D53-4F3B-B6B7-370F0499D495}">
            <x14:dataBar minLength="0" maxLength="100" gradient="0">
              <x14:cfvo type="num">
                <xm:f>0</xm:f>
              </x14:cfvo>
              <x14:cfvo type="num">
                <xm:f>1</xm:f>
              </x14:cfvo>
              <x14:negativeFillColor rgb="FFFF0000"/>
              <x14:axisColor rgb="FF000000"/>
            </x14:dataBar>
          </x14:cfRule>
          <xm:sqref>H4604</xm:sqref>
        </x14:conditionalFormatting>
        <x14:conditionalFormatting xmlns:xm="http://schemas.microsoft.com/office/excel/2006/main">
          <x14:cfRule type="dataBar" id="{F34EDAEC-E095-41A2-AB81-AA630CAD7012}">
            <x14:dataBar minLength="0" maxLength="100" gradient="0">
              <x14:cfvo type="num">
                <xm:f>0</xm:f>
              </x14:cfvo>
              <x14:cfvo type="num">
                <xm:f>1</xm:f>
              </x14:cfvo>
              <x14:negativeFillColor rgb="FFFF0000"/>
              <x14:axisColor rgb="FF000000"/>
            </x14:dataBar>
          </x14:cfRule>
          <xm:sqref>H4604</xm:sqref>
        </x14:conditionalFormatting>
        <x14:conditionalFormatting xmlns:xm="http://schemas.microsoft.com/office/excel/2006/main">
          <x14:cfRule type="dataBar" id="{9F00B0E5-155A-4F7E-BA43-E975D1996A79}">
            <x14:dataBar minLength="0" maxLength="100" gradient="0">
              <x14:cfvo type="num">
                <xm:f>0</xm:f>
              </x14:cfvo>
              <x14:cfvo type="num">
                <xm:f>1</xm:f>
              </x14:cfvo>
              <x14:negativeFillColor rgb="FFFF0000"/>
              <x14:axisColor rgb="FF000000"/>
            </x14:dataBar>
          </x14:cfRule>
          <x14:cfRule type="dataBar" id="{924B3E56-099D-4A04-B806-FA48E15B96DF}">
            <x14:dataBar minLength="0" maxLength="100" gradient="0">
              <x14:cfvo type="num">
                <xm:f>0</xm:f>
              </x14:cfvo>
              <x14:cfvo type="num">
                <xm:f>1</xm:f>
              </x14:cfvo>
              <x14:negativeFillColor rgb="FFFF0000"/>
              <x14:axisColor rgb="FF000000"/>
            </x14:dataBar>
          </x14:cfRule>
          <xm:sqref>H4604</xm:sqref>
        </x14:conditionalFormatting>
        <x14:conditionalFormatting xmlns:xm="http://schemas.microsoft.com/office/excel/2006/main">
          <x14:cfRule type="dataBar" id="{F2786E25-168D-4F74-8B38-BFB145E86539}">
            <x14:dataBar minLength="0" maxLength="100" gradient="0">
              <x14:cfvo type="num">
                <xm:f>0</xm:f>
              </x14:cfvo>
              <x14:cfvo type="num">
                <xm:f>1</xm:f>
              </x14:cfvo>
              <x14:negativeFillColor rgb="FFFF0000"/>
              <x14:axisColor rgb="FF000000"/>
            </x14:dataBar>
          </x14:cfRule>
          <x14:cfRule type="dataBar" id="{CBD41CA0-5765-4DD7-88FC-A0B66F11FAD7}">
            <x14:dataBar minLength="0" maxLength="100" gradient="0">
              <x14:cfvo type="num">
                <xm:f>0</xm:f>
              </x14:cfvo>
              <x14:cfvo type="num">
                <xm:f>1</xm:f>
              </x14:cfvo>
              <x14:negativeFillColor rgb="FFFF0000"/>
              <x14:axisColor rgb="FF000000"/>
            </x14:dataBar>
          </x14:cfRule>
          <xm:sqref>H4598</xm:sqref>
        </x14:conditionalFormatting>
        <x14:conditionalFormatting xmlns:xm="http://schemas.microsoft.com/office/excel/2006/main">
          <x14:cfRule type="dataBar" id="{E5B05742-B6C3-46D0-955B-54CBFE78EB7A}">
            <x14:dataBar minLength="0" maxLength="100" gradient="0">
              <x14:cfvo type="num">
                <xm:f>0</xm:f>
              </x14:cfvo>
              <x14:cfvo type="num">
                <xm:f>1</xm:f>
              </x14:cfvo>
              <x14:negativeFillColor rgb="FFFF0000"/>
              <x14:axisColor rgb="FF000000"/>
            </x14:dataBar>
          </x14:cfRule>
          <x14:cfRule type="dataBar" id="{0808266F-9A2A-4D7E-98B6-EDEDF31B4C82}">
            <x14:dataBar minLength="0" maxLength="100" gradient="0">
              <x14:cfvo type="num">
                <xm:f>0</xm:f>
              </x14:cfvo>
              <x14:cfvo type="num">
                <xm:f>1</xm:f>
              </x14:cfvo>
              <x14:negativeFillColor rgb="FFFF0000"/>
              <x14:axisColor rgb="FF000000"/>
            </x14:dataBar>
          </x14:cfRule>
          <xm:sqref>H4599</xm:sqref>
        </x14:conditionalFormatting>
        <x14:conditionalFormatting xmlns:xm="http://schemas.microsoft.com/office/excel/2006/main">
          <x14:cfRule type="dataBar" id="{CACD9D70-7F20-4085-B7B5-C658107E2C4F}">
            <x14:dataBar minLength="0" maxLength="100" gradient="0">
              <x14:cfvo type="num">
                <xm:f>0</xm:f>
              </x14:cfvo>
              <x14:cfvo type="num">
                <xm:f>1</xm:f>
              </x14:cfvo>
              <x14:negativeFillColor rgb="FFFF0000"/>
              <x14:axisColor rgb="FF000000"/>
            </x14:dataBar>
          </x14:cfRule>
          <x14:cfRule type="dataBar" id="{5FBFC59E-21B0-47A7-BFD7-CAF9FCDFE1A0}">
            <x14:dataBar minLength="0" maxLength="100" gradient="0">
              <x14:cfvo type="num">
                <xm:f>0</xm:f>
              </x14:cfvo>
              <x14:cfvo type="num">
                <xm:f>1</xm:f>
              </x14:cfvo>
              <x14:negativeFillColor rgb="FFFF0000"/>
              <x14:axisColor rgb="FF000000"/>
            </x14:dataBar>
          </x14:cfRule>
          <xm:sqref>H4599</xm:sqref>
        </x14:conditionalFormatting>
        <x14:conditionalFormatting xmlns:xm="http://schemas.microsoft.com/office/excel/2006/main">
          <x14:cfRule type="dataBar" id="{0468E062-63EF-4510-9B0C-6FF53C034831}">
            <x14:dataBar minLength="0" maxLength="100" gradient="0">
              <x14:cfvo type="num">
                <xm:f>0</xm:f>
              </x14:cfvo>
              <x14:cfvo type="num">
                <xm:f>1</xm:f>
              </x14:cfvo>
              <x14:negativeFillColor rgb="FFFF0000"/>
              <x14:axisColor rgb="FF000000"/>
            </x14:dataBar>
          </x14:cfRule>
          <x14:cfRule type="dataBar" id="{7E45E264-903B-44E6-BB79-8E0506237D0B}">
            <x14:dataBar minLength="0" maxLength="100" gradient="0">
              <x14:cfvo type="num">
                <xm:f>0</xm:f>
              </x14:cfvo>
              <x14:cfvo type="num">
                <xm:f>1</xm:f>
              </x14:cfvo>
              <x14:negativeFillColor rgb="FFFF0000"/>
              <x14:axisColor rgb="FF000000"/>
            </x14:dataBar>
          </x14:cfRule>
          <xm:sqref>H4598</xm:sqref>
        </x14:conditionalFormatting>
        <x14:conditionalFormatting xmlns:xm="http://schemas.microsoft.com/office/excel/2006/main">
          <x14:cfRule type="dataBar" id="{A8447485-6D33-42B1-8901-E762A1C68386}">
            <x14:dataBar minLength="0" maxLength="100" gradient="0">
              <x14:cfvo type="num">
                <xm:f>0</xm:f>
              </x14:cfvo>
              <x14:cfvo type="num">
                <xm:f>1</xm:f>
              </x14:cfvo>
              <x14:negativeFillColor rgb="FFFF0000"/>
              <x14:axisColor rgb="FF000000"/>
            </x14:dataBar>
          </x14:cfRule>
          <x14:cfRule type="dataBar" id="{DDED791F-1866-4B64-9A22-FA785E074614}">
            <x14:dataBar minLength="0" maxLength="100" gradient="0">
              <x14:cfvo type="num">
                <xm:f>0</xm:f>
              </x14:cfvo>
              <x14:cfvo type="num">
                <xm:f>1</xm:f>
              </x14:cfvo>
              <x14:negativeFillColor rgb="FFFF0000"/>
              <x14:axisColor rgb="FF000000"/>
            </x14:dataBar>
          </x14:cfRule>
          <xm:sqref>H4600</xm:sqref>
        </x14:conditionalFormatting>
        <x14:conditionalFormatting xmlns:xm="http://schemas.microsoft.com/office/excel/2006/main">
          <x14:cfRule type="dataBar" id="{6D013779-0D5A-4F50-9ED6-485259EFF2F8}">
            <x14:dataBar minLength="0" maxLength="100" gradient="0">
              <x14:cfvo type="num">
                <xm:f>0</xm:f>
              </x14:cfvo>
              <x14:cfvo type="num">
                <xm:f>1</xm:f>
              </x14:cfvo>
              <x14:negativeFillColor rgb="FFFF0000"/>
              <x14:axisColor rgb="FF000000"/>
            </x14:dataBar>
          </x14:cfRule>
          <x14:cfRule type="dataBar" id="{A3C88E00-4BC6-49C3-923B-4F24751FD250}">
            <x14:dataBar minLength="0" maxLength="100" gradient="0">
              <x14:cfvo type="num">
                <xm:f>0</xm:f>
              </x14:cfvo>
              <x14:cfvo type="num">
                <xm:f>1</xm:f>
              </x14:cfvo>
              <x14:negativeFillColor rgb="FFFF0000"/>
              <x14:axisColor rgb="FF000000"/>
            </x14:dataBar>
          </x14:cfRule>
          <xm:sqref>H4600</xm:sqref>
        </x14:conditionalFormatting>
        <x14:conditionalFormatting xmlns:xm="http://schemas.microsoft.com/office/excel/2006/main">
          <x14:cfRule type="dataBar" id="{712805BA-123D-47F6-A6AC-90B93B7D8608}">
            <x14:dataBar minLength="0" maxLength="100" gradient="0">
              <x14:cfvo type="num">
                <xm:f>0</xm:f>
              </x14:cfvo>
              <x14:cfvo type="num">
                <xm:f>1</xm:f>
              </x14:cfvo>
              <x14:negativeFillColor rgb="FFFF0000"/>
              <x14:axisColor rgb="FF000000"/>
            </x14:dataBar>
          </x14:cfRule>
          <x14:cfRule type="dataBar" id="{278C0CCE-8DD1-469D-9267-9F91D65F884D}">
            <x14:dataBar minLength="0" maxLength="100" gradient="0">
              <x14:cfvo type="num">
                <xm:f>0</xm:f>
              </x14:cfvo>
              <x14:cfvo type="num">
                <xm:f>1</xm:f>
              </x14:cfvo>
              <x14:negativeFillColor rgb="FFFF0000"/>
              <x14:axisColor rgb="FF000000"/>
            </x14:dataBar>
          </x14:cfRule>
          <xm:sqref>H4601</xm:sqref>
        </x14:conditionalFormatting>
        <x14:conditionalFormatting xmlns:xm="http://schemas.microsoft.com/office/excel/2006/main">
          <x14:cfRule type="dataBar" id="{A6C28605-7925-494E-BE1E-3FB0EE214472}">
            <x14:dataBar minLength="0" maxLength="100" gradient="0">
              <x14:cfvo type="num">
                <xm:f>0</xm:f>
              </x14:cfvo>
              <x14:cfvo type="num">
                <xm:f>1</xm:f>
              </x14:cfvo>
              <x14:negativeFillColor rgb="FFFF0000"/>
              <x14:axisColor rgb="FF000000"/>
            </x14:dataBar>
          </x14:cfRule>
          <x14:cfRule type="dataBar" id="{8A8430E9-7E66-4D01-9C12-C8C59D5D5E53}">
            <x14:dataBar minLength="0" maxLength="100" gradient="0">
              <x14:cfvo type="num">
                <xm:f>0</xm:f>
              </x14:cfvo>
              <x14:cfvo type="num">
                <xm:f>1</xm:f>
              </x14:cfvo>
              <x14:negativeFillColor rgb="FFFF0000"/>
              <x14:axisColor rgb="FF000000"/>
            </x14:dataBar>
          </x14:cfRule>
          <xm:sqref>H4601</xm:sqref>
        </x14:conditionalFormatting>
        <x14:conditionalFormatting xmlns:xm="http://schemas.microsoft.com/office/excel/2006/main">
          <x14:cfRule type="dataBar" id="{8C691989-0E11-41AF-BB06-4AAA984212CA}">
            <x14:dataBar minLength="0" maxLength="100" gradient="0">
              <x14:cfvo type="num">
                <xm:f>0</xm:f>
              </x14:cfvo>
              <x14:cfvo type="num">
                <xm:f>1</xm:f>
              </x14:cfvo>
              <x14:negativeFillColor rgb="FFFF0000"/>
              <x14:axisColor rgb="FF000000"/>
            </x14:dataBar>
          </x14:cfRule>
          <x14:cfRule type="dataBar" id="{FCF5DFB9-1AF6-435B-8615-44CB2FD55C17}">
            <x14:dataBar minLength="0" maxLength="100" gradient="0">
              <x14:cfvo type="num">
                <xm:f>0</xm:f>
              </x14:cfvo>
              <x14:cfvo type="num">
                <xm:f>1</xm:f>
              </x14:cfvo>
              <x14:negativeFillColor rgb="FFFF0000"/>
              <x14:axisColor rgb="FF000000"/>
            </x14:dataBar>
          </x14:cfRule>
          <xm:sqref>H4602</xm:sqref>
        </x14:conditionalFormatting>
        <x14:conditionalFormatting xmlns:xm="http://schemas.microsoft.com/office/excel/2006/main">
          <x14:cfRule type="dataBar" id="{A4FF5CB4-C4FD-4570-A01D-6A87DF51AAFB}">
            <x14:dataBar minLength="0" maxLength="100" gradient="0">
              <x14:cfvo type="num">
                <xm:f>0</xm:f>
              </x14:cfvo>
              <x14:cfvo type="num">
                <xm:f>1</xm:f>
              </x14:cfvo>
              <x14:negativeFillColor rgb="FFFF0000"/>
              <x14:axisColor rgb="FF000000"/>
            </x14:dataBar>
          </x14:cfRule>
          <x14:cfRule type="dataBar" id="{CBF2FF86-CDC6-4708-9090-8FE0D54C22C0}">
            <x14:dataBar minLength="0" maxLength="100" gradient="0">
              <x14:cfvo type="num">
                <xm:f>0</xm:f>
              </x14:cfvo>
              <x14:cfvo type="num">
                <xm:f>1</xm:f>
              </x14:cfvo>
              <x14:negativeFillColor rgb="FFFF0000"/>
              <x14:axisColor rgb="FF000000"/>
            </x14:dataBar>
          </x14:cfRule>
          <xm:sqref>H4602</xm:sqref>
        </x14:conditionalFormatting>
        <x14:conditionalFormatting xmlns:xm="http://schemas.microsoft.com/office/excel/2006/main">
          <x14:cfRule type="dataBar" id="{C5A62BCD-1D5B-4534-A353-641E2B22909D}">
            <x14:dataBar minLength="0" maxLength="100" gradient="0">
              <x14:cfvo type="num">
                <xm:f>0</xm:f>
              </x14:cfvo>
              <x14:cfvo type="num">
                <xm:f>1</xm:f>
              </x14:cfvo>
              <x14:negativeFillColor rgb="FFFF0000"/>
              <x14:axisColor rgb="FF000000"/>
            </x14:dataBar>
          </x14:cfRule>
          <x14:cfRule type="dataBar" id="{ADA3E6A6-E55F-4BB1-B9F5-F3A72050D9EF}">
            <x14:dataBar minLength="0" maxLength="100" gradient="0">
              <x14:cfvo type="num">
                <xm:f>0</xm:f>
              </x14:cfvo>
              <x14:cfvo type="num">
                <xm:f>1</xm:f>
              </x14:cfvo>
              <x14:negativeFillColor rgb="FFFF0000"/>
              <x14:axisColor rgb="FF000000"/>
            </x14:dataBar>
          </x14:cfRule>
          <xm:sqref>H4591</xm:sqref>
        </x14:conditionalFormatting>
        <x14:conditionalFormatting xmlns:xm="http://schemas.microsoft.com/office/excel/2006/main">
          <x14:cfRule type="dataBar" id="{E3A7E45B-BF91-4F06-A843-06A3205D594F}">
            <x14:dataBar minLength="0" maxLength="100" gradient="0">
              <x14:cfvo type="num">
                <xm:f>0</xm:f>
              </x14:cfvo>
              <x14:cfvo type="num">
                <xm:f>1</xm:f>
              </x14:cfvo>
              <x14:negativeFillColor rgb="FFFF0000"/>
              <x14:axisColor rgb="FF000000"/>
            </x14:dataBar>
          </x14:cfRule>
          <x14:cfRule type="dataBar" id="{4F0C3C50-EF04-46C7-8179-7B997FC2CB51}">
            <x14:dataBar minLength="0" maxLength="100" gradient="0">
              <x14:cfvo type="num">
                <xm:f>0</xm:f>
              </x14:cfvo>
              <x14:cfvo type="num">
                <xm:f>1</xm:f>
              </x14:cfvo>
              <x14:negativeFillColor rgb="FFFF0000"/>
              <x14:axisColor rgb="FF000000"/>
            </x14:dataBar>
          </x14:cfRule>
          <xm:sqref>H4591</xm:sqref>
        </x14:conditionalFormatting>
        <x14:conditionalFormatting xmlns:xm="http://schemas.microsoft.com/office/excel/2006/main">
          <x14:cfRule type="dataBar" id="{6D9B048B-6C7C-4D4C-A050-E9F0A53D2B40}">
            <x14:dataBar minLength="0" maxLength="100" gradient="0">
              <x14:cfvo type="num">
                <xm:f>0</xm:f>
              </x14:cfvo>
              <x14:cfvo type="num">
                <xm:f>1</xm:f>
              </x14:cfvo>
              <x14:negativeFillColor rgb="FFFF0000"/>
              <x14:axisColor rgb="FF000000"/>
            </x14:dataBar>
          </x14:cfRule>
          <xm:sqref>H4603</xm:sqref>
        </x14:conditionalFormatting>
        <x14:conditionalFormatting xmlns:xm="http://schemas.microsoft.com/office/excel/2006/main">
          <x14:cfRule type="dataBar" id="{5970A6DE-499E-4355-8440-742CDD277502}">
            <x14:dataBar minLength="0" maxLength="100" gradient="0">
              <x14:cfvo type="num">
                <xm:f>0</xm:f>
              </x14:cfvo>
              <x14:cfvo type="num">
                <xm:f>1</xm:f>
              </x14:cfvo>
              <x14:negativeFillColor rgb="FFFF0000"/>
              <x14:axisColor rgb="FF000000"/>
            </x14:dataBar>
          </x14:cfRule>
          <x14:cfRule type="dataBar" id="{24E98E04-8E1C-4DA6-BADC-B9E289D4D6A2}">
            <x14:dataBar minLength="0" maxLength="100" gradient="0">
              <x14:cfvo type="num">
                <xm:f>0</xm:f>
              </x14:cfvo>
              <x14:cfvo type="num">
                <xm:f>1</xm:f>
              </x14:cfvo>
              <x14:negativeFillColor rgb="FFFF0000"/>
              <x14:axisColor rgb="FF000000"/>
            </x14:dataBar>
          </x14:cfRule>
          <xm:sqref>H4603</xm:sqref>
        </x14:conditionalFormatting>
        <x14:conditionalFormatting xmlns:xm="http://schemas.microsoft.com/office/excel/2006/main">
          <x14:cfRule type="dataBar" id="{6D54E6C6-8DAD-4B05-B0FC-1600E320B2FB}">
            <x14:dataBar minLength="0" maxLength="100" gradient="0">
              <x14:cfvo type="num">
                <xm:f>0</xm:f>
              </x14:cfvo>
              <x14:cfvo type="num">
                <xm:f>1</xm:f>
              </x14:cfvo>
              <x14:negativeFillColor rgb="FFFF0000"/>
              <x14:axisColor rgb="FF000000"/>
            </x14:dataBar>
          </x14:cfRule>
          <xm:sqref>H4603</xm:sqref>
        </x14:conditionalFormatting>
        <x14:conditionalFormatting xmlns:xm="http://schemas.microsoft.com/office/excel/2006/main">
          <x14:cfRule type="dataBar" id="{6CA6F321-C40E-4635-B9B3-E4C91D4C51A7}">
            <x14:dataBar minLength="0" maxLength="100" gradient="0">
              <x14:cfvo type="num">
                <xm:f>0</xm:f>
              </x14:cfvo>
              <x14:cfvo type="num">
                <xm:f>1</xm:f>
              </x14:cfvo>
              <x14:negativeFillColor rgb="FFFF0000"/>
              <x14:axisColor rgb="FF000000"/>
            </x14:dataBar>
          </x14:cfRule>
          <x14:cfRule type="dataBar" id="{E616696A-6E35-4E41-8C27-CF2AC44F4B3B}">
            <x14:dataBar minLength="0" maxLength="100" gradient="0">
              <x14:cfvo type="num">
                <xm:f>0</xm:f>
              </x14:cfvo>
              <x14:cfvo type="num">
                <xm:f>1</xm:f>
              </x14:cfvo>
              <x14:negativeFillColor rgb="FFFF0000"/>
              <x14:axisColor rgb="FF000000"/>
            </x14:dataBar>
          </x14:cfRule>
          <xm:sqref>H4603</xm:sqref>
        </x14:conditionalFormatting>
        <x14:conditionalFormatting xmlns:xm="http://schemas.microsoft.com/office/excel/2006/main">
          <x14:cfRule type="dataBar" id="{95971343-CAEB-4115-AAF3-EB726F5B0760}">
            <x14:dataBar minLength="0" maxLength="100" gradient="0">
              <x14:cfvo type="num">
                <xm:f>0</xm:f>
              </x14:cfvo>
              <x14:cfvo type="num">
                <xm:f>1</xm:f>
              </x14:cfvo>
              <x14:negativeFillColor rgb="FFFF0000"/>
              <x14:axisColor rgb="FF000000"/>
            </x14:dataBar>
          </x14:cfRule>
          <x14:cfRule type="dataBar" id="{0F86D0E0-404C-4256-B8E0-4B587E2FF618}">
            <x14:dataBar minLength="0" maxLength="100" gradient="0">
              <x14:cfvo type="num">
                <xm:f>0</xm:f>
              </x14:cfvo>
              <x14:cfvo type="num">
                <xm:f>1</xm:f>
              </x14:cfvo>
              <x14:negativeFillColor rgb="FFFF0000"/>
              <x14:axisColor rgb="FF000000"/>
            </x14:dataBar>
          </x14:cfRule>
          <x14:cfRule type="dataBar" id="{EE69E558-4055-4E65-9D10-8C03EB4249B1}">
            <x14:dataBar minLength="0" maxLength="100" gradient="0">
              <x14:cfvo type="num">
                <xm:f>0</xm:f>
              </x14:cfvo>
              <x14:cfvo type="num">
                <xm:f>1</xm:f>
              </x14:cfvo>
              <x14:negativeFillColor rgb="FFFF0000"/>
              <x14:axisColor rgb="FF000000"/>
            </x14:dataBar>
          </x14:cfRule>
          <xm:sqref>H4613</xm:sqref>
        </x14:conditionalFormatting>
        <x14:conditionalFormatting xmlns:xm="http://schemas.microsoft.com/office/excel/2006/main">
          <x14:cfRule type="dataBar" id="{8644430F-010E-49BE-AB7A-066FF68B5424}">
            <x14:dataBar minLength="0" maxLength="100" gradient="0">
              <x14:cfvo type="num">
                <xm:f>0</xm:f>
              </x14:cfvo>
              <x14:cfvo type="num">
                <xm:f>1</xm:f>
              </x14:cfvo>
              <x14:negativeFillColor rgb="FFFF0000"/>
              <x14:axisColor rgb="FF000000"/>
            </x14:dataBar>
          </x14:cfRule>
          <xm:sqref>H4639</xm:sqref>
        </x14:conditionalFormatting>
        <x14:conditionalFormatting xmlns:xm="http://schemas.microsoft.com/office/excel/2006/main">
          <x14:cfRule type="dataBar" id="{D38FA14C-0B70-460C-B07A-F849465A0826}">
            <x14:dataBar minLength="0" maxLength="100" gradient="0">
              <x14:cfvo type="num">
                <xm:f>0</xm:f>
              </x14:cfvo>
              <x14:cfvo type="num">
                <xm:f>1</xm:f>
              </x14:cfvo>
              <x14:negativeFillColor rgb="FFFF0000"/>
              <x14:axisColor rgb="FF000000"/>
            </x14:dataBar>
          </x14:cfRule>
          <x14:cfRule type="dataBar" id="{A15C39A5-9923-4D7C-AC07-8BC7F0BD64BA}">
            <x14:dataBar minLength="0" maxLength="100" gradient="0">
              <x14:cfvo type="num">
                <xm:f>0</xm:f>
              </x14:cfvo>
              <x14:cfvo type="num">
                <xm:f>1</xm:f>
              </x14:cfvo>
              <x14:negativeFillColor rgb="FFFF0000"/>
              <x14:axisColor rgb="FF000000"/>
            </x14:dataBar>
          </x14:cfRule>
          <xm:sqref>H4639</xm:sqref>
        </x14:conditionalFormatting>
        <x14:conditionalFormatting xmlns:xm="http://schemas.microsoft.com/office/excel/2006/main">
          <x14:cfRule type="dataBar" id="{F3623BBA-79F9-42FA-A607-8B369EB3F849}">
            <x14:dataBar minLength="0" maxLength="100" gradient="0">
              <x14:cfvo type="num">
                <xm:f>0</xm:f>
              </x14:cfvo>
              <x14:cfvo type="num">
                <xm:f>1</xm:f>
              </x14:cfvo>
              <x14:negativeFillColor rgb="FFFF0000"/>
              <x14:axisColor rgb="FF000000"/>
            </x14:dataBar>
          </x14:cfRule>
          <x14:cfRule type="dataBar" id="{18A79BAA-40C4-4A10-A899-CE503C366D61}">
            <x14:dataBar minLength="0" maxLength="100" gradient="0">
              <x14:cfvo type="num">
                <xm:f>0</xm:f>
              </x14:cfvo>
              <x14:cfvo type="num">
                <xm:f>1</xm:f>
              </x14:cfvo>
              <x14:negativeFillColor rgb="FFFF0000"/>
              <x14:axisColor rgb="FF000000"/>
            </x14:dataBar>
          </x14:cfRule>
          <xm:sqref>H4614:H4615</xm:sqref>
        </x14:conditionalFormatting>
        <x14:conditionalFormatting xmlns:xm="http://schemas.microsoft.com/office/excel/2006/main">
          <x14:cfRule type="dataBar" id="{BD72EE9B-51E6-498E-B602-EED4F9FB4260}">
            <x14:dataBar minLength="0" maxLength="100" gradient="0">
              <x14:cfvo type="num">
                <xm:f>0</xm:f>
              </x14:cfvo>
              <x14:cfvo type="num">
                <xm:f>1</xm:f>
              </x14:cfvo>
              <x14:negativeFillColor rgb="FFFF0000"/>
              <x14:axisColor rgb="FF000000"/>
            </x14:dataBar>
          </x14:cfRule>
          <x14:cfRule type="dataBar" id="{8B9CA66D-0857-4C3D-A74F-5B8A048D4584}">
            <x14:dataBar minLength="0" maxLength="100" gradient="0">
              <x14:cfvo type="num">
                <xm:f>0</xm:f>
              </x14:cfvo>
              <x14:cfvo type="num">
                <xm:f>1</xm:f>
              </x14:cfvo>
              <x14:negativeFillColor rgb="FFFF0000"/>
              <x14:axisColor rgb="FF000000"/>
            </x14:dataBar>
          </x14:cfRule>
          <xm:sqref>H4614:H4615</xm:sqref>
        </x14:conditionalFormatting>
        <x14:conditionalFormatting xmlns:xm="http://schemas.microsoft.com/office/excel/2006/main">
          <x14:cfRule type="dataBar" id="{F6589A24-9CA6-405F-8286-93EC265888C4}">
            <x14:dataBar minLength="0" maxLength="100" gradient="0">
              <x14:cfvo type="num">
                <xm:f>0</xm:f>
              </x14:cfvo>
              <x14:cfvo type="num">
                <xm:f>1</xm:f>
              </x14:cfvo>
              <x14:negativeFillColor rgb="FFFF0000"/>
              <x14:axisColor rgb="FF000000"/>
            </x14:dataBar>
          </x14:cfRule>
          <x14:cfRule type="dataBar" id="{8388FA90-9726-4F36-AB8A-6D2A58242995}">
            <x14:dataBar minLength="0" maxLength="100" gradient="0">
              <x14:cfvo type="num">
                <xm:f>0</xm:f>
              </x14:cfvo>
              <x14:cfvo type="num">
                <xm:f>1</xm:f>
              </x14:cfvo>
              <x14:negativeFillColor rgb="FFFF0000"/>
              <x14:axisColor rgb="FF000000"/>
            </x14:dataBar>
          </x14:cfRule>
          <xm:sqref>H4622</xm:sqref>
        </x14:conditionalFormatting>
        <x14:conditionalFormatting xmlns:xm="http://schemas.microsoft.com/office/excel/2006/main">
          <x14:cfRule type="dataBar" id="{F8583C15-43CB-4E76-867A-F48298BA4BCC}">
            <x14:dataBar minLength="0" maxLength="100" gradient="0">
              <x14:cfvo type="num">
                <xm:f>0</xm:f>
              </x14:cfvo>
              <x14:cfvo type="num">
                <xm:f>1</xm:f>
              </x14:cfvo>
              <x14:negativeFillColor rgb="FFFF0000"/>
              <x14:axisColor rgb="FF000000"/>
            </x14:dataBar>
          </x14:cfRule>
          <xm:sqref>H4616</xm:sqref>
        </x14:conditionalFormatting>
        <x14:conditionalFormatting xmlns:xm="http://schemas.microsoft.com/office/excel/2006/main">
          <x14:cfRule type="dataBar" id="{C905ADC1-8CB1-41F9-A9CB-2963C12A1E33}">
            <x14:dataBar minLength="0" maxLength="100" gradient="0">
              <x14:cfvo type="num">
                <xm:f>0</xm:f>
              </x14:cfvo>
              <x14:cfvo type="num">
                <xm:f>1</xm:f>
              </x14:cfvo>
              <x14:negativeFillColor rgb="FFFF0000"/>
              <x14:axisColor rgb="FF000000"/>
            </x14:dataBar>
          </x14:cfRule>
          <x14:cfRule type="dataBar" id="{D9EDB7C3-3610-4AE7-91AB-8DA094B3AFF4}">
            <x14:dataBar minLength="0" maxLength="100" gradient="0">
              <x14:cfvo type="num">
                <xm:f>0</xm:f>
              </x14:cfvo>
              <x14:cfvo type="num">
                <xm:f>1</xm:f>
              </x14:cfvo>
              <x14:negativeFillColor rgb="FFFF0000"/>
              <x14:axisColor rgb="FF000000"/>
            </x14:dataBar>
          </x14:cfRule>
          <xm:sqref>H4616</xm:sqref>
        </x14:conditionalFormatting>
        <x14:conditionalFormatting xmlns:xm="http://schemas.microsoft.com/office/excel/2006/main">
          <x14:cfRule type="dataBar" id="{FAE234CC-B233-40C4-9CE5-F8F67913428A}">
            <x14:dataBar minLength="0" maxLength="100" gradient="0">
              <x14:cfvo type="num">
                <xm:f>0</xm:f>
              </x14:cfvo>
              <x14:cfvo type="num">
                <xm:f>1</xm:f>
              </x14:cfvo>
              <x14:negativeFillColor rgb="FFFF0000"/>
              <x14:axisColor rgb="FF000000"/>
            </x14:dataBar>
          </x14:cfRule>
          <xm:sqref>H4616</xm:sqref>
        </x14:conditionalFormatting>
        <x14:conditionalFormatting xmlns:xm="http://schemas.microsoft.com/office/excel/2006/main">
          <x14:cfRule type="dataBar" id="{2A529A4E-D408-49B9-BEB4-3CF9E046DA56}">
            <x14:dataBar minLength="0" maxLength="100" gradient="0">
              <x14:cfvo type="num">
                <xm:f>0</xm:f>
              </x14:cfvo>
              <x14:cfvo type="num">
                <xm:f>1</xm:f>
              </x14:cfvo>
              <x14:negativeFillColor rgb="FFFF0000"/>
              <x14:axisColor rgb="FF000000"/>
            </x14:dataBar>
          </x14:cfRule>
          <x14:cfRule type="dataBar" id="{A6CF4A7F-B6A1-40C3-9288-E5A48E86DF26}">
            <x14:dataBar minLength="0" maxLength="100" gradient="0">
              <x14:cfvo type="num">
                <xm:f>0</xm:f>
              </x14:cfvo>
              <x14:cfvo type="num">
                <xm:f>1</xm:f>
              </x14:cfvo>
              <x14:negativeFillColor rgb="FFFF0000"/>
              <x14:axisColor rgb="FF000000"/>
            </x14:dataBar>
          </x14:cfRule>
          <xm:sqref>H4616</xm:sqref>
        </x14:conditionalFormatting>
        <x14:conditionalFormatting xmlns:xm="http://schemas.microsoft.com/office/excel/2006/main">
          <x14:cfRule type="dataBar" id="{102905AC-E52F-43A1-BB7B-07C095BDA0D3}">
            <x14:dataBar minLength="0" maxLength="100" gradient="0">
              <x14:cfvo type="num">
                <xm:f>0</xm:f>
              </x14:cfvo>
              <x14:cfvo type="num">
                <xm:f>1</xm:f>
              </x14:cfvo>
              <x14:negativeFillColor rgb="FFFF0000"/>
              <x14:axisColor rgb="FF000000"/>
            </x14:dataBar>
          </x14:cfRule>
          <x14:cfRule type="dataBar" id="{E60ABF29-4E04-48B5-843E-55AF7DFDCE10}">
            <x14:dataBar minLength="0" maxLength="100" gradient="0">
              <x14:cfvo type="num">
                <xm:f>0</xm:f>
              </x14:cfvo>
              <x14:cfvo type="num">
                <xm:f>1</xm:f>
              </x14:cfvo>
              <x14:negativeFillColor rgb="FFFF0000"/>
              <x14:axisColor rgb="FF000000"/>
            </x14:dataBar>
          </x14:cfRule>
          <xm:sqref>H4617</xm:sqref>
        </x14:conditionalFormatting>
        <x14:conditionalFormatting xmlns:xm="http://schemas.microsoft.com/office/excel/2006/main">
          <x14:cfRule type="dataBar" id="{7721D3CD-D3E4-493B-9705-18426C8470A9}">
            <x14:dataBar minLength="0" maxLength="100" gradient="0">
              <x14:cfvo type="num">
                <xm:f>0</xm:f>
              </x14:cfvo>
              <x14:cfvo type="num">
                <xm:f>1</xm:f>
              </x14:cfvo>
              <x14:negativeFillColor rgb="FFFF0000"/>
              <x14:axisColor rgb="FF000000"/>
            </x14:dataBar>
          </x14:cfRule>
          <x14:cfRule type="dataBar" id="{36672A3A-7518-4554-B6CA-354924A5C08B}">
            <x14:dataBar minLength="0" maxLength="100" gradient="0">
              <x14:cfvo type="num">
                <xm:f>0</xm:f>
              </x14:cfvo>
              <x14:cfvo type="num">
                <xm:f>1</xm:f>
              </x14:cfvo>
              <x14:negativeFillColor rgb="FFFF0000"/>
              <x14:axisColor rgb="FF000000"/>
            </x14:dataBar>
          </x14:cfRule>
          <xm:sqref>H4618</xm:sqref>
        </x14:conditionalFormatting>
        <x14:conditionalFormatting xmlns:xm="http://schemas.microsoft.com/office/excel/2006/main">
          <x14:cfRule type="dataBar" id="{0523EDB1-C97E-46E9-B906-9A30A15AFE20}">
            <x14:dataBar minLength="0" maxLength="100" gradient="0">
              <x14:cfvo type="num">
                <xm:f>0</xm:f>
              </x14:cfvo>
              <x14:cfvo type="num">
                <xm:f>1</xm:f>
              </x14:cfvo>
              <x14:negativeFillColor rgb="FFFF0000"/>
              <x14:axisColor rgb="FF000000"/>
            </x14:dataBar>
          </x14:cfRule>
          <x14:cfRule type="dataBar" id="{27B7138F-1EC7-450B-A13A-A1CDA128186E}">
            <x14:dataBar minLength="0" maxLength="100" gradient="0">
              <x14:cfvo type="num">
                <xm:f>0</xm:f>
              </x14:cfvo>
              <x14:cfvo type="num">
                <xm:f>1</xm:f>
              </x14:cfvo>
              <x14:negativeFillColor rgb="FFFF0000"/>
              <x14:axisColor rgb="FF000000"/>
            </x14:dataBar>
          </x14:cfRule>
          <xm:sqref>H4618</xm:sqref>
        </x14:conditionalFormatting>
        <x14:conditionalFormatting xmlns:xm="http://schemas.microsoft.com/office/excel/2006/main">
          <x14:cfRule type="dataBar" id="{3DD3358D-E822-43EB-AC93-1B6F26DF1CBB}">
            <x14:dataBar minLength="0" maxLength="100" gradient="0">
              <x14:cfvo type="num">
                <xm:f>0</xm:f>
              </x14:cfvo>
              <x14:cfvo type="num">
                <xm:f>1</xm:f>
              </x14:cfvo>
              <x14:negativeFillColor rgb="FFFF0000"/>
              <x14:axisColor rgb="FF000000"/>
            </x14:dataBar>
          </x14:cfRule>
          <x14:cfRule type="dataBar" id="{03D0A80B-D6CE-4AEC-A9BA-3BA20860B069}">
            <x14:dataBar minLength="0" maxLength="100" gradient="0">
              <x14:cfvo type="num">
                <xm:f>0</xm:f>
              </x14:cfvo>
              <x14:cfvo type="num">
                <xm:f>1</xm:f>
              </x14:cfvo>
              <x14:negativeFillColor rgb="FFFF0000"/>
              <x14:axisColor rgb="FF000000"/>
            </x14:dataBar>
          </x14:cfRule>
          <xm:sqref>H4617</xm:sqref>
        </x14:conditionalFormatting>
        <x14:conditionalFormatting xmlns:xm="http://schemas.microsoft.com/office/excel/2006/main">
          <x14:cfRule type="dataBar" id="{7EBC1A98-2718-485A-8A30-BFB629D1BE8E}">
            <x14:dataBar minLength="0" maxLength="100" gradient="0">
              <x14:cfvo type="num">
                <xm:f>0</xm:f>
              </x14:cfvo>
              <x14:cfvo type="num">
                <xm:f>1</xm:f>
              </x14:cfvo>
              <x14:negativeFillColor rgb="FFFF0000"/>
              <x14:axisColor rgb="FF000000"/>
            </x14:dataBar>
          </x14:cfRule>
          <xm:sqref>H4619</xm:sqref>
        </x14:conditionalFormatting>
        <x14:conditionalFormatting xmlns:xm="http://schemas.microsoft.com/office/excel/2006/main">
          <x14:cfRule type="dataBar" id="{57FD2463-651B-485C-A561-2B7527FDFF06}">
            <x14:dataBar minLength="0" maxLength="100" gradient="0">
              <x14:cfvo type="num">
                <xm:f>0</xm:f>
              </x14:cfvo>
              <x14:cfvo type="num">
                <xm:f>1</xm:f>
              </x14:cfvo>
              <x14:negativeFillColor rgb="FFFF0000"/>
              <x14:axisColor rgb="FF000000"/>
            </x14:dataBar>
          </x14:cfRule>
          <x14:cfRule type="dataBar" id="{3097F60F-023D-4C72-BA32-79B37E944D16}">
            <x14:dataBar minLength="0" maxLength="100" gradient="0">
              <x14:cfvo type="num">
                <xm:f>0</xm:f>
              </x14:cfvo>
              <x14:cfvo type="num">
                <xm:f>1</xm:f>
              </x14:cfvo>
              <x14:negativeFillColor rgb="FFFF0000"/>
              <x14:axisColor rgb="FF000000"/>
            </x14:dataBar>
          </x14:cfRule>
          <xm:sqref>H4619</xm:sqref>
        </x14:conditionalFormatting>
        <x14:conditionalFormatting xmlns:xm="http://schemas.microsoft.com/office/excel/2006/main">
          <x14:cfRule type="dataBar" id="{14A68593-323E-43D7-9CFC-72877A4D409C}">
            <x14:dataBar minLength="0" maxLength="100" gradient="0">
              <x14:cfvo type="num">
                <xm:f>0</xm:f>
              </x14:cfvo>
              <x14:cfvo type="num">
                <xm:f>1</xm:f>
              </x14:cfvo>
              <x14:negativeFillColor rgb="FFFF0000"/>
              <x14:axisColor rgb="FF000000"/>
            </x14:dataBar>
          </x14:cfRule>
          <xm:sqref>H4619</xm:sqref>
        </x14:conditionalFormatting>
        <x14:conditionalFormatting xmlns:xm="http://schemas.microsoft.com/office/excel/2006/main">
          <x14:cfRule type="dataBar" id="{356E6C42-0D4C-48F9-9BA2-668609973614}">
            <x14:dataBar minLength="0" maxLength="100" gradient="0">
              <x14:cfvo type="num">
                <xm:f>0</xm:f>
              </x14:cfvo>
              <x14:cfvo type="num">
                <xm:f>1</xm:f>
              </x14:cfvo>
              <x14:negativeFillColor rgb="FFFF0000"/>
              <x14:axisColor rgb="FF000000"/>
            </x14:dataBar>
          </x14:cfRule>
          <x14:cfRule type="dataBar" id="{C1EEA0ED-3763-4272-9A59-4D83228DA697}">
            <x14:dataBar minLength="0" maxLength="100" gradient="0">
              <x14:cfvo type="num">
                <xm:f>0</xm:f>
              </x14:cfvo>
              <x14:cfvo type="num">
                <xm:f>1</xm:f>
              </x14:cfvo>
              <x14:negativeFillColor rgb="FFFF0000"/>
              <x14:axisColor rgb="FF000000"/>
            </x14:dataBar>
          </x14:cfRule>
          <xm:sqref>H4619</xm:sqref>
        </x14:conditionalFormatting>
        <x14:conditionalFormatting xmlns:xm="http://schemas.microsoft.com/office/excel/2006/main">
          <x14:cfRule type="dataBar" id="{832A8776-7E31-4497-92EF-DF214ED11322}">
            <x14:dataBar minLength="0" maxLength="100" gradient="0">
              <x14:cfvo type="num">
                <xm:f>0</xm:f>
              </x14:cfvo>
              <x14:cfvo type="num">
                <xm:f>1</xm:f>
              </x14:cfvo>
              <x14:negativeFillColor rgb="FFFF0000"/>
              <x14:axisColor rgb="FF000000"/>
            </x14:dataBar>
          </x14:cfRule>
          <xm:sqref>H4628:H4629 H4626</xm:sqref>
        </x14:conditionalFormatting>
        <x14:conditionalFormatting xmlns:xm="http://schemas.microsoft.com/office/excel/2006/main">
          <x14:cfRule type="dataBar" id="{33DD3419-6E25-4FBD-8CC4-21E39FD928D2}">
            <x14:dataBar minLength="0" maxLength="100" gradient="0">
              <x14:cfvo type="num">
                <xm:f>0</xm:f>
              </x14:cfvo>
              <x14:cfvo type="num">
                <xm:f>1</xm:f>
              </x14:cfvo>
              <x14:negativeFillColor rgb="FFFF0000"/>
              <x14:axisColor rgb="FF000000"/>
            </x14:dataBar>
          </x14:cfRule>
          <x14:cfRule type="dataBar" id="{ACAD2920-D2C2-4CED-B545-0A6906C43BD9}">
            <x14:dataBar minLength="0" maxLength="100" gradient="0">
              <x14:cfvo type="num">
                <xm:f>0</xm:f>
              </x14:cfvo>
              <x14:cfvo type="num">
                <xm:f>1</xm:f>
              </x14:cfvo>
              <x14:negativeFillColor rgb="FFFF0000"/>
              <x14:axisColor rgb="FF000000"/>
            </x14:dataBar>
          </x14:cfRule>
          <xm:sqref>H4628:H4629 H4626</xm:sqref>
        </x14:conditionalFormatting>
        <x14:conditionalFormatting xmlns:xm="http://schemas.microsoft.com/office/excel/2006/main">
          <x14:cfRule type="dataBar" id="{FEEAA3C0-413D-4C12-9A9D-6E5702C7D55D}">
            <x14:dataBar minLength="0" maxLength="100" gradient="0">
              <x14:cfvo type="num">
                <xm:f>0</xm:f>
              </x14:cfvo>
              <x14:cfvo type="num">
                <xm:f>1</xm:f>
              </x14:cfvo>
              <x14:negativeFillColor rgb="FFFF0000"/>
              <x14:axisColor rgb="FF000000"/>
            </x14:dataBar>
          </x14:cfRule>
          <xm:sqref>H4628:H4629 H4626</xm:sqref>
        </x14:conditionalFormatting>
        <x14:conditionalFormatting xmlns:xm="http://schemas.microsoft.com/office/excel/2006/main">
          <x14:cfRule type="dataBar" id="{E60E6100-7FE8-4D73-AFAC-943790BAD953}">
            <x14:dataBar minLength="0" maxLength="100" gradient="0">
              <x14:cfvo type="num">
                <xm:f>0</xm:f>
              </x14:cfvo>
              <x14:cfvo type="num">
                <xm:f>1</xm:f>
              </x14:cfvo>
              <x14:negativeFillColor rgb="FFFF0000"/>
              <x14:axisColor rgb="FF000000"/>
            </x14:dataBar>
          </x14:cfRule>
          <x14:cfRule type="dataBar" id="{13258D0F-CA90-4F91-9740-106BC7F93DB6}">
            <x14:dataBar minLength="0" maxLength="100" gradient="0">
              <x14:cfvo type="num">
                <xm:f>0</xm:f>
              </x14:cfvo>
              <x14:cfvo type="num">
                <xm:f>1</xm:f>
              </x14:cfvo>
              <x14:negativeFillColor rgb="FFFF0000"/>
              <x14:axisColor rgb="FF000000"/>
            </x14:dataBar>
          </x14:cfRule>
          <xm:sqref>H4628:H4629 H4626</xm:sqref>
        </x14:conditionalFormatting>
        <x14:conditionalFormatting xmlns:xm="http://schemas.microsoft.com/office/excel/2006/main">
          <x14:cfRule type="dataBar" id="{7B165386-B9C3-43AC-9D43-C95DE6B18F12}">
            <x14:dataBar minLength="0" maxLength="100" gradient="0">
              <x14:cfvo type="num">
                <xm:f>0</xm:f>
              </x14:cfvo>
              <x14:cfvo type="num">
                <xm:f>1</xm:f>
              </x14:cfvo>
              <x14:negativeFillColor rgb="FFFF0000"/>
              <x14:axisColor rgb="FF000000"/>
            </x14:dataBar>
          </x14:cfRule>
          <xm:sqref>H4623:H4624</xm:sqref>
        </x14:conditionalFormatting>
        <x14:conditionalFormatting xmlns:xm="http://schemas.microsoft.com/office/excel/2006/main">
          <x14:cfRule type="dataBar" id="{D873176C-70BF-4A47-B3D9-66C195F1DEC8}">
            <x14:dataBar minLength="0" maxLength="100" gradient="0">
              <x14:cfvo type="num">
                <xm:f>0</xm:f>
              </x14:cfvo>
              <x14:cfvo type="num">
                <xm:f>1</xm:f>
              </x14:cfvo>
              <x14:negativeFillColor rgb="FFFF0000"/>
              <x14:axisColor rgb="FF000000"/>
            </x14:dataBar>
          </x14:cfRule>
          <x14:cfRule type="dataBar" id="{16FC4B3E-D9B6-48CE-8D2D-1F3F61427C34}">
            <x14:dataBar minLength="0" maxLength="100" gradient="0">
              <x14:cfvo type="num">
                <xm:f>0</xm:f>
              </x14:cfvo>
              <x14:cfvo type="num">
                <xm:f>1</xm:f>
              </x14:cfvo>
              <x14:negativeFillColor rgb="FFFF0000"/>
              <x14:axisColor rgb="FF000000"/>
            </x14:dataBar>
          </x14:cfRule>
          <xm:sqref>H4623:H4624</xm:sqref>
        </x14:conditionalFormatting>
        <x14:conditionalFormatting xmlns:xm="http://schemas.microsoft.com/office/excel/2006/main">
          <x14:cfRule type="dataBar" id="{DD11BEDA-4433-4303-9744-EB8C193E4387}">
            <x14:dataBar minLength="0" maxLength="100" gradient="0">
              <x14:cfvo type="num">
                <xm:f>0</xm:f>
              </x14:cfvo>
              <x14:cfvo type="num">
                <xm:f>1</xm:f>
              </x14:cfvo>
              <x14:negativeFillColor rgb="FFFF0000"/>
              <x14:axisColor rgb="FF000000"/>
            </x14:dataBar>
          </x14:cfRule>
          <xm:sqref>G4623</xm:sqref>
        </x14:conditionalFormatting>
        <x14:conditionalFormatting xmlns:xm="http://schemas.microsoft.com/office/excel/2006/main">
          <x14:cfRule type="dataBar" id="{DB0C845A-69DD-4FDD-BBC1-A975AD9738F2}">
            <x14:dataBar minLength="0" maxLength="100" gradient="0">
              <x14:cfvo type="num">
                <xm:f>0</xm:f>
              </x14:cfvo>
              <x14:cfvo type="num">
                <xm:f>1</xm:f>
              </x14:cfvo>
              <x14:negativeFillColor rgb="FFFF0000"/>
              <x14:axisColor rgb="FF000000"/>
            </x14:dataBar>
          </x14:cfRule>
          <x14:cfRule type="dataBar" id="{52E7CCF5-5861-46AF-9592-713A0FF8EF5A}">
            <x14:dataBar minLength="0" maxLength="100" gradient="0">
              <x14:cfvo type="num">
                <xm:f>0</xm:f>
              </x14:cfvo>
              <x14:cfvo type="num">
                <xm:f>1</xm:f>
              </x14:cfvo>
              <x14:negativeFillColor rgb="FFFF0000"/>
              <x14:axisColor rgb="FF000000"/>
            </x14:dataBar>
          </x14:cfRule>
          <xm:sqref>G4623</xm:sqref>
        </x14:conditionalFormatting>
        <x14:conditionalFormatting xmlns:xm="http://schemas.microsoft.com/office/excel/2006/main">
          <x14:cfRule type="dataBar" id="{65636EFC-4B51-49BD-A78B-42DAC655F613}">
            <x14:dataBar minLength="0" maxLength="100" gradient="0">
              <x14:cfvo type="num">
                <xm:f>0</xm:f>
              </x14:cfvo>
              <x14:cfvo type="num">
                <xm:f>1</xm:f>
              </x14:cfvo>
              <x14:negativeFillColor rgb="FFFF0000"/>
              <x14:axisColor rgb="FF000000"/>
            </x14:dataBar>
          </x14:cfRule>
          <xm:sqref>G4624</xm:sqref>
        </x14:conditionalFormatting>
        <x14:conditionalFormatting xmlns:xm="http://schemas.microsoft.com/office/excel/2006/main">
          <x14:cfRule type="dataBar" id="{55FCE609-9204-47A1-B4DC-9D697E6353E8}">
            <x14:dataBar minLength="0" maxLength="100" gradient="0">
              <x14:cfvo type="num">
                <xm:f>0</xm:f>
              </x14:cfvo>
              <x14:cfvo type="num">
                <xm:f>1</xm:f>
              </x14:cfvo>
              <x14:negativeFillColor rgb="FFFF0000"/>
              <x14:axisColor rgb="FF000000"/>
            </x14:dataBar>
          </x14:cfRule>
          <x14:cfRule type="dataBar" id="{2B28A157-E5A7-4446-B772-17D768FD4395}">
            <x14:dataBar minLength="0" maxLength="100" gradient="0">
              <x14:cfvo type="num">
                <xm:f>0</xm:f>
              </x14:cfvo>
              <x14:cfvo type="num">
                <xm:f>1</xm:f>
              </x14:cfvo>
              <x14:negativeFillColor rgb="FFFF0000"/>
              <x14:axisColor rgb="FF000000"/>
            </x14:dataBar>
          </x14:cfRule>
          <xm:sqref>G4624</xm:sqref>
        </x14:conditionalFormatting>
        <x14:conditionalFormatting xmlns:xm="http://schemas.microsoft.com/office/excel/2006/main">
          <x14:cfRule type="dataBar" id="{FFA7B199-C402-4AB6-AB91-F0DD3AF8E8B8}">
            <x14:dataBar minLength="0" maxLength="100" gradient="0">
              <x14:cfvo type="num">
                <xm:f>0</xm:f>
              </x14:cfvo>
              <x14:cfvo type="num">
                <xm:f>1</xm:f>
              </x14:cfvo>
              <x14:negativeFillColor rgb="FFFF0000"/>
              <x14:axisColor rgb="FF000000"/>
            </x14:dataBar>
          </x14:cfRule>
          <xm:sqref>H4623:H4624</xm:sqref>
        </x14:conditionalFormatting>
        <x14:conditionalFormatting xmlns:xm="http://schemas.microsoft.com/office/excel/2006/main">
          <x14:cfRule type="dataBar" id="{9651CF1A-BA4C-4B29-AE46-9CCF4B6F0076}">
            <x14:dataBar minLength="0" maxLength="100" gradient="0">
              <x14:cfvo type="num">
                <xm:f>0</xm:f>
              </x14:cfvo>
              <x14:cfvo type="num">
                <xm:f>1</xm:f>
              </x14:cfvo>
              <x14:negativeFillColor rgb="FFFF0000"/>
              <x14:axisColor rgb="FF000000"/>
            </x14:dataBar>
          </x14:cfRule>
          <x14:cfRule type="dataBar" id="{06DB4BFC-A816-42EF-9481-A39186BAC12D}">
            <x14:dataBar minLength="0" maxLength="100" gradient="0">
              <x14:cfvo type="num">
                <xm:f>0</xm:f>
              </x14:cfvo>
              <x14:cfvo type="num">
                <xm:f>1</xm:f>
              </x14:cfvo>
              <x14:negativeFillColor rgb="FFFF0000"/>
              <x14:axisColor rgb="FF000000"/>
            </x14:dataBar>
          </x14:cfRule>
          <xm:sqref>H4623:H4624</xm:sqref>
        </x14:conditionalFormatting>
        <x14:conditionalFormatting xmlns:xm="http://schemas.microsoft.com/office/excel/2006/main">
          <x14:cfRule type="dataBar" id="{0E24F47F-5E94-4A6A-A19D-95638FEC99D1}">
            <x14:dataBar minLength="0" maxLength="100" gradient="0">
              <x14:cfvo type="num">
                <xm:f>0</xm:f>
              </x14:cfvo>
              <x14:cfvo type="num">
                <xm:f>1</xm:f>
              </x14:cfvo>
              <x14:negativeFillColor rgb="FFFF0000"/>
              <x14:axisColor rgb="FF000000"/>
            </x14:dataBar>
          </x14:cfRule>
          <xm:sqref>H4625</xm:sqref>
        </x14:conditionalFormatting>
        <x14:conditionalFormatting xmlns:xm="http://schemas.microsoft.com/office/excel/2006/main">
          <x14:cfRule type="dataBar" id="{F1AD3DCA-BAD1-4E78-B452-00CC83A6064A}">
            <x14:dataBar minLength="0" maxLength="100" gradient="0">
              <x14:cfvo type="num">
                <xm:f>0</xm:f>
              </x14:cfvo>
              <x14:cfvo type="num">
                <xm:f>1</xm:f>
              </x14:cfvo>
              <x14:negativeFillColor rgb="FFFF0000"/>
              <x14:axisColor rgb="FF000000"/>
            </x14:dataBar>
          </x14:cfRule>
          <x14:cfRule type="dataBar" id="{B3F8B409-0832-4788-BBFC-7F32A5989E8E}">
            <x14:dataBar minLength="0" maxLength="100" gradient="0">
              <x14:cfvo type="num">
                <xm:f>0</xm:f>
              </x14:cfvo>
              <x14:cfvo type="num">
                <xm:f>1</xm:f>
              </x14:cfvo>
              <x14:negativeFillColor rgb="FFFF0000"/>
              <x14:axisColor rgb="FF000000"/>
            </x14:dataBar>
          </x14:cfRule>
          <xm:sqref>H4625</xm:sqref>
        </x14:conditionalFormatting>
        <x14:conditionalFormatting xmlns:xm="http://schemas.microsoft.com/office/excel/2006/main">
          <x14:cfRule type="dataBar" id="{68300400-C8B7-4F40-B569-E1F66EF7D146}">
            <x14:dataBar minLength="0" maxLength="100" gradient="0">
              <x14:cfvo type="num">
                <xm:f>0</xm:f>
              </x14:cfvo>
              <x14:cfvo type="num">
                <xm:f>1</xm:f>
              </x14:cfvo>
              <x14:negativeFillColor rgb="FFFF0000"/>
              <x14:axisColor rgb="FF000000"/>
            </x14:dataBar>
          </x14:cfRule>
          <xm:sqref>H4625</xm:sqref>
        </x14:conditionalFormatting>
        <x14:conditionalFormatting xmlns:xm="http://schemas.microsoft.com/office/excel/2006/main">
          <x14:cfRule type="dataBar" id="{7B2E0B39-496A-42BE-A172-7472E0CF17C2}">
            <x14:dataBar minLength="0" maxLength="100" gradient="0">
              <x14:cfvo type="num">
                <xm:f>0</xm:f>
              </x14:cfvo>
              <x14:cfvo type="num">
                <xm:f>1</xm:f>
              </x14:cfvo>
              <x14:negativeFillColor rgb="FFFF0000"/>
              <x14:axisColor rgb="FF000000"/>
            </x14:dataBar>
          </x14:cfRule>
          <x14:cfRule type="dataBar" id="{E8793D42-BCE9-49F2-8127-7C754A7FEDF6}">
            <x14:dataBar minLength="0" maxLength="100" gradient="0">
              <x14:cfvo type="num">
                <xm:f>0</xm:f>
              </x14:cfvo>
              <x14:cfvo type="num">
                <xm:f>1</xm:f>
              </x14:cfvo>
              <x14:negativeFillColor rgb="FFFF0000"/>
              <x14:axisColor rgb="FF000000"/>
            </x14:dataBar>
          </x14:cfRule>
          <xm:sqref>H4625</xm:sqref>
        </x14:conditionalFormatting>
        <x14:conditionalFormatting xmlns:xm="http://schemas.microsoft.com/office/excel/2006/main">
          <x14:cfRule type="dataBar" id="{6DF8053C-3307-4D4C-BB8F-300414966CF6}">
            <x14:dataBar minLength="0" maxLength="100" gradient="0">
              <x14:cfvo type="num">
                <xm:f>0</xm:f>
              </x14:cfvo>
              <x14:cfvo type="num">
                <xm:f>1</xm:f>
              </x14:cfvo>
              <x14:negativeFillColor rgb="FFFF0000"/>
              <x14:axisColor rgb="FF000000"/>
            </x14:dataBar>
          </x14:cfRule>
          <xm:sqref>H4630</xm:sqref>
        </x14:conditionalFormatting>
        <x14:conditionalFormatting xmlns:xm="http://schemas.microsoft.com/office/excel/2006/main">
          <x14:cfRule type="dataBar" id="{3517EC8A-9840-4BC6-887D-4AF4ABC0942E}">
            <x14:dataBar minLength="0" maxLength="100" gradient="0">
              <x14:cfvo type="num">
                <xm:f>0</xm:f>
              </x14:cfvo>
              <x14:cfvo type="num">
                <xm:f>1</xm:f>
              </x14:cfvo>
              <x14:negativeFillColor rgb="FFFF0000"/>
              <x14:axisColor rgb="FF000000"/>
            </x14:dataBar>
          </x14:cfRule>
          <x14:cfRule type="dataBar" id="{FAD36450-D779-4C1B-8BEB-295D3E236A76}">
            <x14:dataBar minLength="0" maxLength="100" gradient="0">
              <x14:cfvo type="num">
                <xm:f>0</xm:f>
              </x14:cfvo>
              <x14:cfvo type="num">
                <xm:f>1</xm:f>
              </x14:cfvo>
              <x14:negativeFillColor rgb="FFFF0000"/>
              <x14:axisColor rgb="FF000000"/>
            </x14:dataBar>
          </x14:cfRule>
          <xm:sqref>H4630</xm:sqref>
        </x14:conditionalFormatting>
        <x14:conditionalFormatting xmlns:xm="http://schemas.microsoft.com/office/excel/2006/main">
          <x14:cfRule type="dataBar" id="{9AE4D963-146D-4C2A-A039-56A7B18741D4}">
            <x14:dataBar minLength="0" maxLength="100" gradient="0">
              <x14:cfvo type="num">
                <xm:f>0</xm:f>
              </x14:cfvo>
              <x14:cfvo type="num">
                <xm:f>1</xm:f>
              </x14:cfvo>
              <x14:negativeFillColor rgb="FFFF0000"/>
              <x14:axisColor rgb="FF000000"/>
            </x14:dataBar>
          </x14:cfRule>
          <xm:sqref>H4630</xm:sqref>
        </x14:conditionalFormatting>
        <x14:conditionalFormatting xmlns:xm="http://schemas.microsoft.com/office/excel/2006/main">
          <x14:cfRule type="dataBar" id="{C53ABAFE-E16F-43B9-9ECE-851C091E0B8C}">
            <x14:dataBar minLength="0" maxLength="100" gradient="0">
              <x14:cfvo type="num">
                <xm:f>0</xm:f>
              </x14:cfvo>
              <x14:cfvo type="num">
                <xm:f>1</xm:f>
              </x14:cfvo>
              <x14:negativeFillColor rgb="FFFF0000"/>
              <x14:axisColor rgb="FF000000"/>
            </x14:dataBar>
          </x14:cfRule>
          <x14:cfRule type="dataBar" id="{D499F9CE-EDE4-4636-B9DC-2A55D3C6FFCC}">
            <x14:dataBar minLength="0" maxLength="100" gradient="0">
              <x14:cfvo type="num">
                <xm:f>0</xm:f>
              </x14:cfvo>
              <x14:cfvo type="num">
                <xm:f>1</xm:f>
              </x14:cfvo>
              <x14:negativeFillColor rgb="FFFF0000"/>
              <x14:axisColor rgb="FF000000"/>
            </x14:dataBar>
          </x14:cfRule>
          <xm:sqref>H4630</xm:sqref>
        </x14:conditionalFormatting>
        <x14:conditionalFormatting xmlns:xm="http://schemas.microsoft.com/office/excel/2006/main">
          <x14:cfRule type="dataBar" id="{50873D36-AA2D-43C8-98F0-635209D443EA}">
            <x14:dataBar minLength="0" maxLength="100" gradient="0">
              <x14:cfvo type="num">
                <xm:f>0</xm:f>
              </x14:cfvo>
              <x14:cfvo type="num">
                <xm:f>1</xm:f>
              </x14:cfvo>
              <x14:negativeFillColor rgb="FFFF0000"/>
              <x14:axisColor rgb="FF000000"/>
            </x14:dataBar>
          </x14:cfRule>
          <x14:cfRule type="dataBar" id="{D796E1F5-4AEE-4E78-BA30-94AE8747235B}">
            <x14:dataBar minLength="0" maxLength="100" gradient="0">
              <x14:cfvo type="num">
                <xm:f>0</xm:f>
              </x14:cfvo>
              <x14:cfvo type="num">
                <xm:f>1</xm:f>
              </x14:cfvo>
              <x14:negativeFillColor rgb="FFFF0000"/>
              <x14:axisColor rgb="FF000000"/>
            </x14:dataBar>
          </x14:cfRule>
          <xm:sqref>H4620</xm:sqref>
        </x14:conditionalFormatting>
        <x14:conditionalFormatting xmlns:xm="http://schemas.microsoft.com/office/excel/2006/main">
          <x14:cfRule type="dataBar" id="{0FA9E28D-5EAF-4816-BF61-63F3D5E105B9}">
            <x14:dataBar minLength="0" maxLength="100" gradient="0">
              <x14:cfvo type="num">
                <xm:f>0</xm:f>
              </x14:cfvo>
              <x14:cfvo type="num">
                <xm:f>1</xm:f>
              </x14:cfvo>
              <x14:negativeFillColor rgb="FFFF0000"/>
              <x14:axisColor rgb="FF000000"/>
            </x14:dataBar>
          </x14:cfRule>
          <x14:cfRule type="dataBar" id="{7CE5AAC5-C8F5-41EE-91A3-88CAF54F420D}">
            <x14:dataBar minLength="0" maxLength="100" gradient="0">
              <x14:cfvo type="num">
                <xm:f>0</xm:f>
              </x14:cfvo>
              <x14:cfvo type="num">
                <xm:f>1</xm:f>
              </x14:cfvo>
              <x14:negativeFillColor rgb="FFFF0000"/>
              <x14:axisColor rgb="FF000000"/>
            </x14:dataBar>
          </x14:cfRule>
          <xm:sqref>H4620</xm:sqref>
        </x14:conditionalFormatting>
        <x14:conditionalFormatting xmlns:xm="http://schemas.microsoft.com/office/excel/2006/main">
          <x14:cfRule type="dataBar" id="{51AEBB22-52CB-4767-8273-602305F0961F}">
            <x14:dataBar minLength="0" maxLength="100" gradient="0">
              <x14:cfvo type="num">
                <xm:f>0</xm:f>
              </x14:cfvo>
              <x14:cfvo type="num">
                <xm:f>1</xm:f>
              </x14:cfvo>
              <x14:negativeFillColor rgb="FFFF0000"/>
              <x14:axisColor rgb="FF000000"/>
            </x14:dataBar>
          </x14:cfRule>
          <x14:cfRule type="dataBar" id="{405405D6-4E54-45F1-A40D-79B13B48F84F}">
            <x14:dataBar minLength="0" maxLength="100" gradient="0">
              <x14:cfvo type="num">
                <xm:f>0</xm:f>
              </x14:cfvo>
              <x14:cfvo type="num">
                <xm:f>1</xm:f>
              </x14:cfvo>
              <x14:negativeFillColor rgb="FFFF0000"/>
              <x14:axisColor rgb="FF000000"/>
            </x14:dataBar>
          </x14:cfRule>
          <xm:sqref>H4621</xm:sqref>
        </x14:conditionalFormatting>
        <x14:conditionalFormatting xmlns:xm="http://schemas.microsoft.com/office/excel/2006/main">
          <x14:cfRule type="dataBar" id="{11162364-D84D-445E-9D62-E44A236F80A5}">
            <x14:dataBar minLength="0" maxLength="100" gradient="0">
              <x14:cfvo type="num">
                <xm:f>0</xm:f>
              </x14:cfvo>
              <x14:cfvo type="num">
                <xm:f>1</xm:f>
              </x14:cfvo>
              <x14:negativeFillColor rgb="FFFF0000"/>
              <x14:axisColor rgb="FF000000"/>
            </x14:dataBar>
          </x14:cfRule>
          <x14:cfRule type="dataBar" id="{31B52902-8AA2-4953-8AE5-1CF4045E8601}">
            <x14:dataBar minLength="0" maxLength="100" gradient="0">
              <x14:cfvo type="num">
                <xm:f>0</xm:f>
              </x14:cfvo>
              <x14:cfvo type="num">
                <xm:f>1</xm:f>
              </x14:cfvo>
              <x14:negativeFillColor rgb="FFFF0000"/>
              <x14:axisColor rgb="FF000000"/>
            </x14:dataBar>
          </x14:cfRule>
          <xm:sqref>H4621</xm:sqref>
        </x14:conditionalFormatting>
        <x14:conditionalFormatting xmlns:xm="http://schemas.microsoft.com/office/excel/2006/main">
          <x14:cfRule type="dataBar" id="{667BCB18-7F36-4C8C-8D0F-1944D878EC45}">
            <x14:dataBar minLength="0" maxLength="100" gradient="0">
              <x14:cfvo type="num">
                <xm:f>0</xm:f>
              </x14:cfvo>
              <x14:cfvo type="num">
                <xm:f>1</xm:f>
              </x14:cfvo>
              <x14:negativeFillColor rgb="FFFF0000"/>
              <x14:axisColor rgb="FF000000"/>
            </x14:dataBar>
          </x14:cfRule>
          <x14:cfRule type="dataBar" id="{8B1FDAC0-7C63-4654-9221-098EB29BBA93}">
            <x14:dataBar minLength="0" maxLength="100" gradient="0">
              <x14:cfvo type="num">
                <xm:f>0</xm:f>
              </x14:cfvo>
              <x14:cfvo type="num">
                <xm:f>1</xm:f>
              </x14:cfvo>
              <x14:negativeFillColor rgb="FFFF0000"/>
              <x14:axisColor rgb="FF000000"/>
            </x14:dataBar>
          </x14:cfRule>
          <xm:sqref>H4622</xm:sqref>
        </x14:conditionalFormatting>
        <x14:conditionalFormatting xmlns:xm="http://schemas.microsoft.com/office/excel/2006/main">
          <x14:cfRule type="dataBar" id="{F53BACCB-8F4E-431A-A7A2-4DC4B7682FB9}">
            <x14:dataBar minLength="0" maxLength="100" gradient="0">
              <x14:cfvo type="num">
                <xm:f>0</xm:f>
              </x14:cfvo>
              <x14:cfvo type="num">
                <xm:f>1</xm:f>
              </x14:cfvo>
              <x14:negativeFillColor rgb="FFFF0000"/>
              <x14:axisColor rgb="FF000000"/>
            </x14:dataBar>
          </x14:cfRule>
          <xm:sqref>H4632:H4633</xm:sqref>
        </x14:conditionalFormatting>
        <x14:conditionalFormatting xmlns:xm="http://schemas.microsoft.com/office/excel/2006/main">
          <x14:cfRule type="dataBar" id="{A8D40119-DE22-4927-BB76-E9641D4D301E}">
            <x14:dataBar minLength="0" maxLength="100" gradient="0">
              <x14:cfvo type="num">
                <xm:f>0</xm:f>
              </x14:cfvo>
              <x14:cfvo type="num">
                <xm:f>1</xm:f>
              </x14:cfvo>
              <x14:negativeFillColor rgb="FFFF0000"/>
              <x14:axisColor rgb="FF000000"/>
            </x14:dataBar>
          </x14:cfRule>
          <x14:cfRule type="dataBar" id="{B86D44F7-0793-405B-B8A1-8ADA0B2C3EE9}">
            <x14:dataBar minLength="0" maxLength="100" gradient="0">
              <x14:cfvo type="num">
                <xm:f>0</xm:f>
              </x14:cfvo>
              <x14:cfvo type="num">
                <xm:f>1</xm:f>
              </x14:cfvo>
              <x14:negativeFillColor rgb="FFFF0000"/>
              <x14:axisColor rgb="FF000000"/>
            </x14:dataBar>
          </x14:cfRule>
          <xm:sqref>H4632:H4633</xm:sqref>
        </x14:conditionalFormatting>
        <x14:conditionalFormatting xmlns:xm="http://schemas.microsoft.com/office/excel/2006/main">
          <x14:cfRule type="dataBar" id="{A9195464-DF16-4169-A971-851B0FE10204}">
            <x14:dataBar minLength="0" maxLength="100" gradient="0">
              <x14:cfvo type="num">
                <xm:f>0</xm:f>
              </x14:cfvo>
              <x14:cfvo type="num">
                <xm:f>1</xm:f>
              </x14:cfvo>
              <x14:negativeFillColor rgb="FFFF0000"/>
              <x14:axisColor rgb="FF000000"/>
            </x14:dataBar>
          </x14:cfRule>
          <xm:sqref>H4632:H4633</xm:sqref>
        </x14:conditionalFormatting>
        <x14:conditionalFormatting xmlns:xm="http://schemas.microsoft.com/office/excel/2006/main">
          <x14:cfRule type="dataBar" id="{0A9E5E76-A80A-43E6-8046-76B524695543}">
            <x14:dataBar minLength="0" maxLength="100" gradient="0">
              <x14:cfvo type="num">
                <xm:f>0</xm:f>
              </x14:cfvo>
              <x14:cfvo type="num">
                <xm:f>1</xm:f>
              </x14:cfvo>
              <x14:negativeFillColor rgb="FFFF0000"/>
              <x14:axisColor rgb="FF000000"/>
            </x14:dataBar>
          </x14:cfRule>
          <x14:cfRule type="dataBar" id="{FDBAE0F2-C510-4BF2-8143-A42231E56D7D}">
            <x14:dataBar minLength="0" maxLength="100" gradient="0">
              <x14:cfvo type="num">
                <xm:f>0</xm:f>
              </x14:cfvo>
              <x14:cfvo type="num">
                <xm:f>1</xm:f>
              </x14:cfvo>
              <x14:negativeFillColor rgb="FFFF0000"/>
              <x14:axisColor rgb="FF000000"/>
            </x14:dataBar>
          </x14:cfRule>
          <xm:sqref>H4632:H4633</xm:sqref>
        </x14:conditionalFormatting>
        <x14:conditionalFormatting xmlns:xm="http://schemas.microsoft.com/office/excel/2006/main">
          <x14:cfRule type="dataBar" id="{8A6C2BC6-A601-4EB5-A14D-FC78F7A60806}">
            <x14:dataBar minLength="0" maxLength="100" gradient="0">
              <x14:cfvo type="num">
                <xm:f>0</xm:f>
              </x14:cfvo>
              <x14:cfvo type="num">
                <xm:f>1</xm:f>
              </x14:cfvo>
              <x14:negativeFillColor rgb="FFFF0000"/>
              <x14:axisColor rgb="FF000000"/>
            </x14:dataBar>
          </x14:cfRule>
          <xm:sqref>H4634</xm:sqref>
        </x14:conditionalFormatting>
        <x14:conditionalFormatting xmlns:xm="http://schemas.microsoft.com/office/excel/2006/main">
          <x14:cfRule type="dataBar" id="{C1F5FE29-8E25-4C37-9A61-4693E8D3BD8F}">
            <x14:dataBar minLength="0" maxLength="100" gradient="0">
              <x14:cfvo type="num">
                <xm:f>0</xm:f>
              </x14:cfvo>
              <x14:cfvo type="num">
                <xm:f>1</xm:f>
              </x14:cfvo>
              <x14:negativeFillColor rgb="FFFF0000"/>
              <x14:axisColor rgb="FF000000"/>
            </x14:dataBar>
          </x14:cfRule>
          <x14:cfRule type="dataBar" id="{F8938809-A10B-43A8-90B4-3875A17BA8FA}">
            <x14:dataBar minLength="0" maxLength="100" gradient="0">
              <x14:cfvo type="num">
                <xm:f>0</xm:f>
              </x14:cfvo>
              <x14:cfvo type="num">
                <xm:f>1</xm:f>
              </x14:cfvo>
              <x14:negativeFillColor rgb="FFFF0000"/>
              <x14:axisColor rgb="FF000000"/>
            </x14:dataBar>
          </x14:cfRule>
          <xm:sqref>H4634</xm:sqref>
        </x14:conditionalFormatting>
        <x14:conditionalFormatting xmlns:xm="http://schemas.microsoft.com/office/excel/2006/main">
          <x14:cfRule type="dataBar" id="{0B664696-D31A-4FC9-9507-DE10B7BE3776}">
            <x14:dataBar minLength="0" maxLength="100" gradient="0">
              <x14:cfvo type="num">
                <xm:f>0</xm:f>
              </x14:cfvo>
              <x14:cfvo type="num">
                <xm:f>1</xm:f>
              </x14:cfvo>
              <x14:negativeFillColor rgb="FFFF0000"/>
              <x14:axisColor rgb="FF000000"/>
            </x14:dataBar>
          </x14:cfRule>
          <xm:sqref>H4634</xm:sqref>
        </x14:conditionalFormatting>
        <x14:conditionalFormatting xmlns:xm="http://schemas.microsoft.com/office/excel/2006/main">
          <x14:cfRule type="dataBar" id="{37A8B13A-2CE2-43A8-BCE1-502DE31508A7}">
            <x14:dataBar minLength="0" maxLength="100" gradient="0">
              <x14:cfvo type="num">
                <xm:f>0</xm:f>
              </x14:cfvo>
              <x14:cfvo type="num">
                <xm:f>1</xm:f>
              </x14:cfvo>
              <x14:negativeFillColor rgb="FFFF0000"/>
              <x14:axisColor rgb="FF000000"/>
            </x14:dataBar>
          </x14:cfRule>
          <x14:cfRule type="dataBar" id="{8797C7AF-07A6-4CDC-B5FD-1B7E5A7C9DB3}">
            <x14:dataBar minLength="0" maxLength="100" gradient="0">
              <x14:cfvo type="num">
                <xm:f>0</xm:f>
              </x14:cfvo>
              <x14:cfvo type="num">
                <xm:f>1</xm:f>
              </x14:cfvo>
              <x14:negativeFillColor rgb="FFFF0000"/>
              <x14:axisColor rgb="FF000000"/>
            </x14:dataBar>
          </x14:cfRule>
          <xm:sqref>H4634</xm:sqref>
        </x14:conditionalFormatting>
        <x14:conditionalFormatting xmlns:xm="http://schemas.microsoft.com/office/excel/2006/main">
          <x14:cfRule type="dataBar" id="{D52160B9-29AF-4744-97A3-38AF2F8074B0}">
            <x14:dataBar minLength="0" maxLength="100" gradient="0">
              <x14:cfvo type="num">
                <xm:f>0</xm:f>
              </x14:cfvo>
              <x14:cfvo type="num">
                <xm:f>1</xm:f>
              </x14:cfvo>
              <x14:negativeFillColor rgb="FFFF0000"/>
              <x14:axisColor rgb="FF000000"/>
            </x14:dataBar>
          </x14:cfRule>
          <xm:sqref>H4631</xm:sqref>
        </x14:conditionalFormatting>
        <x14:conditionalFormatting xmlns:xm="http://schemas.microsoft.com/office/excel/2006/main">
          <x14:cfRule type="dataBar" id="{8D189AB1-1EA5-4FBF-9492-424BD5BA982F}">
            <x14:dataBar minLength="0" maxLength="100" gradient="0">
              <x14:cfvo type="num">
                <xm:f>0</xm:f>
              </x14:cfvo>
              <x14:cfvo type="num">
                <xm:f>1</xm:f>
              </x14:cfvo>
              <x14:negativeFillColor rgb="FFFF0000"/>
              <x14:axisColor rgb="FF000000"/>
            </x14:dataBar>
          </x14:cfRule>
          <x14:cfRule type="dataBar" id="{7A22560E-D3A7-4C1D-A2A4-1F0A2EA93F59}">
            <x14:dataBar minLength="0" maxLength="100" gradient="0">
              <x14:cfvo type="num">
                <xm:f>0</xm:f>
              </x14:cfvo>
              <x14:cfvo type="num">
                <xm:f>1</xm:f>
              </x14:cfvo>
              <x14:negativeFillColor rgb="FFFF0000"/>
              <x14:axisColor rgb="FF000000"/>
            </x14:dataBar>
          </x14:cfRule>
          <xm:sqref>H4631</xm:sqref>
        </x14:conditionalFormatting>
        <x14:conditionalFormatting xmlns:xm="http://schemas.microsoft.com/office/excel/2006/main">
          <x14:cfRule type="dataBar" id="{30A36E2F-22D5-4D25-99A2-82214F9F1548}">
            <x14:dataBar minLength="0" maxLength="100" gradient="0">
              <x14:cfvo type="num">
                <xm:f>0</xm:f>
              </x14:cfvo>
              <x14:cfvo type="num">
                <xm:f>1</xm:f>
              </x14:cfvo>
              <x14:negativeFillColor rgb="FFFF0000"/>
              <x14:axisColor rgb="FF000000"/>
            </x14:dataBar>
          </x14:cfRule>
          <xm:sqref>H4631</xm:sqref>
        </x14:conditionalFormatting>
        <x14:conditionalFormatting xmlns:xm="http://schemas.microsoft.com/office/excel/2006/main">
          <x14:cfRule type="dataBar" id="{EA5C35EF-D9CA-4C46-AA08-239E22CB0A68}">
            <x14:dataBar minLength="0" maxLength="100" gradient="0">
              <x14:cfvo type="num">
                <xm:f>0</xm:f>
              </x14:cfvo>
              <x14:cfvo type="num">
                <xm:f>1</xm:f>
              </x14:cfvo>
              <x14:negativeFillColor rgb="FFFF0000"/>
              <x14:axisColor rgb="FF000000"/>
            </x14:dataBar>
          </x14:cfRule>
          <x14:cfRule type="dataBar" id="{ECF49D28-3E6A-4483-9931-E6E69DF1D76B}">
            <x14:dataBar minLength="0" maxLength="100" gradient="0">
              <x14:cfvo type="num">
                <xm:f>0</xm:f>
              </x14:cfvo>
              <x14:cfvo type="num">
                <xm:f>1</xm:f>
              </x14:cfvo>
              <x14:negativeFillColor rgb="FFFF0000"/>
              <x14:axisColor rgb="FF000000"/>
            </x14:dataBar>
          </x14:cfRule>
          <xm:sqref>H4631</xm:sqref>
        </x14:conditionalFormatting>
        <x14:conditionalFormatting xmlns:xm="http://schemas.microsoft.com/office/excel/2006/main">
          <x14:cfRule type="dataBar" id="{533E5014-DB8E-4B0F-8495-8263E37CFFCA}">
            <x14:dataBar minLength="0" maxLength="100" gradient="0">
              <x14:cfvo type="num">
                <xm:f>0</xm:f>
              </x14:cfvo>
              <x14:cfvo type="num">
                <xm:f>1</xm:f>
              </x14:cfvo>
              <x14:negativeFillColor rgb="FFFF0000"/>
              <x14:axisColor rgb="FF000000"/>
            </x14:dataBar>
          </x14:cfRule>
          <xm:sqref>H4635</xm:sqref>
        </x14:conditionalFormatting>
        <x14:conditionalFormatting xmlns:xm="http://schemas.microsoft.com/office/excel/2006/main">
          <x14:cfRule type="dataBar" id="{8FD7ECC1-B7EE-4FCC-9E93-BDFFF160BDA5}">
            <x14:dataBar minLength="0" maxLength="100" gradient="0">
              <x14:cfvo type="num">
                <xm:f>0</xm:f>
              </x14:cfvo>
              <x14:cfvo type="num">
                <xm:f>1</xm:f>
              </x14:cfvo>
              <x14:negativeFillColor rgb="FFFF0000"/>
              <x14:axisColor rgb="FF000000"/>
            </x14:dataBar>
          </x14:cfRule>
          <x14:cfRule type="dataBar" id="{CFCE6A4E-44F9-48E2-BA29-D58AC379DCEF}">
            <x14:dataBar minLength="0" maxLength="100" gradient="0">
              <x14:cfvo type="num">
                <xm:f>0</xm:f>
              </x14:cfvo>
              <x14:cfvo type="num">
                <xm:f>1</xm:f>
              </x14:cfvo>
              <x14:negativeFillColor rgb="FFFF0000"/>
              <x14:axisColor rgb="FF000000"/>
            </x14:dataBar>
          </x14:cfRule>
          <xm:sqref>H4635</xm:sqref>
        </x14:conditionalFormatting>
        <x14:conditionalFormatting xmlns:xm="http://schemas.microsoft.com/office/excel/2006/main">
          <x14:cfRule type="dataBar" id="{918E236B-2FB0-46EE-9072-7D0D2EF2652B}">
            <x14:dataBar minLength="0" maxLength="100" gradient="0">
              <x14:cfvo type="num">
                <xm:f>0</xm:f>
              </x14:cfvo>
              <x14:cfvo type="num">
                <xm:f>1</xm:f>
              </x14:cfvo>
              <x14:negativeFillColor rgb="FFFF0000"/>
              <x14:axisColor rgb="FF000000"/>
            </x14:dataBar>
          </x14:cfRule>
          <xm:sqref>H4635</xm:sqref>
        </x14:conditionalFormatting>
        <x14:conditionalFormatting xmlns:xm="http://schemas.microsoft.com/office/excel/2006/main">
          <x14:cfRule type="dataBar" id="{E599C0A3-12E5-40A7-A173-9D70659741E3}">
            <x14:dataBar minLength="0" maxLength="100" gradient="0">
              <x14:cfvo type="num">
                <xm:f>0</xm:f>
              </x14:cfvo>
              <x14:cfvo type="num">
                <xm:f>1</xm:f>
              </x14:cfvo>
              <x14:negativeFillColor rgb="FFFF0000"/>
              <x14:axisColor rgb="FF000000"/>
            </x14:dataBar>
          </x14:cfRule>
          <x14:cfRule type="dataBar" id="{CDA8B981-5F61-4AB0-B314-25D650B3C02A}">
            <x14:dataBar minLength="0" maxLength="100" gradient="0">
              <x14:cfvo type="num">
                <xm:f>0</xm:f>
              </x14:cfvo>
              <x14:cfvo type="num">
                <xm:f>1</xm:f>
              </x14:cfvo>
              <x14:negativeFillColor rgb="FFFF0000"/>
              <x14:axisColor rgb="FF000000"/>
            </x14:dataBar>
          </x14:cfRule>
          <xm:sqref>H4635</xm:sqref>
        </x14:conditionalFormatting>
        <x14:conditionalFormatting xmlns:xm="http://schemas.microsoft.com/office/excel/2006/main">
          <x14:cfRule type="dataBar" id="{FC94855C-6FA5-4978-B2FD-4D8AA4584B01}">
            <x14:dataBar minLength="0" maxLength="100" gradient="0">
              <x14:cfvo type="num">
                <xm:f>0</xm:f>
              </x14:cfvo>
              <x14:cfvo type="num">
                <xm:f>1</xm:f>
              </x14:cfvo>
              <x14:negativeFillColor rgb="FFFF0000"/>
              <x14:axisColor rgb="FF000000"/>
            </x14:dataBar>
          </x14:cfRule>
          <xm:sqref>H4636</xm:sqref>
        </x14:conditionalFormatting>
        <x14:conditionalFormatting xmlns:xm="http://schemas.microsoft.com/office/excel/2006/main">
          <x14:cfRule type="dataBar" id="{496D1F7B-7F6D-44B2-9356-919321B824D2}">
            <x14:dataBar minLength="0" maxLength="100" gradient="0">
              <x14:cfvo type="num">
                <xm:f>0</xm:f>
              </x14:cfvo>
              <x14:cfvo type="num">
                <xm:f>1</xm:f>
              </x14:cfvo>
              <x14:negativeFillColor rgb="FFFF0000"/>
              <x14:axisColor rgb="FF000000"/>
            </x14:dataBar>
          </x14:cfRule>
          <x14:cfRule type="dataBar" id="{B3345D33-200D-4F45-9E4F-1A41803EBB0A}">
            <x14:dataBar minLength="0" maxLength="100" gradient="0">
              <x14:cfvo type="num">
                <xm:f>0</xm:f>
              </x14:cfvo>
              <x14:cfvo type="num">
                <xm:f>1</xm:f>
              </x14:cfvo>
              <x14:negativeFillColor rgb="FFFF0000"/>
              <x14:axisColor rgb="FF000000"/>
            </x14:dataBar>
          </x14:cfRule>
          <xm:sqref>H4636</xm:sqref>
        </x14:conditionalFormatting>
        <x14:conditionalFormatting xmlns:xm="http://schemas.microsoft.com/office/excel/2006/main">
          <x14:cfRule type="dataBar" id="{EBFF005D-8E5E-4BE4-8B45-BC4D522AE2C6}">
            <x14:dataBar minLength="0" maxLength="100" gradient="0">
              <x14:cfvo type="num">
                <xm:f>0</xm:f>
              </x14:cfvo>
              <x14:cfvo type="num">
                <xm:f>1</xm:f>
              </x14:cfvo>
              <x14:negativeFillColor rgb="FFFF0000"/>
              <x14:axisColor rgb="FF000000"/>
            </x14:dataBar>
          </x14:cfRule>
          <xm:sqref>H4636</xm:sqref>
        </x14:conditionalFormatting>
        <x14:conditionalFormatting xmlns:xm="http://schemas.microsoft.com/office/excel/2006/main">
          <x14:cfRule type="dataBar" id="{5F660785-41C4-4A54-BFA7-189510247D34}">
            <x14:dataBar minLength="0" maxLength="100" gradient="0">
              <x14:cfvo type="num">
                <xm:f>0</xm:f>
              </x14:cfvo>
              <x14:cfvo type="num">
                <xm:f>1</xm:f>
              </x14:cfvo>
              <x14:negativeFillColor rgb="FFFF0000"/>
              <x14:axisColor rgb="FF000000"/>
            </x14:dataBar>
          </x14:cfRule>
          <x14:cfRule type="dataBar" id="{04879ADC-739B-4F6B-B948-985F622AF6DA}">
            <x14:dataBar minLength="0" maxLength="100" gradient="0">
              <x14:cfvo type="num">
                <xm:f>0</xm:f>
              </x14:cfvo>
              <x14:cfvo type="num">
                <xm:f>1</xm:f>
              </x14:cfvo>
              <x14:negativeFillColor rgb="FFFF0000"/>
              <x14:axisColor rgb="FF000000"/>
            </x14:dataBar>
          </x14:cfRule>
          <xm:sqref>H4636</xm:sqref>
        </x14:conditionalFormatting>
        <x14:conditionalFormatting xmlns:xm="http://schemas.microsoft.com/office/excel/2006/main">
          <x14:cfRule type="dataBar" id="{B34C02DB-E30C-417F-BDAB-98A58FB90039}">
            <x14:dataBar minLength="0" maxLength="100" gradient="0">
              <x14:cfvo type="num">
                <xm:f>0</xm:f>
              </x14:cfvo>
              <x14:cfvo type="num">
                <xm:f>1</xm:f>
              </x14:cfvo>
              <x14:negativeFillColor rgb="FFFF0000"/>
              <x14:axisColor rgb="FF000000"/>
            </x14:dataBar>
          </x14:cfRule>
          <x14:cfRule type="dataBar" id="{55FB9B61-2094-45C7-BB52-EE4769353818}">
            <x14:dataBar minLength="0" maxLength="100" gradient="0">
              <x14:cfvo type="num">
                <xm:f>0</xm:f>
              </x14:cfvo>
              <x14:cfvo type="num">
                <xm:f>1</xm:f>
              </x14:cfvo>
              <x14:negativeFillColor rgb="FFFF0000"/>
              <x14:axisColor rgb="FF000000"/>
            </x14:dataBar>
          </x14:cfRule>
          <xm:sqref>H4637</xm:sqref>
        </x14:conditionalFormatting>
        <x14:conditionalFormatting xmlns:xm="http://schemas.microsoft.com/office/excel/2006/main">
          <x14:cfRule type="dataBar" id="{8F116F52-DAC5-4054-81D7-F701FC7376D5}">
            <x14:dataBar minLength="0" maxLength="100" gradient="0">
              <x14:cfvo type="num">
                <xm:f>0</xm:f>
              </x14:cfvo>
              <x14:cfvo type="num">
                <xm:f>1</xm:f>
              </x14:cfvo>
              <x14:negativeFillColor rgb="FFFF0000"/>
              <x14:axisColor rgb="FF000000"/>
            </x14:dataBar>
          </x14:cfRule>
          <x14:cfRule type="dataBar" id="{961A4386-BD2B-486E-8C6A-39EFCB26C581}">
            <x14:dataBar minLength="0" maxLength="100" gradient="0">
              <x14:cfvo type="num">
                <xm:f>0</xm:f>
              </x14:cfvo>
              <x14:cfvo type="num">
                <xm:f>1</xm:f>
              </x14:cfvo>
              <x14:negativeFillColor rgb="FFFF0000"/>
              <x14:axisColor rgb="FF000000"/>
            </x14:dataBar>
          </x14:cfRule>
          <xm:sqref>H4637</xm:sqref>
        </x14:conditionalFormatting>
        <x14:conditionalFormatting xmlns:xm="http://schemas.microsoft.com/office/excel/2006/main">
          <x14:cfRule type="dataBar" id="{6394EDD7-A557-4D9C-956C-F0E29E5BCB76}">
            <x14:dataBar minLength="0" maxLength="100" gradient="0">
              <x14:cfvo type="num">
                <xm:f>0</xm:f>
              </x14:cfvo>
              <x14:cfvo type="num">
                <xm:f>1</xm:f>
              </x14:cfvo>
              <x14:negativeFillColor rgb="FFFF0000"/>
              <x14:axisColor rgb="FF000000"/>
            </x14:dataBar>
          </x14:cfRule>
          <x14:cfRule type="dataBar" id="{C6A8BC60-EE51-42DF-B755-5B6D939EC0D7}">
            <x14:dataBar minLength="0" maxLength="100" gradient="0">
              <x14:cfvo type="num">
                <xm:f>0</xm:f>
              </x14:cfvo>
              <x14:cfvo type="num">
                <xm:f>1</xm:f>
              </x14:cfvo>
              <x14:negativeFillColor rgb="FFFF0000"/>
              <x14:axisColor rgb="FF000000"/>
            </x14:dataBar>
          </x14:cfRule>
          <xm:sqref>H4611</xm:sqref>
        </x14:conditionalFormatting>
        <x14:conditionalFormatting xmlns:xm="http://schemas.microsoft.com/office/excel/2006/main">
          <x14:cfRule type="dataBar" id="{4E51FA60-8B94-424F-9491-EEBA49C53A5B}">
            <x14:dataBar minLength="0" maxLength="100" gradient="0">
              <x14:cfvo type="num">
                <xm:f>0</xm:f>
              </x14:cfvo>
              <x14:cfvo type="num">
                <xm:f>1</xm:f>
              </x14:cfvo>
              <x14:negativeFillColor rgb="FFFF0000"/>
              <x14:axisColor rgb="FF000000"/>
            </x14:dataBar>
          </x14:cfRule>
          <x14:cfRule type="dataBar" id="{4C0D1057-E29B-4A61-A6C4-078AC40300BC}">
            <x14:dataBar minLength="0" maxLength="100" gradient="0">
              <x14:cfvo type="num">
                <xm:f>0</xm:f>
              </x14:cfvo>
              <x14:cfvo type="num">
                <xm:f>1</xm:f>
              </x14:cfvo>
              <x14:negativeFillColor rgb="FFFF0000"/>
              <x14:axisColor rgb="FF000000"/>
            </x14:dataBar>
          </x14:cfRule>
          <xm:sqref>H4611</xm:sqref>
        </x14:conditionalFormatting>
        <x14:conditionalFormatting xmlns:xm="http://schemas.microsoft.com/office/excel/2006/main">
          <x14:cfRule type="dataBar" id="{AEF4EF19-7CF8-4E2D-A7E1-A50B198A4D30}">
            <x14:dataBar minLength="0" maxLength="100" gradient="0">
              <x14:cfvo type="num">
                <xm:f>0</xm:f>
              </x14:cfvo>
              <x14:cfvo type="num">
                <xm:f>1</xm:f>
              </x14:cfvo>
              <x14:negativeFillColor rgb="FFFF0000"/>
              <x14:axisColor rgb="FF000000"/>
            </x14:dataBar>
          </x14:cfRule>
          <x14:cfRule type="dataBar" id="{61F25F8A-008E-4DFB-99C3-51B3171E33CD}">
            <x14:dataBar minLength="0" maxLength="100" gradient="0">
              <x14:cfvo type="num">
                <xm:f>0</xm:f>
              </x14:cfvo>
              <x14:cfvo type="num">
                <xm:f>1</xm:f>
              </x14:cfvo>
              <x14:negativeFillColor rgb="FFFF0000"/>
              <x14:axisColor rgb="FF000000"/>
            </x14:dataBar>
          </x14:cfRule>
          <xm:sqref>H4638</xm:sqref>
        </x14:conditionalFormatting>
        <x14:conditionalFormatting xmlns:xm="http://schemas.microsoft.com/office/excel/2006/main">
          <x14:cfRule type="dataBar" id="{3100046E-A115-4AAD-A463-0334098D8A46}">
            <x14:dataBar minLength="0" maxLength="100" gradient="0">
              <x14:cfvo type="num">
                <xm:f>0</xm:f>
              </x14:cfvo>
              <x14:cfvo type="num">
                <xm:f>1</xm:f>
              </x14:cfvo>
              <x14:negativeFillColor rgb="FFFF0000"/>
              <x14:axisColor rgb="FF000000"/>
            </x14:dataBar>
          </x14:cfRule>
          <x14:cfRule type="dataBar" id="{02F196C6-99F1-41E8-BE04-0B1EA5968AB4}">
            <x14:dataBar minLength="0" maxLength="100" gradient="0">
              <x14:cfvo type="num">
                <xm:f>0</xm:f>
              </x14:cfvo>
              <x14:cfvo type="num">
                <xm:f>1</xm:f>
              </x14:cfvo>
              <x14:negativeFillColor rgb="FFFF0000"/>
              <x14:axisColor rgb="FF000000"/>
            </x14:dataBar>
          </x14:cfRule>
          <xm:sqref>H4638</xm:sqref>
        </x14:conditionalFormatting>
        <x14:conditionalFormatting xmlns:xm="http://schemas.microsoft.com/office/excel/2006/main">
          <x14:cfRule type="dataBar" id="{BCADB1A6-4737-418E-B7B8-7DC9F2D95857}">
            <x14:dataBar minLength="0" maxLength="100" gradient="0">
              <x14:cfvo type="num">
                <xm:f>0</xm:f>
              </x14:cfvo>
              <x14:cfvo type="num">
                <xm:f>1</xm:f>
              </x14:cfvo>
              <x14:negativeFillColor rgb="FFFF0000"/>
              <x14:axisColor rgb="FF000000"/>
            </x14:dataBar>
          </x14:cfRule>
          <x14:cfRule type="dataBar" id="{0CB6C9E0-2B5C-4654-A500-C8BEEB5E6DF0}">
            <x14:dataBar minLength="0" maxLength="100" gradient="0">
              <x14:cfvo type="num">
                <xm:f>0</xm:f>
              </x14:cfvo>
              <x14:cfvo type="num">
                <xm:f>1</xm:f>
              </x14:cfvo>
              <x14:negativeFillColor rgb="FFFF0000"/>
              <x14:axisColor rgb="FF000000"/>
            </x14:dataBar>
          </x14:cfRule>
          <xm:sqref>H4627</xm:sqref>
        </x14:conditionalFormatting>
        <x14:conditionalFormatting xmlns:xm="http://schemas.microsoft.com/office/excel/2006/main">
          <x14:cfRule type="dataBar" id="{AF14DD3E-05DF-4674-9CC5-3DC88B356A33}">
            <x14:dataBar minLength="0" maxLength="100" gradient="0">
              <x14:cfvo type="num">
                <xm:f>0</xm:f>
              </x14:cfvo>
              <x14:cfvo type="num">
                <xm:f>1</xm:f>
              </x14:cfvo>
              <x14:negativeFillColor rgb="FFFF0000"/>
              <x14:axisColor rgb="FF000000"/>
            </x14:dataBar>
          </x14:cfRule>
          <x14:cfRule type="dataBar" id="{7D3E9733-4A9F-4CEC-9683-63A8C9585870}">
            <x14:dataBar minLength="0" maxLength="100" gradient="0">
              <x14:cfvo type="num">
                <xm:f>0</xm:f>
              </x14:cfvo>
              <x14:cfvo type="num">
                <xm:f>1</xm:f>
              </x14:cfvo>
              <x14:negativeFillColor rgb="FFFF0000"/>
              <x14:axisColor rgb="FF000000"/>
            </x14:dataBar>
          </x14:cfRule>
          <xm:sqref>H4627</xm:sqref>
        </x14:conditionalFormatting>
        <x14:conditionalFormatting xmlns:xm="http://schemas.microsoft.com/office/excel/2006/main">
          <x14:cfRule type="dataBar" id="{79F758E1-F51D-4975-9326-4ACCA21E2E46}">
            <x14:dataBar minLength="0" maxLength="100" gradient="0">
              <x14:cfvo type="num">
                <xm:f>0</xm:f>
              </x14:cfvo>
              <x14:cfvo type="num">
                <xm:f>1</xm:f>
              </x14:cfvo>
              <x14:negativeFillColor rgb="FFFF0000"/>
              <x14:axisColor rgb="FF000000"/>
            </x14:dataBar>
          </x14:cfRule>
          <x14:cfRule type="dataBar" id="{2999DFFB-1A7A-4C2E-B5C3-896362517B7B}">
            <x14:dataBar minLength="0" maxLength="100" gradient="0">
              <x14:cfvo type="num">
                <xm:f>0</xm:f>
              </x14:cfvo>
              <x14:cfvo type="num">
                <xm:f>1</xm:f>
              </x14:cfvo>
              <x14:negativeFillColor rgb="FFFF0000"/>
              <x14:axisColor rgb="FF000000"/>
            </x14:dataBar>
          </x14:cfRule>
          <x14:cfRule type="dataBar" id="{37B7DD60-4870-4322-857D-6F5096215738}">
            <x14:dataBar minLength="0" maxLength="100" gradient="0">
              <x14:cfvo type="num">
                <xm:f>0</xm:f>
              </x14:cfvo>
              <x14:cfvo type="num">
                <xm:f>1</xm:f>
              </x14:cfvo>
              <x14:negativeFillColor rgb="FFFF0000"/>
              <x14:axisColor rgb="FF000000"/>
            </x14:dataBar>
          </x14:cfRule>
          <xm:sqref>H4640</xm:sqref>
        </x14:conditionalFormatting>
        <x14:conditionalFormatting xmlns:xm="http://schemas.microsoft.com/office/excel/2006/main">
          <x14:cfRule type="dataBar" id="{ABF804FD-E427-4D0D-B9BA-021100F9DFA6}">
            <x14:dataBar minLength="0" maxLength="100" gradient="0">
              <x14:cfvo type="num">
                <xm:f>0</xm:f>
              </x14:cfvo>
              <x14:cfvo type="num">
                <xm:f>1</xm:f>
              </x14:cfvo>
              <x14:negativeFillColor rgb="FFFF0000"/>
              <x14:axisColor rgb="FF000000"/>
            </x14:dataBar>
          </x14:cfRule>
          <xm:sqref>H4651</xm:sqref>
        </x14:conditionalFormatting>
        <x14:conditionalFormatting xmlns:xm="http://schemas.microsoft.com/office/excel/2006/main">
          <x14:cfRule type="dataBar" id="{5A3FF556-8368-4729-A353-57D0444F0470}">
            <x14:dataBar minLength="0" maxLength="100" gradient="0">
              <x14:cfvo type="num">
                <xm:f>0</xm:f>
              </x14:cfvo>
              <x14:cfvo type="num">
                <xm:f>1</xm:f>
              </x14:cfvo>
              <x14:negativeFillColor rgb="FFFF0000"/>
              <x14:axisColor rgb="FF000000"/>
            </x14:dataBar>
          </x14:cfRule>
          <x14:cfRule type="dataBar" id="{E8EB2E94-10AD-4A95-A3FA-6892E394A17F}">
            <x14:dataBar minLength="0" maxLength="100" gradient="0">
              <x14:cfvo type="num">
                <xm:f>0</xm:f>
              </x14:cfvo>
              <x14:cfvo type="num">
                <xm:f>1</xm:f>
              </x14:cfvo>
              <x14:negativeFillColor rgb="FFFF0000"/>
              <x14:axisColor rgb="FF000000"/>
            </x14:dataBar>
          </x14:cfRule>
          <xm:sqref>H4651</xm:sqref>
        </x14:conditionalFormatting>
        <x14:conditionalFormatting xmlns:xm="http://schemas.microsoft.com/office/excel/2006/main">
          <x14:cfRule type="dataBar" id="{A32B8B8A-5815-4E58-869B-1C97E6E07069}">
            <x14:dataBar minLength="0" maxLength="100" gradient="0">
              <x14:cfvo type="num">
                <xm:f>0</xm:f>
              </x14:cfvo>
              <x14:cfvo type="num">
                <xm:f>1</xm:f>
              </x14:cfvo>
              <x14:negativeFillColor rgb="FFFF0000"/>
              <x14:axisColor rgb="FF000000"/>
            </x14:dataBar>
          </x14:cfRule>
          <xm:sqref>H4649 H4665 H4654:H4657 H4651:H4652</xm:sqref>
        </x14:conditionalFormatting>
        <x14:conditionalFormatting xmlns:xm="http://schemas.microsoft.com/office/excel/2006/main">
          <x14:cfRule type="dataBar" id="{0C767C26-A388-40CA-BCB1-4C14647D314A}">
            <x14:dataBar minLength="0" maxLength="100" gradient="0">
              <x14:cfvo type="num">
                <xm:f>0</xm:f>
              </x14:cfvo>
              <x14:cfvo type="num">
                <xm:f>1</xm:f>
              </x14:cfvo>
              <x14:negativeFillColor rgb="FFFF0000"/>
              <x14:axisColor rgb="FF000000"/>
            </x14:dataBar>
          </x14:cfRule>
          <x14:cfRule type="dataBar" id="{2008E90F-C0FA-47E0-93EE-4B9B71D94086}">
            <x14:dataBar minLength="0" maxLength="100" gradient="0">
              <x14:cfvo type="num">
                <xm:f>0</xm:f>
              </x14:cfvo>
              <x14:cfvo type="num">
                <xm:f>1</xm:f>
              </x14:cfvo>
              <x14:negativeFillColor rgb="FFFF0000"/>
              <x14:axisColor rgb="FF000000"/>
            </x14:dataBar>
          </x14:cfRule>
          <xm:sqref>H4649 H4665 H4654:H4657 H4651:H4652</xm:sqref>
        </x14:conditionalFormatting>
        <x14:conditionalFormatting xmlns:xm="http://schemas.microsoft.com/office/excel/2006/main">
          <x14:cfRule type="dataBar" id="{61494E30-15DE-4E1E-B2C2-85D024236430}">
            <x14:dataBar minLength="0" maxLength="100" gradient="0">
              <x14:cfvo type="num">
                <xm:f>0</xm:f>
              </x14:cfvo>
              <x14:cfvo type="num">
                <xm:f>1</xm:f>
              </x14:cfvo>
              <x14:negativeFillColor rgb="FFFF0000"/>
              <x14:axisColor rgb="FF000000"/>
            </x14:dataBar>
          </x14:cfRule>
          <xm:sqref>H4649</xm:sqref>
        </x14:conditionalFormatting>
        <x14:conditionalFormatting xmlns:xm="http://schemas.microsoft.com/office/excel/2006/main">
          <x14:cfRule type="dataBar" id="{7755C01C-1EE1-4899-8A00-2A3EBD4FB277}">
            <x14:dataBar minLength="0" maxLength="100" gradient="0">
              <x14:cfvo type="num">
                <xm:f>0</xm:f>
              </x14:cfvo>
              <x14:cfvo type="num">
                <xm:f>1</xm:f>
              </x14:cfvo>
              <x14:negativeFillColor rgb="FFFF0000"/>
              <x14:axisColor rgb="FF000000"/>
            </x14:dataBar>
          </x14:cfRule>
          <x14:cfRule type="dataBar" id="{BC543CBE-2C3C-4D50-84A2-19B36AAE6339}">
            <x14:dataBar minLength="0" maxLength="100" gradient="0">
              <x14:cfvo type="num">
                <xm:f>0</xm:f>
              </x14:cfvo>
              <x14:cfvo type="num">
                <xm:f>1</xm:f>
              </x14:cfvo>
              <x14:negativeFillColor rgb="FFFF0000"/>
              <x14:axisColor rgb="FF000000"/>
            </x14:dataBar>
          </x14:cfRule>
          <xm:sqref>H4649</xm:sqref>
        </x14:conditionalFormatting>
        <x14:conditionalFormatting xmlns:xm="http://schemas.microsoft.com/office/excel/2006/main">
          <x14:cfRule type="dataBar" id="{1093D949-08ED-4B74-BEBC-AE0EA9C34749}">
            <x14:dataBar minLength="0" maxLength="100" gradient="0">
              <x14:cfvo type="num">
                <xm:f>0</xm:f>
              </x14:cfvo>
              <x14:cfvo type="num">
                <xm:f>1</xm:f>
              </x14:cfvo>
              <x14:negativeFillColor rgb="FFFF0000"/>
              <x14:axisColor rgb="FF000000"/>
            </x14:dataBar>
          </x14:cfRule>
          <xm:sqref>H4649</xm:sqref>
        </x14:conditionalFormatting>
        <x14:conditionalFormatting xmlns:xm="http://schemas.microsoft.com/office/excel/2006/main">
          <x14:cfRule type="dataBar" id="{668ABB47-65D6-407F-8A03-BDF7650F8850}">
            <x14:dataBar minLength="0" maxLength="100" gradient="0">
              <x14:cfvo type="num">
                <xm:f>0</xm:f>
              </x14:cfvo>
              <x14:cfvo type="num">
                <xm:f>1</xm:f>
              </x14:cfvo>
              <x14:negativeFillColor rgb="FFFF0000"/>
              <x14:axisColor rgb="FF000000"/>
            </x14:dataBar>
          </x14:cfRule>
          <x14:cfRule type="dataBar" id="{ACDDD400-06C4-45C8-957B-CD44CCB1442A}">
            <x14:dataBar minLength="0" maxLength="100" gradient="0">
              <x14:cfvo type="num">
                <xm:f>0</xm:f>
              </x14:cfvo>
              <x14:cfvo type="num">
                <xm:f>1</xm:f>
              </x14:cfvo>
              <x14:negativeFillColor rgb="FFFF0000"/>
              <x14:axisColor rgb="FF000000"/>
            </x14:dataBar>
          </x14:cfRule>
          <xm:sqref>H4649</xm:sqref>
        </x14:conditionalFormatting>
        <x14:conditionalFormatting xmlns:xm="http://schemas.microsoft.com/office/excel/2006/main">
          <x14:cfRule type="dataBar" id="{39A6B3FD-9521-4B05-9532-3ED96C3EF6EC}">
            <x14:dataBar minLength="0" maxLength="100" gradient="0">
              <x14:cfvo type="num">
                <xm:f>0</xm:f>
              </x14:cfvo>
              <x14:cfvo type="num">
                <xm:f>1</xm:f>
              </x14:cfvo>
              <x14:negativeFillColor rgb="FFFF0000"/>
              <x14:axisColor rgb="FF000000"/>
            </x14:dataBar>
          </x14:cfRule>
          <x14:cfRule type="dataBar" id="{266E358A-6775-44A3-812D-859500BDE7EA}">
            <x14:dataBar minLength="0" maxLength="100" gradient="0">
              <x14:cfvo type="num">
                <xm:f>0</xm:f>
              </x14:cfvo>
              <x14:cfvo type="num">
                <xm:f>1</xm:f>
              </x14:cfvo>
              <x14:negativeFillColor rgb="FFFF0000"/>
              <x14:axisColor rgb="FF000000"/>
            </x14:dataBar>
          </x14:cfRule>
          <xm:sqref>H4647</xm:sqref>
        </x14:conditionalFormatting>
        <x14:conditionalFormatting xmlns:xm="http://schemas.microsoft.com/office/excel/2006/main">
          <x14:cfRule type="dataBar" id="{B5F60A5E-F40A-4FC4-ACD4-245A893C7FE1}">
            <x14:dataBar minLength="0" maxLength="100" gradient="0">
              <x14:cfvo type="num">
                <xm:f>0</xm:f>
              </x14:cfvo>
              <x14:cfvo type="num">
                <xm:f>1</xm:f>
              </x14:cfvo>
              <x14:negativeFillColor rgb="FFFF0000"/>
              <x14:axisColor rgb="FF000000"/>
            </x14:dataBar>
          </x14:cfRule>
          <x14:cfRule type="dataBar" id="{F20468F1-E5B2-4E50-8738-DFACC3394C96}">
            <x14:dataBar minLength="0" maxLength="100" gradient="0">
              <x14:cfvo type="num">
                <xm:f>0</xm:f>
              </x14:cfvo>
              <x14:cfvo type="num">
                <xm:f>1</xm:f>
              </x14:cfvo>
              <x14:negativeFillColor rgb="FFFF0000"/>
              <x14:axisColor rgb="FF000000"/>
            </x14:dataBar>
          </x14:cfRule>
          <xm:sqref>H4660</xm:sqref>
        </x14:conditionalFormatting>
        <x14:conditionalFormatting xmlns:xm="http://schemas.microsoft.com/office/excel/2006/main">
          <x14:cfRule type="dataBar" id="{C8F55EB3-56E0-4649-8B88-EAF1C326133B}">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6D644900-343D-4393-89A1-A99B7CC8BA0E}">
            <x14:dataBar minLength="0" maxLength="100" gradient="0">
              <x14:cfvo type="num">
                <xm:f>0</xm:f>
              </x14:cfvo>
              <x14:cfvo type="num">
                <xm:f>1</xm:f>
              </x14:cfvo>
              <x14:negativeFillColor rgb="FFFF0000"/>
              <x14:axisColor rgb="FF000000"/>
            </x14:dataBar>
          </x14:cfRule>
          <x14:cfRule type="dataBar" id="{ABA29D4F-FDFD-4D30-841A-9758B2AE01AB}">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BAFF2691-CFBF-4830-9EC6-37B2DAA69A57}">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8B5DA6BB-ECDD-451E-95BB-81921453155B}">
            <x14:dataBar minLength="0" maxLength="100" gradient="0">
              <x14:cfvo type="num">
                <xm:f>0</xm:f>
              </x14:cfvo>
              <x14:cfvo type="num">
                <xm:f>1</xm:f>
              </x14:cfvo>
              <x14:negativeFillColor rgb="FFFF0000"/>
              <x14:axisColor rgb="FF000000"/>
            </x14:dataBar>
          </x14:cfRule>
          <x14:cfRule type="dataBar" id="{58F6D4ED-37B7-495B-AE3E-6EC226AE6FA6}">
            <x14:dataBar minLength="0" maxLength="100" gradient="0">
              <x14:cfvo type="num">
                <xm:f>0</xm:f>
              </x14:cfvo>
              <x14:cfvo type="num">
                <xm:f>1</xm:f>
              </x14:cfvo>
              <x14:negativeFillColor rgb="FFFF0000"/>
              <x14:axisColor rgb="FF000000"/>
            </x14:dataBar>
          </x14:cfRule>
          <xm:sqref>H4644</xm:sqref>
        </x14:conditionalFormatting>
        <x14:conditionalFormatting xmlns:xm="http://schemas.microsoft.com/office/excel/2006/main">
          <x14:cfRule type="dataBar" id="{EFCFA07E-E207-4325-9D60-A6E07FEBF5E0}">
            <x14:dataBar minLength="0" maxLength="100" gradient="0">
              <x14:cfvo type="num">
                <xm:f>0</xm:f>
              </x14:cfvo>
              <x14:cfvo type="num">
                <xm:f>1</xm:f>
              </x14:cfvo>
              <x14:negativeFillColor rgb="FFFF0000"/>
              <x14:axisColor rgb="FF000000"/>
            </x14:dataBar>
          </x14:cfRule>
          <x14:cfRule type="dataBar" id="{C56FB15E-C309-44A1-9E3E-96F0DA5BEE17}">
            <x14:dataBar minLength="0" maxLength="100" gradient="0">
              <x14:cfvo type="num">
                <xm:f>0</xm:f>
              </x14:cfvo>
              <x14:cfvo type="num">
                <xm:f>1</xm:f>
              </x14:cfvo>
              <x14:negativeFillColor rgb="FFFF0000"/>
              <x14:axisColor rgb="FF000000"/>
            </x14:dataBar>
          </x14:cfRule>
          <x14:cfRule type="dataBar" id="{D3E802D6-AAB5-4CA2-9CD1-AC8179CFFFD9}">
            <x14:dataBar minLength="0" maxLength="100" gradient="0">
              <x14:cfvo type="num">
                <xm:f>0</xm:f>
              </x14:cfvo>
              <x14:cfvo type="num">
                <xm:f>1</xm:f>
              </x14:cfvo>
              <x14:negativeFillColor rgb="FFFF0000"/>
              <x14:axisColor rgb="FF000000"/>
            </x14:dataBar>
          </x14:cfRule>
          <xm:sqref>H4680</xm:sqref>
        </x14:conditionalFormatting>
        <x14:conditionalFormatting xmlns:xm="http://schemas.microsoft.com/office/excel/2006/main">
          <x14:cfRule type="dataBar" id="{2C1445C3-11AA-451D-A84D-248BE96E606D}">
            <x14:dataBar minLength="0" maxLength="100" gradient="0">
              <x14:cfvo type="num">
                <xm:f>0</xm:f>
              </x14:cfvo>
              <x14:cfvo type="num">
                <xm:f>1</xm:f>
              </x14:cfvo>
              <x14:negativeFillColor rgb="FFFF0000"/>
              <x14:axisColor rgb="FF000000"/>
            </x14:dataBar>
          </x14:cfRule>
          <xm:sqref>H4698</xm:sqref>
        </x14:conditionalFormatting>
        <x14:conditionalFormatting xmlns:xm="http://schemas.microsoft.com/office/excel/2006/main">
          <x14:cfRule type="dataBar" id="{BF6345D6-2E68-4974-BE4D-938E25FF7332}">
            <x14:dataBar minLength="0" maxLength="100" gradient="0">
              <x14:cfvo type="num">
                <xm:f>0</xm:f>
              </x14:cfvo>
              <x14:cfvo type="num">
                <xm:f>1</xm:f>
              </x14:cfvo>
              <x14:negativeFillColor rgb="FFFF0000"/>
              <x14:axisColor rgb="FF000000"/>
            </x14:dataBar>
          </x14:cfRule>
          <x14:cfRule type="dataBar" id="{C2613A00-F10C-452E-ADF9-6B35A2469BD7}">
            <x14:dataBar minLength="0" maxLength="100" gradient="0">
              <x14:cfvo type="num">
                <xm:f>0</xm:f>
              </x14:cfvo>
              <x14:cfvo type="num">
                <xm:f>1</xm:f>
              </x14:cfvo>
              <x14:negativeFillColor rgb="FFFF0000"/>
              <x14:axisColor rgb="FF000000"/>
            </x14:dataBar>
          </x14:cfRule>
          <xm:sqref>H4698</xm:sqref>
        </x14:conditionalFormatting>
        <x14:conditionalFormatting xmlns:xm="http://schemas.microsoft.com/office/excel/2006/main">
          <x14:cfRule type="dataBar" id="{61AC499E-D806-4189-A284-BEDB7D2BF312}">
            <x14:dataBar minLength="0" maxLength="100" gradient="0">
              <x14:cfvo type="num">
                <xm:f>0</xm:f>
              </x14:cfvo>
              <x14:cfvo type="num">
                <xm:f>1</xm:f>
              </x14:cfvo>
              <x14:negativeFillColor rgb="FFFF0000"/>
              <x14:axisColor rgb="FF000000"/>
            </x14:dataBar>
          </x14:cfRule>
          <xm:sqref>H4693</xm:sqref>
        </x14:conditionalFormatting>
        <x14:conditionalFormatting xmlns:xm="http://schemas.microsoft.com/office/excel/2006/main">
          <x14:cfRule type="dataBar" id="{601020F7-1E8A-4740-92EF-0948CA45F3F1}">
            <x14:dataBar minLength="0" maxLength="100" gradient="0">
              <x14:cfvo type="num">
                <xm:f>0</xm:f>
              </x14:cfvo>
              <x14:cfvo type="num">
                <xm:f>1</xm:f>
              </x14:cfvo>
              <x14:negativeFillColor rgb="FFFF0000"/>
              <x14:axisColor rgb="FF000000"/>
            </x14:dataBar>
          </x14:cfRule>
          <x14:cfRule type="dataBar" id="{EA318EC6-782F-456B-B7A0-1F22E9DB9F66}">
            <x14:dataBar minLength="0" maxLength="100" gradient="0">
              <x14:cfvo type="num">
                <xm:f>0</xm:f>
              </x14:cfvo>
              <x14:cfvo type="num">
                <xm:f>1</xm:f>
              </x14:cfvo>
              <x14:negativeFillColor rgb="FFFF0000"/>
              <x14:axisColor rgb="FF000000"/>
            </x14:dataBar>
          </x14:cfRule>
          <xm:sqref>H4693</xm:sqref>
        </x14:conditionalFormatting>
        <x14:conditionalFormatting xmlns:xm="http://schemas.microsoft.com/office/excel/2006/main">
          <x14:cfRule type="dataBar" id="{0A63ABE9-B0D8-45CC-A8CF-62BC965AADC7}">
            <x14:dataBar minLength="0" maxLength="100" gradient="0">
              <x14:cfvo type="num">
                <xm:f>0</xm:f>
              </x14:cfvo>
              <x14:cfvo type="num">
                <xm:f>1</xm:f>
              </x14:cfvo>
              <x14:negativeFillColor rgb="FFFF0000"/>
              <x14:axisColor rgb="FF000000"/>
            </x14:dataBar>
          </x14:cfRule>
          <xm:sqref>H4693</xm:sqref>
        </x14:conditionalFormatting>
        <x14:conditionalFormatting xmlns:xm="http://schemas.microsoft.com/office/excel/2006/main">
          <x14:cfRule type="dataBar" id="{475A2946-0BD0-47CD-9368-FD9D087AC139}">
            <x14:dataBar minLength="0" maxLength="100" gradient="0">
              <x14:cfvo type="num">
                <xm:f>0</xm:f>
              </x14:cfvo>
              <x14:cfvo type="num">
                <xm:f>1</xm:f>
              </x14:cfvo>
              <x14:negativeFillColor rgb="FFFF0000"/>
              <x14:axisColor rgb="FF000000"/>
            </x14:dataBar>
          </x14:cfRule>
          <x14:cfRule type="dataBar" id="{2391C719-DCFA-49EF-BC1F-4D64BD446024}">
            <x14:dataBar minLength="0" maxLength="100" gradient="0">
              <x14:cfvo type="num">
                <xm:f>0</xm:f>
              </x14:cfvo>
              <x14:cfvo type="num">
                <xm:f>1</xm:f>
              </x14:cfvo>
              <x14:negativeFillColor rgb="FFFF0000"/>
              <x14:axisColor rgb="FF000000"/>
            </x14:dataBar>
          </x14:cfRule>
          <xm:sqref>H4693</xm:sqref>
        </x14:conditionalFormatting>
        <x14:conditionalFormatting xmlns:xm="http://schemas.microsoft.com/office/excel/2006/main">
          <x14:cfRule type="dataBar" id="{9FBB26BF-1AC4-4F01-8DD7-525A655D57BD}">
            <x14:dataBar minLength="0" maxLength="100" gradient="0">
              <x14:cfvo type="num">
                <xm:f>0</xm:f>
              </x14:cfvo>
              <x14:cfvo type="num">
                <xm:f>1</xm:f>
              </x14:cfvo>
              <x14:negativeFillColor rgb="FFFF0000"/>
              <x14:axisColor rgb="FF000000"/>
            </x14:dataBar>
          </x14:cfRule>
          <x14:cfRule type="dataBar" id="{71F284B0-7545-42D6-93B9-53927888D476}">
            <x14:dataBar minLength="0" maxLength="100" gradient="0">
              <x14:cfvo type="num">
                <xm:f>0</xm:f>
              </x14:cfvo>
              <x14:cfvo type="num">
                <xm:f>1</xm:f>
              </x14:cfvo>
              <x14:negativeFillColor rgb="FFFF0000"/>
              <x14:axisColor rgb="FF000000"/>
            </x14:dataBar>
          </x14:cfRule>
          <xm:sqref>H4643</xm:sqref>
        </x14:conditionalFormatting>
        <x14:conditionalFormatting xmlns:xm="http://schemas.microsoft.com/office/excel/2006/main">
          <x14:cfRule type="dataBar" id="{82377855-4EB2-4776-B6CA-A190DB64DF35}">
            <x14:dataBar minLength="0" maxLength="100" gradient="0">
              <x14:cfvo type="num">
                <xm:f>0</xm:f>
              </x14:cfvo>
              <x14:cfvo type="num">
                <xm:f>1</xm:f>
              </x14:cfvo>
              <x14:negativeFillColor rgb="FFFF0000"/>
              <x14:axisColor rgb="FF000000"/>
            </x14:dataBar>
          </x14:cfRule>
          <x14:cfRule type="dataBar" id="{341FED45-C7C7-416E-853B-8C08193BA4C3}">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6AF00687-6096-4C51-974D-897C97382FBE}">
            <x14:dataBar minLength="0" maxLength="100" gradient="0">
              <x14:cfvo type="num">
                <xm:f>0</xm:f>
              </x14:cfvo>
              <x14:cfvo type="num">
                <xm:f>1</xm:f>
              </x14:cfvo>
              <x14:negativeFillColor rgb="FFFF0000"/>
              <x14:axisColor rgb="FF000000"/>
            </x14:dataBar>
          </x14:cfRule>
          <x14:cfRule type="dataBar" id="{5E2F551A-4EB2-42A6-B870-D0979A80D806}">
            <x14:dataBar minLength="0" maxLength="100" gradient="0">
              <x14:cfvo type="num">
                <xm:f>0</xm:f>
              </x14:cfvo>
              <x14:cfvo type="num">
                <xm:f>1</xm:f>
              </x14:cfvo>
              <x14:negativeFillColor rgb="FFFF0000"/>
              <x14:axisColor rgb="FF000000"/>
            </x14:dataBar>
          </x14:cfRule>
          <xm:sqref>H4641:H4642</xm:sqref>
        </x14:conditionalFormatting>
        <x14:conditionalFormatting xmlns:xm="http://schemas.microsoft.com/office/excel/2006/main">
          <x14:cfRule type="dataBar" id="{0BD60319-D45F-41EF-A73E-785E55FFB20C}">
            <x14:dataBar minLength="0" maxLength="100" gradient="0">
              <x14:cfvo type="num">
                <xm:f>0</xm:f>
              </x14:cfvo>
              <x14:cfvo type="num">
                <xm:f>1</xm:f>
              </x14:cfvo>
              <x14:negativeFillColor rgb="FFFF0000"/>
              <x14:axisColor rgb="FF000000"/>
            </x14:dataBar>
          </x14:cfRule>
          <x14:cfRule type="dataBar" id="{A00A76B4-8536-4C6E-890B-083383F335A6}">
            <x14:dataBar minLength="0" maxLength="100" gradient="0">
              <x14:cfvo type="num">
                <xm:f>0</xm:f>
              </x14:cfvo>
              <x14:cfvo type="num">
                <xm:f>1</xm:f>
              </x14:cfvo>
              <x14:negativeFillColor rgb="FFFF0000"/>
              <x14:axisColor rgb="FF000000"/>
            </x14:dataBar>
          </x14:cfRule>
          <xm:sqref>H4647</xm:sqref>
        </x14:conditionalFormatting>
        <x14:conditionalFormatting xmlns:xm="http://schemas.microsoft.com/office/excel/2006/main">
          <x14:cfRule type="dataBar" id="{EDD77F81-17AC-49F3-8A7A-EC9F81299644}">
            <x14:dataBar minLength="0" maxLength="100" gradient="0">
              <x14:cfvo type="num">
                <xm:f>0</xm:f>
              </x14:cfvo>
              <x14:cfvo type="num">
                <xm:f>1</xm:f>
              </x14:cfvo>
              <x14:negativeFillColor rgb="FFFF0000"/>
              <x14:axisColor rgb="FF000000"/>
            </x14:dataBar>
          </x14:cfRule>
          <x14:cfRule type="dataBar" id="{B90E8BA5-3D2F-4C84-969D-A9C65F27C34D}">
            <x14:dataBar minLength="0" maxLength="100" gradient="0">
              <x14:cfvo type="num">
                <xm:f>0</xm:f>
              </x14:cfvo>
              <x14:cfvo type="num">
                <xm:f>1</xm:f>
              </x14:cfvo>
              <x14:negativeFillColor rgb="FFFF0000"/>
              <x14:axisColor rgb="FF000000"/>
            </x14:dataBar>
          </x14:cfRule>
          <xm:sqref>H4648</xm:sqref>
        </x14:conditionalFormatting>
        <x14:conditionalFormatting xmlns:xm="http://schemas.microsoft.com/office/excel/2006/main">
          <x14:cfRule type="dataBar" id="{4D35BA45-6CEB-41B6-946E-D9D69819982A}">
            <x14:dataBar minLength="0" maxLength="100" gradient="0">
              <x14:cfvo type="num">
                <xm:f>0</xm:f>
              </x14:cfvo>
              <x14:cfvo type="num">
                <xm:f>1</xm:f>
              </x14:cfvo>
              <x14:negativeFillColor rgb="FFFF0000"/>
              <x14:axisColor rgb="FF000000"/>
            </x14:dataBar>
          </x14:cfRule>
          <x14:cfRule type="dataBar" id="{3812C500-33D5-4ED8-9AB8-DF4A7DE99429}">
            <x14:dataBar minLength="0" maxLength="100" gradient="0">
              <x14:cfvo type="num">
                <xm:f>0</xm:f>
              </x14:cfvo>
              <x14:cfvo type="num">
                <xm:f>1</xm:f>
              </x14:cfvo>
              <x14:negativeFillColor rgb="FFFF0000"/>
              <x14:axisColor rgb="FF000000"/>
            </x14:dataBar>
          </x14:cfRule>
          <xm:sqref>H4648</xm:sqref>
        </x14:conditionalFormatting>
        <x14:conditionalFormatting xmlns:xm="http://schemas.microsoft.com/office/excel/2006/main">
          <x14:cfRule type="dataBar" id="{1FD38057-604D-4545-B954-DB72D13104B1}">
            <x14:dataBar minLength="0" maxLength="100" gradient="0">
              <x14:cfvo type="num">
                <xm:f>0</xm:f>
              </x14:cfvo>
              <x14:cfvo type="num">
                <xm:f>1</xm:f>
              </x14:cfvo>
              <x14:negativeFillColor rgb="FFFF0000"/>
              <x14:axisColor rgb="FF000000"/>
            </x14:dataBar>
          </x14:cfRule>
          <x14:cfRule type="dataBar" id="{015188BD-223E-4227-9606-F0948681A3D7}">
            <x14:dataBar minLength="0" maxLength="100" gradient="0">
              <x14:cfvo type="num">
                <xm:f>0</xm:f>
              </x14:cfvo>
              <x14:cfvo type="num">
                <xm:f>1</xm:f>
              </x14:cfvo>
              <x14:negativeFillColor rgb="FFFF0000"/>
              <x14:axisColor rgb="FF000000"/>
            </x14:dataBar>
          </x14:cfRule>
          <xm:sqref>H4644</xm:sqref>
        </x14:conditionalFormatting>
        <x14:conditionalFormatting xmlns:xm="http://schemas.microsoft.com/office/excel/2006/main">
          <x14:cfRule type="dataBar" id="{4C0E0190-2D4B-42BD-BFC7-611AF7002943}">
            <x14:dataBar minLength="0" maxLength="100" gradient="0">
              <x14:cfvo type="num">
                <xm:f>0</xm:f>
              </x14:cfvo>
              <x14:cfvo type="num">
                <xm:f>1</xm:f>
              </x14:cfvo>
              <x14:negativeFillColor rgb="FFFF0000"/>
              <x14:axisColor rgb="FF000000"/>
            </x14:dataBar>
          </x14:cfRule>
          <x14:cfRule type="dataBar" id="{11604684-B13E-41C5-A7AB-C4969AD409FA}">
            <x14:dataBar minLength="0" maxLength="100" gradient="0">
              <x14:cfvo type="num">
                <xm:f>0</xm:f>
              </x14:cfvo>
              <x14:cfvo type="num">
                <xm:f>1</xm:f>
              </x14:cfvo>
              <x14:negativeFillColor rgb="FFFF0000"/>
              <x14:axisColor rgb="FF000000"/>
            </x14:dataBar>
          </x14:cfRule>
          <xm:sqref>H4641:H4642</xm:sqref>
        </x14:conditionalFormatting>
        <x14:conditionalFormatting xmlns:xm="http://schemas.microsoft.com/office/excel/2006/main">
          <x14:cfRule type="dataBar" id="{B2A77256-B177-4A83-98DE-A571B2ADE4FA}">
            <x14:dataBar minLength="0" maxLength="100" gradient="0">
              <x14:cfvo type="num">
                <xm:f>0</xm:f>
              </x14:cfvo>
              <x14:cfvo type="num">
                <xm:f>1</xm:f>
              </x14:cfvo>
              <x14:negativeFillColor rgb="FFFF0000"/>
              <x14:axisColor rgb="FF000000"/>
            </x14:dataBar>
          </x14:cfRule>
          <xm:sqref>H4651</xm:sqref>
        </x14:conditionalFormatting>
        <x14:conditionalFormatting xmlns:xm="http://schemas.microsoft.com/office/excel/2006/main">
          <x14:cfRule type="dataBar" id="{01D61C16-B9D0-41CC-AA65-91616A0D0C1B}">
            <x14:dataBar minLength="0" maxLength="100" gradient="0">
              <x14:cfvo type="num">
                <xm:f>0</xm:f>
              </x14:cfvo>
              <x14:cfvo type="num">
                <xm:f>1</xm:f>
              </x14:cfvo>
              <x14:negativeFillColor rgb="FFFF0000"/>
              <x14:axisColor rgb="FF000000"/>
            </x14:dataBar>
          </x14:cfRule>
          <x14:cfRule type="dataBar" id="{FFB677EC-1F1B-46B9-BF36-602E5948BCC8}">
            <x14:dataBar minLength="0" maxLength="100" gradient="0">
              <x14:cfvo type="num">
                <xm:f>0</xm:f>
              </x14:cfvo>
              <x14:cfvo type="num">
                <xm:f>1</xm:f>
              </x14:cfvo>
              <x14:negativeFillColor rgb="FFFF0000"/>
              <x14:axisColor rgb="FF000000"/>
            </x14:dataBar>
          </x14:cfRule>
          <xm:sqref>H4651</xm:sqref>
        </x14:conditionalFormatting>
        <x14:conditionalFormatting xmlns:xm="http://schemas.microsoft.com/office/excel/2006/main">
          <x14:cfRule type="dataBar" id="{B540F5E9-20DC-49DA-B694-9310AB737896}">
            <x14:dataBar minLength="0" maxLength="100" gradient="0">
              <x14:cfvo type="num">
                <xm:f>0</xm:f>
              </x14:cfvo>
              <x14:cfvo type="num">
                <xm:f>1</xm:f>
              </x14:cfvo>
              <x14:negativeFillColor rgb="FFFF0000"/>
              <x14:axisColor rgb="FF000000"/>
            </x14:dataBar>
          </x14:cfRule>
          <x14:cfRule type="dataBar" id="{9B38142F-C59A-4E20-8236-A7015BC8AA01}">
            <x14:dataBar minLength="0" maxLength="100" gradient="0">
              <x14:cfvo type="num">
                <xm:f>0</xm:f>
              </x14:cfvo>
              <x14:cfvo type="num">
                <xm:f>1</xm:f>
              </x14:cfvo>
              <x14:negativeFillColor rgb="FFFF0000"/>
              <x14:axisColor rgb="FF000000"/>
            </x14:dataBar>
          </x14:cfRule>
          <xm:sqref>H4663</xm:sqref>
        </x14:conditionalFormatting>
        <x14:conditionalFormatting xmlns:xm="http://schemas.microsoft.com/office/excel/2006/main">
          <x14:cfRule type="dataBar" id="{DB74748F-2C98-48F2-ADE2-953EC150DAD2}">
            <x14:dataBar minLength="0" maxLength="100" gradient="0">
              <x14:cfvo type="num">
                <xm:f>0</xm:f>
              </x14:cfvo>
              <x14:cfvo type="num">
                <xm:f>1</xm:f>
              </x14:cfvo>
              <x14:negativeFillColor rgb="FFFF0000"/>
              <x14:axisColor rgb="FF000000"/>
            </x14:dataBar>
          </x14:cfRule>
          <xm:sqref>H4663</xm:sqref>
        </x14:conditionalFormatting>
        <x14:conditionalFormatting xmlns:xm="http://schemas.microsoft.com/office/excel/2006/main">
          <x14:cfRule type="dataBar" id="{7DC87894-2933-4AF5-B2A8-949B86F994A5}">
            <x14:dataBar minLength="0" maxLength="100" gradient="0">
              <x14:cfvo type="num">
                <xm:f>0</xm:f>
              </x14:cfvo>
              <x14:cfvo type="num">
                <xm:f>1</xm:f>
              </x14:cfvo>
              <x14:negativeFillColor rgb="FFFF0000"/>
              <x14:axisColor rgb="FF000000"/>
            </x14:dataBar>
          </x14:cfRule>
          <xm:sqref>H4652</xm:sqref>
        </x14:conditionalFormatting>
        <x14:conditionalFormatting xmlns:xm="http://schemas.microsoft.com/office/excel/2006/main">
          <x14:cfRule type="dataBar" id="{B46BB4AE-A88B-4B7E-AA75-E9242740236C}">
            <x14:dataBar minLength="0" maxLength="100" gradient="0">
              <x14:cfvo type="num">
                <xm:f>0</xm:f>
              </x14:cfvo>
              <x14:cfvo type="num">
                <xm:f>1</xm:f>
              </x14:cfvo>
              <x14:negativeFillColor rgb="FFFF0000"/>
              <x14:axisColor rgb="FF000000"/>
            </x14:dataBar>
          </x14:cfRule>
          <x14:cfRule type="dataBar" id="{113FA4B2-EF51-4791-BC96-30796478B848}">
            <x14:dataBar minLength="0" maxLength="100" gradient="0">
              <x14:cfvo type="num">
                <xm:f>0</xm:f>
              </x14:cfvo>
              <x14:cfvo type="num">
                <xm:f>1</xm:f>
              </x14:cfvo>
              <x14:negativeFillColor rgb="FFFF0000"/>
              <x14:axisColor rgb="FF000000"/>
            </x14:dataBar>
          </x14:cfRule>
          <xm:sqref>H4652</xm:sqref>
        </x14:conditionalFormatting>
        <x14:conditionalFormatting xmlns:xm="http://schemas.microsoft.com/office/excel/2006/main">
          <x14:cfRule type="dataBar" id="{3583C04C-7BA8-41E3-8C30-FC7364642780}">
            <x14:dataBar minLength="0" maxLength="100" gradient="0">
              <x14:cfvo type="num">
                <xm:f>0</xm:f>
              </x14:cfvo>
              <x14:cfvo type="num">
                <xm:f>1</xm:f>
              </x14:cfvo>
              <x14:negativeFillColor rgb="FFFF0000"/>
              <x14:axisColor rgb="FF000000"/>
            </x14:dataBar>
          </x14:cfRule>
          <xm:sqref>H4652</xm:sqref>
        </x14:conditionalFormatting>
        <x14:conditionalFormatting xmlns:xm="http://schemas.microsoft.com/office/excel/2006/main">
          <x14:cfRule type="dataBar" id="{065FD37C-4172-44DC-A0F3-1F0D09F89304}">
            <x14:dataBar minLength="0" maxLength="100" gradient="0">
              <x14:cfvo type="num">
                <xm:f>0</xm:f>
              </x14:cfvo>
              <x14:cfvo type="num">
                <xm:f>1</xm:f>
              </x14:cfvo>
              <x14:negativeFillColor rgb="FFFF0000"/>
              <x14:axisColor rgb="FF000000"/>
            </x14:dataBar>
          </x14:cfRule>
          <x14:cfRule type="dataBar" id="{079D2F13-5C16-499D-874A-317805E920C3}">
            <x14:dataBar minLength="0" maxLength="100" gradient="0">
              <x14:cfvo type="num">
                <xm:f>0</xm:f>
              </x14:cfvo>
              <x14:cfvo type="num">
                <xm:f>1</xm:f>
              </x14:cfvo>
              <x14:negativeFillColor rgb="FFFF0000"/>
              <x14:axisColor rgb="FF000000"/>
            </x14:dataBar>
          </x14:cfRule>
          <xm:sqref>H4652</xm:sqref>
        </x14:conditionalFormatting>
        <x14:conditionalFormatting xmlns:xm="http://schemas.microsoft.com/office/excel/2006/main">
          <x14:cfRule type="dataBar" id="{A1041A8A-6135-4C55-B469-E40C8AB132F0}">
            <x14:dataBar minLength="0" maxLength="100" gradient="0">
              <x14:cfvo type="num">
                <xm:f>0</xm:f>
              </x14:cfvo>
              <x14:cfvo type="num">
                <xm:f>1</xm:f>
              </x14:cfvo>
              <x14:negativeFillColor rgb="FFFF0000"/>
              <x14:axisColor rgb="FF000000"/>
            </x14:dataBar>
          </x14:cfRule>
          <x14:cfRule type="dataBar" id="{CAF7E394-C389-4513-92EE-FFA1F959B3F5}">
            <x14:dataBar minLength="0" maxLength="100" gradient="0">
              <x14:cfvo type="num">
                <xm:f>0</xm:f>
              </x14:cfvo>
              <x14:cfvo type="num">
                <xm:f>1</xm:f>
              </x14:cfvo>
              <x14:negativeFillColor rgb="FFFF0000"/>
              <x14:axisColor rgb="FF000000"/>
            </x14:dataBar>
          </x14:cfRule>
          <xm:sqref>H4643</xm:sqref>
        </x14:conditionalFormatting>
        <x14:conditionalFormatting xmlns:xm="http://schemas.microsoft.com/office/excel/2006/main">
          <x14:cfRule type="dataBar" id="{3052E29E-424D-41F8-B764-AF39BBF92D0A}">
            <x14:dataBar minLength="0" maxLength="100" gradient="0">
              <x14:cfvo type="num">
                <xm:f>0</xm:f>
              </x14:cfvo>
              <x14:cfvo type="num">
                <xm:f>1</xm:f>
              </x14:cfvo>
              <x14:negativeFillColor rgb="FFFF0000"/>
              <x14:axisColor rgb="FF000000"/>
            </x14:dataBar>
          </x14:cfRule>
          <x14:cfRule type="dataBar" id="{C7B243C9-6A6D-4536-A1EA-100CFEDDD616}">
            <x14:dataBar minLength="0" maxLength="100" gradient="0">
              <x14:cfvo type="num">
                <xm:f>0</xm:f>
              </x14:cfvo>
              <x14:cfvo type="num">
                <xm:f>1</xm:f>
              </x14:cfvo>
              <x14:negativeFillColor rgb="FFFF0000"/>
              <x14:axisColor rgb="FF000000"/>
            </x14:dataBar>
          </x14:cfRule>
          <xm:sqref>H4661</xm:sqref>
        </x14:conditionalFormatting>
        <x14:conditionalFormatting xmlns:xm="http://schemas.microsoft.com/office/excel/2006/main">
          <x14:cfRule type="dataBar" id="{A27F99BB-D7B8-4264-8ED7-68E217ADF143}">
            <x14:dataBar minLength="0" maxLength="100" gradient="0">
              <x14:cfvo type="num">
                <xm:f>0</xm:f>
              </x14:cfvo>
              <x14:cfvo type="num">
                <xm:f>1</xm:f>
              </x14:cfvo>
              <x14:negativeFillColor rgb="FFFF0000"/>
              <x14:axisColor rgb="FF000000"/>
            </x14:dataBar>
          </x14:cfRule>
          <x14:cfRule type="dataBar" id="{902238FC-0766-4662-BE92-A619EFF65136}">
            <x14:dataBar minLength="0" maxLength="100" gradient="0">
              <x14:cfvo type="num">
                <xm:f>0</xm:f>
              </x14:cfvo>
              <x14:cfvo type="num">
                <xm:f>1</xm:f>
              </x14:cfvo>
              <x14:negativeFillColor rgb="FFFF0000"/>
              <x14:axisColor rgb="FF000000"/>
            </x14:dataBar>
          </x14:cfRule>
          <xm:sqref>H4653</xm:sqref>
        </x14:conditionalFormatting>
        <x14:conditionalFormatting xmlns:xm="http://schemas.microsoft.com/office/excel/2006/main">
          <x14:cfRule type="dataBar" id="{4F7ACB13-AFAA-4743-8422-B832BDC3DAEA}">
            <x14:dataBar minLength="0" maxLength="100" gradient="0">
              <x14:cfvo type="num">
                <xm:f>0</xm:f>
              </x14:cfvo>
              <x14:cfvo type="num">
                <xm:f>1</xm:f>
              </x14:cfvo>
              <x14:negativeFillColor rgb="FFFF0000"/>
              <x14:axisColor rgb="FF000000"/>
            </x14:dataBar>
          </x14:cfRule>
          <x14:cfRule type="dataBar" id="{47773682-B597-43BC-9044-1A72852DA7E5}">
            <x14:dataBar minLength="0" maxLength="100" gradient="0">
              <x14:cfvo type="num">
                <xm:f>0</xm:f>
              </x14:cfvo>
              <x14:cfvo type="num">
                <xm:f>1</xm:f>
              </x14:cfvo>
              <x14:negativeFillColor rgb="FFFF0000"/>
              <x14:axisColor rgb="FF000000"/>
            </x14:dataBar>
          </x14:cfRule>
          <xm:sqref>H4661</xm:sqref>
        </x14:conditionalFormatting>
        <x14:conditionalFormatting xmlns:xm="http://schemas.microsoft.com/office/excel/2006/main">
          <x14:cfRule type="dataBar" id="{ADA0DEF8-D779-494E-916C-310E7C3F361B}">
            <x14:dataBar minLength="0" maxLength="100" gradient="0">
              <x14:cfvo type="num">
                <xm:f>0</xm:f>
              </x14:cfvo>
              <x14:cfvo type="num">
                <xm:f>1</xm:f>
              </x14:cfvo>
              <x14:negativeFillColor rgb="FFFF0000"/>
              <x14:axisColor rgb="FF000000"/>
            </x14:dataBar>
          </x14:cfRule>
          <x14:cfRule type="dataBar" id="{F9B16E55-539E-4AA1-AF4D-D0766C0566DD}">
            <x14:dataBar minLength="0" maxLength="100" gradient="0">
              <x14:cfvo type="num">
                <xm:f>0</xm:f>
              </x14:cfvo>
              <x14:cfvo type="num">
                <xm:f>1</xm:f>
              </x14:cfvo>
              <x14:negativeFillColor rgb="FFFF0000"/>
              <x14:axisColor rgb="FF000000"/>
            </x14:dataBar>
          </x14:cfRule>
          <xm:sqref>H4660</xm:sqref>
        </x14:conditionalFormatting>
        <x14:conditionalFormatting xmlns:xm="http://schemas.microsoft.com/office/excel/2006/main">
          <x14:cfRule type="dataBar" id="{1B9F18FE-15C1-4F6F-8CEF-0F80518794AA}">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184F09D8-EAF2-46C2-A8FD-E52C34F6A31B}">
            <x14:dataBar minLength="0" maxLength="100" gradient="0">
              <x14:cfvo type="num">
                <xm:f>0</xm:f>
              </x14:cfvo>
              <x14:cfvo type="num">
                <xm:f>1</xm:f>
              </x14:cfvo>
              <x14:negativeFillColor rgb="FFFF0000"/>
              <x14:axisColor rgb="FF000000"/>
            </x14:dataBar>
          </x14:cfRule>
          <x14:cfRule type="dataBar" id="{6CE0CDDC-40EA-4A10-A17C-A719F4187E03}">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D0F8DA43-4497-4C26-9720-5A50C1ED4273}">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17034B69-DC37-4B39-8EBA-3867CC85BEBB}">
            <x14:dataBar minLength="0" maxLength="100" gradient="0">
              <x14:cfvo type="num">
                <xm:f>0</xm:f>
              </x14:cfvo>
              <x14:cfvo type="num">
                <xm:f>1</xm:f>
              </x14:cfvo>
              <x14:negativeFillColor rgb="FFFF0000"/>
              <x14:axisColor rgb="FF000000"/>
            </x14:dataBar>
          </x14:cfRule>
          <x14:cfRule type="dataBar" id="{50C3BB00-1E6F-4750-A17C-722DFDE9FD10}">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4D7967A9-AB63-4D24-83C4-16441B3EEE00}">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5E14F347-FDA1-4D9C-9145-77BE6D16E1F6}">
            <x14:dataBar minLength="0" maxLength="100" gradient="0">
              <x14:cfvo type="num">
                <xm:f>0</xm:f>
              </x14:cfvo>
              <x14:cfvo type="num">
                <xm:f>1</xm:f>
              </x14:cfvo>
              <x14:negativeFillColor rgb="FFFF0000"/>
              <x14:axisColor rgb="FF000000"/>
            </x14:dataBar>
          </x14:cfRule>
          <x14:cfRule type="dataBar" id="{23F6E0C5-5A54-42F9-A161-5A7A43D87059}">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676150E6-08E3-4F10-9057-19BAE9DF51BA}">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06E644AF-90D4-4DC7-A5BD-56358DB10134}">
            <x14:dataBar minLength="0" maxLength="100" gradient="0">
              <x14:cfvo type="num">
                <xm:f>0</xm:f>
              </x14:cfvo>
              <x14:cfvo type="num">
                <xm:f>1</xm:f>
              </x14:cfvo>
              <x14:negativeFillColor rgb="FFFF0000"/>
              <x14:axisColor rgb="FF000000"/>
            </x14:dataBar>
          </x14:cfRule>
          <x14:cfRule type="dataBar" id="{2C513BCD-83CE-4B8D-A514-BEE0FF21C2B5}">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AE35E37A-FB44-4D40-9BA2-706154C64871}">
            <x14:dataBar minLength="0" maxLength="100" gradient="0">
              <x14:cfvo type="num">
                <xm:f>0</xm:f>
              </x14:cfvo>
              <x14:cfvo type="num">
                <xm:f>1</xm:f>
              </x14:cfvo>
              <x14:negativeFillColor rgb="FFFF0000"/>
              <x14:axisColor rgb="FF000000"/>
            </x14:dataBar>
          </x14:cfRule>
          <x14:cfRule type="dataBar" id="{C5F66D30-BECF-4C6F-8B55-6293F2168578}">
            <x14:dataBar minLength="0" maxLength="100" gradient="0">
              <x14:cfvo type="num">
                <xm:f>0</xm:f>
              </x14:cfvo>
              <x14:cfvo type="num">
                <xm:f>1</xm:f>
              </x14:cfvo>
              <x14:negativeFillColor rgb="FFFF0000"/>
              <x14:axisColor rgb="FF000000"/>
            </x14:dataBar>
          </x14:cfRule>
          <xm:sqref>H4664</xm:sqref>
        </x14:conditionalFormatting>
        <x14:conditionalFormatting xmlns:xm="http://schemas.microsoft.com/office/excel/2006/main">
          <x14:cfRule type="dataBar" id="{2E5B3D7B-FEA4-41A0-87A6-F6128F02B408}">
            <x14:dataBar minLength="0" maxLength="100" gradient="0">
              <x14:cfvo type="num">
                <xm:f>0</xm:f>
              </x14:cfvo>
              <x14:cfvo type="num">
                <xm:f>1</xm:f>
              </x14:cfvo>
              <x14:negativeFillColor rgb="FFFF0000"/>
              <x14:axisColor rgb="FF000000"/>
            </x14:dataBar>
          </x14:cfRule>
          <x14:cfRule type="dataBar" id="{490F7B30-2A2E-4279-97C5-4AD0200DC75E}">
            <x14:dataBar minLength="0" maxLength="100" gradient="0">
              <x14:cfvo type="num">
                <xm:f>0</xm:f>
              </x14:cfvo>
              <x14:cfvo type="num">
                <xm:f>1</xm:f>
              </x14:cfvo>
              <x14:negativeFillColor rgb="FFFF0000"/>
              <x14:axisColor rgb="FF000000"/>
            </x14:dataBar>
          </x14:cfRule>
          <xm:sqref>H4664</xm:sqref>
        </x14:conditionalFormatting>
        <x14:conditionalFormatting xmlns:xm="http://schemas.microsoft.com/office/excel/2006/main">
          <x14:cfRule type="dataBar" id="{C6595501-4754-4962-BD7A-736BE790C26D}">
            <x14:dataBar minLength="0" maxLength="100" gradient="0">
              <x14:cfvo type="num">
                <xm:f>0</xm:f>
              </x14:cfvo>
              <x14:cfvo type="num">
                <xm:f>1</xm:f>
              </x14:cfvo>
              <x14:negativeFillColor rgb="FFFF0000"/>
              <x14:axisColor rgb="FF000000"/>
            </x14:dataBar>
          </x14:cfRule>
          <xm:sqref>H4694</xm:sqref>
        </x14:conditionalFormatting>
        <x14:conditionalFormatting xmlns:xm="http://schemas.microsoft.com/office/excel/2006/main">
          <x14:cfRule type="dataBar" id="{36CA1837-6092-4E31-B183-D722D9DE6630}">
            <x14:dataBar minLength="0" maxLength="100" gradient="0">
              <x14:cfvo type="num">
                <xm:f>0</xm:f>
              </x14:cfvo>
              <x14:cfvo type="num">
                <xm:f>1</xm:f>
              </x14:cfvo>
              <x14:negativeFillColor rgb="FFFF0000"/>
              <x14:axisColor rgb="FF000000"/>
            </x14:dataBar>
          </x14:cfRule>
          <x14:cfRule type="dataBar" id="{4170EF43-A24D-47D3-9305-6FA87C3DE2F0}">
            <x14:dataBar minLength="0" maxLength="100" gradient="0">
              <x14:cfvo type="num">
                <xm:f>0</xm:f>
              </x14:cfvo>
              <x14:cfvo type="num">
                <xm:f>1</xm:f>
              </x14:cfvo>
              <x14:negativeFillColor rgb="FFFF0000"/>
              <x14:axisColor rgb="FF000000"/>
            </x14:dataBar>
          </x14:cfRule>
          <xm:sqref>H4694</xm:sqref>
        </x14:conditionalFormatting>
        <x14:conditionalFormatting xmlns:xm="http://schemas.microsoft.com/office/excel/2006/main">
          <x14:cfRule type="dataBar" id="{94C20C58-95B0-4F3F-9B78-72E313EC402A}">
            <x14:dataBar minLength="0" maxLength="100" gradient="0">
              <x14:cfvo type="num">
                <xm:f>0</xm:f>
              </x14:cfvo>
              <x14:cfvo type="num">
                <xm:f>1</xm:f>
              </x14:cfvo>
              <x14:negativeFillColor rgb="FFFF0000"/>
              <x14:axisColor rgb="FF000000"/>
            </x14:dataBar>
          </x14:cfRule>
          <xm:sqref>H4694</xm:sqref>
        </x14:conditionalFormatting>
        <x14:conditionalFormatting xmlns:xm="http://schemas.microsoft.com/office/excel/2006/main">
          <x14:cfRule type="dataBar" id="{2334A6B4-4EFB-4F3B-AF49-6573D1AE5172}">
            <x14:dataBar minLength="0" maxLength="100" gradient="0">
              <x14:cfvo type="num">
                <xm:f>0</xm:f>
              </x14:cfvo>
              <x14:cfvo type="num">
                <xm:f>1</xm:f>
              </x14:cfvo>
              <x14:negativeFillColor rgb="FFFF0000"/>
              <x14:axisColor rgb="FF000000"/>
            </x14:dataBar>
          </x14:cfRule>
          <x14:cfRule type="dataBar" id="{D2BE1A81-745F-45E2-A486-6A473F98B910}">
            <x14:dataBar minLength="0" maxLength="100" gradient="0">
              <x14:cfvo type="num">
                <xm:f>0</xm:f>
              </x14:cfvo>
              <x14:cfvo type="num">
                <xm:f>1</xm:f>
              </x14:cfvo>
              <x14:negativeFillColor rgb="FFFF0000"/>
              <x14:axisColor rgb="FF000000"/>
            </x14:dataBar>
          </x14:cfRule>
          <xm:sqref>H4694</xm:sqref>
        </x14:conditionalFormatting>
        <x14:conditionalFormatting xmlns:xm="http://schemas.microsoft.com/office/excel/2006/main">
          <x14:cfRule type="dataBar" id="{18B0F1E4-FD7B-4FCC-B644-E750C6529168}">
            <x14:dataBar minLength="0" maxLength="100" gradient="0">
              <x14:cfvo type="num">
                <xm:f>0</xm:f>
              </x14:cfvo>
              <x14:cfvo type="num">
                <xm:f>1</xm:f>
              </x14:cfvo>
              <x14:negativeFillColor rgb="FFFF0000"/>
              <x14:axisColor rgb="FF000000"/>
            </x14:dataBar>
          </x14:cfRule>
          <x14:cfRule type="dataBar" id="{66B147F0-922A-4242-B94C-9363C2644E06}">
            <x14:dataBar minLength="0" maxLength="100" gradient="0">
              <x14:cfvo type="num">
                <xm:f>0</xm:f>
              </x14:cfvo>
              <x14:cfvo type="num">
                <xm:f>1</xm:f>
              </x14:cfvo>
              <x14:negativeFillColor rgb="FFFF0000"/>
              <x14:axisColor rgb="FF000000"/>
            </x14:dataBar>
          </x14:cfRule>
          <xm:sqref>H4658</xm:sqref>
        </x14:conditionalFormatting>
        <x14:conditionalFormatting xmlns:xm="http://schemas.microsoft.com/office/excel/2006/main">
          <x14:cfRule type="dataBar" id="{21DF2DC5-6C68-4477-9BA5-EFCAB58C47C8}">
            <x14:dataBar minLength="0" maxLength="100" gradient="0">
              <x14:cfvo type="num">
                <xm:f>0</xm:f>
              </x14:cfvo>
              <x14:cfvo type="num">
                <xm:f>1</xm:f>
              </x14:cfvo>
              <x14:negativeFillColor rgb="FFFF0000"/>
              <x14:axisColor rgb="FF000000"/>
            </x14:dataBar>
          </x14:cfRule>
          <x14:cfRule type="dataBar" id="{AA05105A-6473-4B0E-AA13-91E67BBF5780}">
            <x14:dataBar minLength="0" maxLength="100" gradient="0">
              <x14:cfvo type="num">
                <xm:f>0</xm:f>
              </x14:cfvo>
              <x14:cfvo type="num">
                <xm:f>1</xm:f>
              </x14:cfvo>
              <x14:negativeFillColor rgb="FFFF0000"/>
              <x14:axisColor rgb="FF000000"/>
            </x14:dataBar>
          </x14:cfRule>
          <xm:sqref>H4658</xm:sqref>
        </x14:conditionalFormatting>
        <x14:conditionalFormatting xmlns:xm="http://schemas.microsoft.com/office/excel/2006/main">
          <x14:cfRule type="dataBar" id="{51A51B3A-226C-407F-9095-98D1986C4624}">
            <x14:dataBar minLength="0" maxLength="100" gradient="0">
              <x14:cfvo type="num">
                <xm:f>0</xm:f>
              </x14:cfvo>
              <x14:cfvo type="num">
                <xm:f>1</xm:f>
              </x14:cfvo>
              <x14:negativeFillColor rgb="FFFF0000"/>
              <x14:axisColor rgb="FF000000"/>
            </x14:dataBar>
          </x14:cfRule>
          <x14:cfRule type="dataBar" id="{08C64D71-A4ED-4194-B255-7E0DCFE35609}">
            <x14:dataBar minLength="0" maxLength="100" gradient="0">
              <x14:cfvo type="num">
                <xm:f>0</xm:f>
              </x14:cfvo>
              <x14:cfvo type="num">
                <xm:f>1</xm:f>
              </x14:cfvo>
              <x14:negativeFillColor rgb="FFFF0000"/>
              <x14:axisColor rgb="FF000000"/>
            </x14:dataBar>
          </x14:cfRule>
          <xm:sqref>H4653</xm:sqref>
        </x14:conditionalFormatting>
        <x14:conditionalFormatting xmlns:xm="http://schemas.microsoft.com/office/excel/2006/main">
          <x14:cfRule type="dataBar" id="{3EE38F83-58F8-48BD-A7B2-A6071077F01D}">
            <x14:dataBar minLength="0" maxLength="100" gradient="0">
              <x14:cfvo type="num">
                <xm:f>0</xm:f>
              </x14:cfvo>
              <x14:cfvo type="num">
                <xm:f>1</xm:f>
              </x14:cfvo>
              <x14:negativeFillColor rgb="FFFF0000"/>
              <x14:axisColor rgb="FF000000"/>
            </x14:dataBar>
          </x14:cfRule>
          <xm:sqref>H4663</xm:sqref>
        </x14:conditionalFormatting>
        <x14:conditionalFormatting xmlns:xm="http://schemas.microsoft.com/office/excel/2006/main">
          <x14:cfRule type="dataBar" id="{880079E3-B116-4CDD-84B8-480EFBCAB6AD}">
            <x14:dataBar minLength="0" maxLength="100" gradient="0">
              <x14:cfvo type="num">
                <xm:f>0</xm:f>
              </x14:cfvo>
              <x14:cfvo type="num">
                <xm:f>1</xm:f>
              </x14:cfvo>
              <x14:negativeFillColor rgb="FFFF0000"/>
              <x14:axisColor rgb="FF000000"/>
            </x14:dataBar>
          </x14:cfRule>
          <x14:cfRule type="dataBar" id="{07B07D59-1C57-44D9-8F9A-525BF5D948C4}">
            <x14:dataBar minLength="0" maxLength="100" gradient="0">
              <x14:cfvo type="num">
                <xm:f>0</xm:f>
              </x14:cfvo>
              <x14:cfvo type="num">
                <xm:f>1</xm:f>
              </x14:cfvo>
              <x14:negativeFillColor rgb="FFFF0000"/>
              <x14:axisColor rgb="FF000000"/>
            </x14:dataBar>
          </x14:cfRule>
          <xm:sqref>H4663</xm:sqref>
        </x14:conditionalFormatting>
        <x14:conditionalFormatting xmlns:xm="http://schemas.microsoft.com/office/excel/2006/main">
          <x14:cfRule type="dataBar" id="{9BEDA6C9-7050-4809-9CA1-04C9B8CD9DBB}">
            <x14:dataBar minLength="0" maxLength="100" gradient="0">
              <x14:cfvo type="num">
                <xm:f>0</xm:f>
              </x14:cfvo>
              <x14:cfvo type="num">
                <xm:f>1</xm:f>
              </x14:cfvo>
              <x14:negativeFillColor rgb="FFFF0000"/>
              <x14:axisColor rgb="FF000000"/>
            </x14:dataBar>
          </x14:cfRule>
          <xm:sqref>H4655:H4657</xm:sqref>
        </x14:conditionalFormatting>
        <x14:conditionalFormatting xmlns:xm="http://schemas.microsoft.com/office/excel/2006/main">
          <x14:cfRule type="dataBar" id="{C453A820-2D89-4551-A7B1-4405F2366B62}">
            <x14:dataBar minLength="0" maxLength="100" gradient="0">
              <x14:cfvo type="num">
                <xm:f>0</xm:f>
              </x14:cfvo>
              <x14:cfvo type="num">
                <xm:f>1</xm:f>
              </x14:cfvo>
              <x14:negativeFillColor rgb="FFFF0000"/>
              <x14:axisColor rgb="FF000000"/>
            </x14:dataBar>
          </x14:cfRule>
          <x14:cfRule type="dataBar" id="{2FDDD3A4-A3FB-4BEE-8FA8-4A26F54D39EB}">
            <x14:dataBar minLength="0" maxLength="100" gradient="0">
              <x14:cfvo type="num">
                <xm:f>0</xm:f>
              </x14:cfvo>
              <x14:cfvo type="num">
                <xm:f>1</xm:f>
              </x14:cfvo>
              <x14:negativeFillColor rgb="FFFF0000"/>
              <x14:axisColor rgb="FF000000"/>
            </x14:dataBar>
          </x14:cfRule>
          <xm:sqref>H4655:H4657</xm:sqref>
        </x14:conditionalFormatting>
        <x14:conditionalFormatting xmlns:xm="http://schemas.microsoft.com/office/excel/2006/main">
          <x14:cfRule type="dataBar" id="{4190EB33-B3CD-4361-AA8E-A7394814C83F}">
            <x14:dataBar minLength="0" maxLength="100" gradient="0">
              <x14:cfvo type="num">
                <xm:f>0</xm:f>
              </x14:cfvo>
              <x14:cfvo type="num">
                <xm:f>1</xm:f>
              </x14:cfvo>
              <x14:negativeFillColor rgb="FFFF0000"/>
              <x14:axisColor rgb="FF000000"/>
            </x14:dataBar>
          </x14:cfRule>
          <xm:sqref>H4655:H4657</xm:sqref>
        </x14:conditionalFormatting>
        <x14:conditionalFormatting xmlns:xm="http://schemas.microsoft.com/office/excel/2006/main">
          <x14:cfRule type="dataBar" id="{30D2339F-2A3D-4799-A173-391E7AF612A1}">
            <x14:dataBar minLength="0" maxLength="100" gradient="0">
              <x14:cfvo type="num">
                <xm:f>0</xm:f>
              </x14:cfvo>
              <x14:cfvo type="num">
                <xm:f>1</xm:f>
              </x14:cfvo>
              <x14:negativeFillColor rgb="FFFF0000"/>
              <x14:axisColor rgb="FF000000"/>
            </x14:dataBar>
          </x14:cfRule>
          <x14:cfRule type="dataBar" id="{A1B83427-60C9-454F-BCA5-02AA729F2A34}">
            <x14:dataBar minLength="0" maxLength="100" gradient="0">
              <x14:cfvo type="num">
                <xm:f>0</xm:f>
              </x14:cfvo>
              <x14:cfvo type="num">
                <xm:f>1</xm:f>
              </x14:cfvo>
              <x14:negativeFillColor rgb="FFFF0000"/>
              <x14:axisColor rgb="FF000000"/>
            </x14:dataBar>
          </x14:cfRule>
          <xm:sqref>H4655:H4657</xm:sqref>
        </x14:conditionalFormatting>
        <x14:conditionalFormatting xmlns:xm="http://schemas.microsoft.com/office/excel/2006/main">
          <x14:cfRule type="dataBar" id="{F916B210-AC72-48BB-AC18-B06046BF60E6}">
            <x14:dataBar minLength="0" maxLength="100" gradient="0">
              <x14:cfvo type="num">
                <xm:f>0</xm:f>
              </x14:cfvo>
              <x14:cfvo type="num">
                <xm:f>1</xm:f>
              </x14:cfvo>
              <x14:negativeFillColor rgb="FFFF0000"/>
              <x14:axisColor rgb="FF000000"/>
            </x14:dataBar>
          </x14:cfRule>
          <xm:sqref>H4654</xm:sqref>
        </x14:conditionalFormatting>
        <x14:conditionalFormatting xmlns:xm="http://schemas.microsoft.com/office/excel/2006/main">
          <x14:cfRule type="dataBar" id="{F4103A88-05E4-4DD6-A62F-1E8A9748FCF9}">
            <x14:dataBar minLength="0" maxLength="100" gradient="0">
              <x14:cfvo type="num">
                <xm:f>0</xm:f>
              </x14:cfvo>
              <x14:cfvo type="num">
                <xm:f>1</xm:f>
              </x14:cfvo>
              <x14:negativeFillColor rgb="FFFF0000"/>
              <x14:axisColor rgb="FF000000"/>
            </x14:dataBar>
          </x14:cfRule>
          <x14:cfRule type="dataBar" id="{5E2E03C7-7F71-4D99-A378-D4083BAE9326}">
            <x14:dataBar minLength="0" maxLength="100" gradient="0">
              <x14:cfvo type="num">
                <xm:f>0</xm:f>
              </x14:cfvo>
              <x14:cfvo type="num">
                <xm:f>1</xm:f>
              </x14:cfvo>
              <x14:negativeFillColor rgb="FFFF0000"/>
              <x14:axisColor rgb="FF000000"/>
            </x14:dataBar>
          </x14:cfRule>
          <xm:sqref>H4654</xm:sqref>
        </x14:conditionalFormatting>
        <x14:conditionalFormatting xmlns:xm="http://schemas.microsoft.com/office/excel/2006/main">
          <x14:cfRule type="dataBar" id="{8A7DCE92-FF19-4CEB-85FC-129FEDF47A2C}">
            <x14:dataBar minLength="0" maxLength="100" gradient="0">
              <x14:cfvo type="num">
                <xm:f>0</xm:f>
              </x14:cfvo>
              <x14:cfvo type="num">
                <xm:f>1</xm:f>
              </x14:cfvo>
              <x14:negativeFillColor rgb="FFFF0000"/>
              <x14:axisColor rgb="FF000000"/>
            </x14:dataBar>
          </x14:cfRule>
          <xm:sqref>H4654</xm:sqref>
        </x14:conditionalFormatting>
        <x14:conditionalFormatting xmlns:xm="http://schemas.microsoft.com/office/excel/2006/main">
          <x14:cfRule type="dataBar" id="{A84A4B52-FEE0-4DBD-968B-E838E0B343DF}">
            <x14:dataBar minLength="0" maxLength="100" gradient="0">
              <x14:cfvo type="num">
                <xm:f>0</xm:f>
              </x14:cfvo>
              <x14:cfvo type="num">
                <xm:f>1</xm:f>
              </x14:cfvo>
              <x14:negativeFillColor rgb="FFFF0000"/>
              <x14:axisColor rgb="FF000000"/>
            </x14:dataBar>
          </x14:cfRule>
          <x14:cfRule type="dataBar" id="{0FD87113-B8FC-43C5-AD51-36CE2C1709F8}">
            <x14:dataBar minLength="0" maxLength="100" gradient="0">
              <x14:cfvo type="num">
                <xm:f>0</xm:f>
              </x14:cfvo>
              <x14:cfvo type="num">
                <xm:f>1</xm:f>
              </x14:cfvo>
              <x14:negativeFillColor rgb="FFFF0000"/>
              <x14:axisColor rgb="FF000000"/>
            </x14:dataBar>
          </x14:cfRule>
          <xm:sqref>H4654</xm:sqref>
        </x14:conditionalFormatting>
        <x14:conditionalFormatting xmlns:xm="http://schemas.microsoft.com/office/excel/2006/main">
          <x14:cfRule type="dataBar" id="{491186B7-563A-442E-BE67-0BB0DBD5A250}">
            <x14:dataBar minLength="0" maxLength="100" gradient="0">
              <x14:cfvo type="num">
                <xm:f>0</xm:f>
              </x14:cfvo>
              <x14:cfvo type="num">
                <xm:f>1</xm:f>
              </x14:cfvo>
              <x14:negativeFillColor rgb="FFFF0000"/>
              <x14:axisColor rgb="FF000000"/>
            </x14:dataBar>
          </x14:cfRule>
          <x14:cfRule type="dataBar" id="{802B861B-2C57-4C0C-A31A-B46C7636CB2F}">
            <x14:dataBar minLength="0" maxLength="100" gradient="0">
              <x14:cfvo type="num">
                <xm:f>0</xm:f>
              </x14:cfvo>
              <x14:cfvo type="num">
                <xm:f>1</xm:f>
              </x14:cfvo>
              <x14:negativeFillColor rgb="FFFF0000"/>
              <x14:axisColor rgb="FF000000"/>
            </x14:dataBar>
          </x14:cfRule>
          <xm:sqref>H4650</xm:sqref>
        </x14:conditionalFormatting>
        <x14:conditionalFormatting xmlns:xm="http://schemas.microsoft.com/office/excel/2006/main">
          <x14:cfRule type="dataBar" id="{38153D23-1A76-45D8-AF4C-5D1EBA383791}">
            <x14:dataBar minLength="0" maxLength="100" gradient="0">
              <x14:cfvo type="num">
                <xm:f>0</xm:f>
              </x14:cfvo>
              <x14:cfvo type="num">
                <xm:f>1</xm:f>
              </x14:cfvo>
              <x14:negativeFillColor rgb="FFFF0000"/>
              <x14:axisColor rgb="FF000000"/>
            </x14:dataBar>
          </x14:cfRule>
          <x14:cfRule type="dataBar" id="{F83C1C45-9782-4BDF-A020-3CCDE84359CF}">
            <x14:dataBar minLength="0" maxLength="100" gradient="0">
              <x14:cfvo type="num">
                <xm:f>0</xm:f>
              </x14:cfvo>
              <x14:cfvo type="num">
                <xm:f>1</xm:f>
              </x14:cfvo>
              <x14:negativeFillColor rgb="FFFF0000"/>
              <x14:axisColor rgb="FF000000"/>
            </x14:dataBar>
          </x14:cfRule>
          <xm:sqref>H4650</xm:sqref>
        </x14:conditionalFormatting>
        <x14:conditionalFormatting xmlns:xm="http://schemas.microsoft.com/office/excel/2006/main">
          <x14:cfRule type="dataBar" id="{AF38BE6D-7A02-44DF-A60C-8BEE6E16A47C}">
            <x14:dataBar minLength="0" maxLength="100" gradient="0">
              <x14:cfvo type="num">
                <xm:f>0</xm:f>
              </x14:cfvo>
              <x14:cfvo type="num">
                <xm:f>1</xm:f>
              </x14:cfvo>
              <x14:negativeFillColor rgb="FFFF0000"/>
              <x14:axisColor rgb="FF000000"/>
            </x14:dataBar>
          </x14:cfRule>
          <x14:cfRule type="dataBar" id="{4DE7ED46-8AEA-4EFA-932C-4C92107FD92F}">
            <x14:dataBar minLength="0" maxLength="100" gradient="0">
              <x14:cfvo type="num">
                <xm:f>0</xm:f>
              </x14:cfvo>
              <x14:cfvo type="num">
                <xm:f>1</xm:f>
              </x14:cfvo>
              <x14:negativeFillColor rgb="FFFF0000"/>
              <x14:axisColor rgb="FF000000"/>
            </x14:dataBar>
          </x14:cfRule>
          <xm:sqref>H4645:H4646</xm:sqref>
        </x14:conditionalFormatting>
        <x14:conditionalFormatting xmlns:xm="http://schemas.microsoft.com/office/excel/2006/main">
          <x14:cfRule type="dataBar" id="{9367A8A8-FBD3-4B15-B733-F446A83F7E92}">
            <x14:dataBar minLength="0" maxLength="100" gradient="0">
              <x14:cfvo type="num">
                <xm:f>0</xm:f>
              </x14:cfvo>
              <x14:cfvo type="num">
                <xm:f>1</xm:f>
              </x14:cfvo>
              <x14:negativeFillColor rgb="FFFF0000"/>
              <x14:axisColor rgb="FF000000"/>
            </x14:dataBar>
          </x14:cfRule>
          <x14:cfRule type="dataBar" id="{3B7F0D2C-FF9E-44C5-9556-05DF169EE16B}">
            <x14:dataBar minLength="0" maxLength="100" gradient="0">
              <x14:cfvo type="num">
                <xm:f>0</xm:f>
              </x14:cfvo>
              <x14:cfvo type="num">
                <xm:f>1</xm:f>
              </x14:cfvo>
              <x14:negativeFillColor rgb="FFFF0000"/>
              <x14:axisColor rgb="FF000000"/>
            </x14:dataBar>
          </x14:cfRule>
          <xm:sqref>H4645:H4646</xm:sqref>
        </x14:conditionalFormatting>
        <x14:conditionalFormatting xmlns:xm="http://schemas.microsoft.com/office/excel/2006/main">
          <x14:cfRule type="dataBar" id="{0622CF1A-CB3A-41AF-9FD5-47BE3497AE04}">
            <x14:dataBar minLength="0" maxLength="100" gradient="0">
              <x14:cfvo type="num">
                <xm:f>0</xm:f>
              </x14:cfvo>
              <x14:cfvo type="num">
                <xm:f>1</xm:f>
              </x14:cfvo>
              <x14:negativeFillColor rgb="FFFF0000"/>
              <x14:axisColor rgb="FF000000"/>
            </x14:dataBar>
          </x14:cfRule>
          <xm:sqref>H4677</xm:sqref>
        </x14:conditionalFormatting>
        <x14:conditionalFormatting xmlns:xm="http://schemas.microsoft.com/office/excel/2006/main">
          <x14:cfRule type="dataBar" id="{7DE39B2E-AEA6-4488-B691-BB0AE23FD5FB}">
            <x14:dataBar minLength="0" maxLength="100" gradient="0">
              <x14:cfvo type="num">
                <xm:f>0</xm:f>
              </x14:cfvo>
              <x14:cfvo type="num">
                <xm:f>1</xm:f>
              </x14:cfvo>
              <x14:negativeFillColor rgb="FFFF0000"/>
              <x14:axisColor rgb="FF000000"/>
            </x14:dataBar>
          </x14:cfRule>
          <x14:cfRule type="dataBar" id="{68656945-553B-4DD6-B565-95426E5376CE}">
            <x14:dataBar minLength="0" maxLength="100" gradient="0">
              <x14:cfvo type="num">
                <xm:f>0</xm:f>
              </x14:cfvo>
              <x14:cfvo type="num">
                <xm:f>1</xm:f>
              </x14:cfvo>
              <x14:negativeFillColor rgb="FFFF0000"/>
              <x14:axisColor rgb="FF000000"/>
            </x14:dataBar>
          </x14:cfRule>
          <xm:sqref>H4677</xm:sqref>
        </x14:conditionalFormatting>
        <x14:conditionalFormatting xmlns:xm="http://schemas.microsoft.com/office/excel/2006/main">
          <x14:cfRule type="dataBar" id="{3A8BA8D2-CFB0-476D-B4B2-3ABF8ED70CA0}">
            <x14:dataBar minLength="0" maxLength="100" gradient="0">
              <x14:cfvo type="num">
                <xm:f>0</xm:f>
              </x14:cfvo>
              <x14:cfvo type="num">
                <xm:f>1</xm:f>
              </x14:cfvo>
              <x14:negativeFillColor rgb="FFFF0000"/>
              <x14:axisColor rgb="FF000000"/>
            </x14:dataBar>
          </x14:cfRule>
          <xm:sqref>H4677</xm:sqref>
        </x14:conditionalFormatting>
        <x14:conditionalFormatting xmlns:xm="http://schemas.microsoft.com/office/excel/2006/main">
          <x14:cfRule type="dataBar" id="{44868670-2A5C-4083-8E5C-4C17BF4CB929}">
            <x14:dataBar minLength="0" maxLength="100" gradient="0">
              <x14:cfvo type="num">
                <xm:f>0</xm:f>
              </x14:cfvo>
              <x14:cfvo type="num">
                <xm:f>1</xm:f>
              </x14:cfvo>
              <x14:negativeFillColor rgb="FFFF0000"/>
              <x14:axisColor rgb="FF000000"/>
            </x14:dataBar>
          </x14:cfRule>
          <x14:cfRule type="dataBar" id="{27677B91-C4C6-4B73-A816-CBCC66D3A393}">
            <x14:dataBar minLength="0" maxLength="100" gradient="0">
              <x14:cfvo type="num">
                <xm:f>0</xm:f>
              </x14:cfvo>
              <x14:cfvo type="num">
                <xm:f>1</xm:f>
              </x14:cfvo>
              <x14:negativeFillColor rgb="FFFF0000"/>
              <x14:axisColor rgb="FF000000"/>
            </x14:dataBar>
          </x14:cfRule>
          <xm:sqref>H4677</xm:sqref>
        </x14:conditionalFormatting>
        <x14:conditionalFormatting xmlns:xm="http://schemas.microsoft.com/office/excel/2006/main">
          <x14:cfRule type="dataBar" id="{D87EE3F6-E06D-41F6-A5CE-C15EEA184F96}">
            <x14:dataBar minLength="0" maxLength="100" gradient="0">
              <x14:cfvo type="num">
                <xm:f>0</xm:f>
              </x14:cfvo>
              <x14:cfvo type="num">
                <xm:f>1</xm:f>
              </x14:cfvo>
              <x14:negativeFillColor rgb="FFFF0000"/>
              <x14:axisColor rgb="FF000000"/>
            </x14:dataBar>
          </x14:cfRule>
          <xm:sqref>H4667</xm:sqref>
        </x14:conditionalFormatting>
        <x14:conditionalFormatting xmlns:xm="http://schemas.microsoft.com/office/excel/2006/main">
          <x14:cfRule type="dataBar" id="{D1267C3C-B2A7-4EB6-A209-9E68AB23515F}">
            <x14:dataBar minLength="0" maxLength="100" gradient="0">
              <x14:cfvo type="num">
                <xm:f>0</xm:f>
              </x14:cfvo>
              <x14:cfvo type="num">
                <xm:f>1</xm:f>
              </x14:cfvo>
              <x14:negativeFillColor rgb="FFFF0000"/>
              <x14:axisColor rgb="FF000000"/>
            </x14:dataBar>
          </x14:cfRule>
          <x14:cfRule type="dataBar" id="{67EC6D4A-856D-4238-9A15-EE0959C98CFD}">
            <x14:dataBar minLength="0" maxLength="100" gradient="0">
              <x14:cfvo type="num">
                <xm:f>0</xm:f>
              </x14:cfvo>
              <x14:cfvo type="num">
                <xm:f>1</xm:f>
              </x14:cfvo>
              <x14:negativeFillColor rgb="FFFF0000"/>
              <x14:axisColor rgb="FF000000"/>
            </x14:dataBar>
          </x14:cfRule>
          <xm:sqref>H4667</xm:sqref>
        </x14:conditionalFormatting>
        <x14:conditionalFormatting xmlns:xm="http://schemas.microsoft.com/office/excel/2006/main">
          <x14:cfRule type="dataBar" id="{07002FCE-58C3-4A4B-852A-DA1D0821F798}">
            <x14:dataBar minLength="0" maxLength="100" gradient="0">
              <x14:cfvo type="num">
                <xm:f>0</xm:f>
              </x14:cfvo>
              <x14:cfvo type="num">
                <xm:f>1</xm:f>
              </x14:cfvo>
              <x14:negativeFillColor rgb="FFFF0000"/>
              <x14:axisColor rgb="FF000000"/>
            </x14:dataBar>
          </x14:cfRule>
          <xm:sqref>H4670</xm:sqref>
        </x14:conditionalFormatting>
        <x14:conditionalFormatting xmlns:xm="http://schemas.microsoft.com/office/excel/2006/main">
          <x14:cfRule type="dataBar" id="{9BE00379-0F56-464E-B886-268FAB6323B6}">
            <x14:dataBar minLength="0" maxLength="100" gradient="0">
              <x14:cfvo type="num">
                <xm:f>0</xm:f>
              </x14:cfvo>
              <x14:cfvo type="num">
                <xm:f>1</xm:f>
              </x14:cfvo>
              <x14:negativeFillColor rgb="FFFF0000"/>
              <x14:axisColor rgb="FF000000"/>
            </x14:dataBar>
          </x14:cfRule>
          <x14:cfRule type="dataBar" id="{8E4C19BF-C088-483E-9510-AD91BEA30838}">
            <x14:dataBar minLength="0" maxLength="100" gradient="0">
              <x14:cfvo type="num">
                <xm:f>0</xm:f>
              </x14:cfvo>
              <x14:cfvo type="num">
                <xm:f>1</xm:f>
              </x14:cfvo>
              <x14:negativeFillColor rgb="FFFF0000"/>
              <x14:axisColor rgb="FF000000"/>
            </x14:dataBar>
          </x14:cfRule>
          <xm:sqref>H4670</xm:sqref>
        </x14:conditionalFormatting>
        <x14:conditionalFormatting xmlns:xm="http://schemas.microsoft.com/office/excel/2006/main">
          <x14:cfRule type="dataBar" id="{05E72AD6-D7CA-431C-8FAF-7EF110CA0E26}">
            <x14:dataBar minLength="0" maxLength="100" gradient="0">
              <x14:cfvo type="num">
                <xm:f>0</xm:f>
              </x14:cfvo>
              <x14:cfvo type="num">
                <xm:f>1</xm:f>
              </x14:cfvo>
              <x14:negativeFillColor rgb="FFFF0000"/>
              <x14:axisColor rgb="FF000000"/>
            </x14:dataBar>
          </x14:cfRule>
          <xm:sqref>H4671</xm:sqref>
        </x14:conditionalFormatting>
        <x14:conditionalFormatting xmlns:xm="http://schemas.microsoft.com/office/excel/2006/main">
          <x14:cfRule type="dataBar" id="{DCCAC180-C26D-4889-A144-9C953AE84FBA}">
            <x14:dataBar minLength="0" maxLength="100" gradient="0">
              <x14:cfvo type="num">
                <xm:f>0</xm:f>
              </x14:cfvo>
              <x14:cfvo type="num">
                <xm:f>1</xm:f>
              </x14:cfvo>
              <x14:negativeFillColor rgb="FFFF0000"/>
              <x14:axisColor rgb="FF000000"/>
            </x14:dataBar>
          </x14:cfRule>
          <x14:cfRule type="dataBar" id="{18A3C6FC-F038-4B66-A620-06475585F6DA}">
            <x14:dataBar minLength="0" maxLength="100" gradient="0">
              <x14:cfvo type="num">
                <xm:f>0</xm:f>
              </x14:cfvo>
              <x14:cfvo type="num">
                <xm:f>1</xm:f>
              </x14:cfvo>
              <x14:negativeFillColor rgb="FFFF0000"/>
              <x14:axisColor rgb="FF000000"/>
            </x14:dataBar>
          </x14:cfRule>
          <xm:sqref>H4671</xm:sqref>
        </x14:conditionalFormatting>
        <x14:conditionalFormatting xmlns:xm="http://schemas.microsoft.com/office/excel/2006/main">
          <x14:cfRule type="dataBar" id="{4D78F63E-A30B-4A61-9D4E-079DE0C36D36}">
            <x14:dataBar minLength="0" maxLength="100" gradient="0">
              <x14:cfvo type="num">
                <xm:f>0</xm:f>
              </x14:cfvo>
              <x14:cfvo type="num">
                <xm:f>1</xm:f>
              </x14:cfvo>
              <x14:negativeFillColor rgb="FFFF0000"/>
              <x14:axisColor rgb="FF000000"/>
            </x14:dataBar>
          </x14:cfRule>
          <x14:cfRule type="dataBar" id="{15D55381-DED5-4EDC-96EB-0349B1A062C9}">
            <x14:dataBar minLength="0" maxLength="100" gradient="0">
              <x14:cfvo type="num">
                <xm:f>0</xm:f>
              </x14:cfvo>
              <x14:cfvo type="num">
                <xm:f>1</xm:f>
              </x14:cfvo>
              <x14:negativeFillColor rgb="FFFF0000"/>
              <x14:axisColor rgb="FF000000"/>
            </x14:dataBar>
          </x14:cfRule>
          <x14:cfRule type="dataBar" id="{A9521CD6-E481-4437-A4E5-4C0724B5E200}">
            <x14:dataBar minLength="0" maxLength="100" gradient="0">
              <x14:cfvo type="num">
                <xm:f>0</xm:f>
              </x14:cfvo>
              <x14:cfvo type="num">
                <xm:f>1</xm:f>
              </x14:cfvo>
              <x14:negativeFillColor rgb="FFFF0000"/>
              <x14:axisColor rgb="FF000000"/>
            </x14:dataBar>
          </x14:cfRule>
          <xm:sqref>H4678</xm:sqref>
        </x14:conditionalFormatting>
        <x14:conditionalFormatting xmlns:xm="http://schemas.microsoft.com/office/excel/2006/main">
          <x14:cfRule type="dataBar" id="{196C40D2-2B95-4839-8D02-CA24058C0150}">
            <x14:dataBar minLength="0" maxLength="100" gradient="0">
              <x14:cfvo type="num">
                <xm:f>0</xm:f>
              </x14:cfvo>
              <x14:cfvo type="num">
                <xm:f>1</xm:f>
              </x14:cfvo>
              <x14:negativeFillColor rgb="FFFF0000"/>
              <x14:axisColor rgb="FF000000"/>
            </x14:dataBar>
          </x14:cfRule>
          <xm:sqref>H4679</xm:sqref>
        </x14:conditionalFormatting>
        <x14:conditionalFormatting xmlns:xm="http://schemas.microsoft.com/office/excel/2006/main">
          <x14:cfRule type="dataBar" id="{68C6B877-A2F3-4DD7-9D17-41FACB08934F}">
            <x14:dataBar minLength="0" maxLength="100" gradient="0">
              <x14:cfvo type="num">
                <xm:f>0</xm:f>
              </x14:cfvo>
              <x14:cfvo type="num">
                <xm:f>1</xm:f>
              </x14:cfvo>
              <x14:negativeFillColor rgb="FFFF0000"/>
              <x14:axisColor rgb="FF000000"/>
            </x14:dataBar>
          </x14:cfRule>
          <x14:cfRule type="dataBar" id="{5D07FB69-BD5C-4C69-AA3B-4EAFDE3CC163}">
            <x14:dataBar minLength="0" maxLength="100" gradient="0">
              <x14:cfvo type="num">
                <xm:f>0</xm:f>
              </x14:cfvo>
              <x14:cfvo type="num">
                <xm:f>1</xm:f>
              </x14:cfvo>
              <x14:negativeFillColor rgb="FFFF0000"/>
              <x14:axisColor rgb="FF000000"/>
            </x14:dataBar>
          </x14:cfRule>
          <xm:sqref>H4679</xm:sqref>
        </x14:conditionalFormatting>
        <x14:conditionalFormatting xmlns:xm="http://schemas.microsoft.com/office/excel/2006/main">
          <x14:cfRule type="dataBar" id="{CE5931D9-8BE8-4D13-9490-465A4BE7F215}">
            <x14:dataBar minLength="0" maxLength="100" gradient="0">
              <x14:cfvo type="num">
                <xm:f>0</xm:f>
              </x14:cfvo>
              <x14:cfvo type="num">
                <xm:f>1</xm:f>
              </x14:cfvo>
              <x14:negativeFillColor rgb="FFFF0000"/>
              <x14:axisColor rgb="FF000000"/>
            </x14:dataBar>
          </x14:cfRule>
          <xm:sqref>H4679</xm:sqref>
        </x14:conditionalFormatting>
        <x14:conditionalFormatting xmlns:xm="http://schemas.microsoft.com/office/excel/2006/main">
          <x14:cfRule type="dataBar" id="{407038FE-8DDC-4058-915E-4BEF2470CA20}">
            <x14:dataBar minLength="0" maxLength="100" gradient="0">
              <x14:cfvo type="num">
                <xm:f>0</xm:f>
              </x14:cfvo>
              <x14:cfvo type="num">
                <xm:f>1</xm:f>
              </x14:cfvo>
              <x14:negativeFillColor rgb="FFFF0000"/>
              <x14:axisColor rgb="FF000000"/>
            </x14:dataBar>
          </x14:cfRule>
          <x14:cfRule type="dataBar" id="{02A830CA-FC7E-42A0-BE93-B247A572B692}">
            <x14:dataBar minLength="0" maxLength="100" gradient="0">
              <x14:cfvo type="num">
                <xm:f>0</xm:f>
              </x14:cfvo>
              <x14:cfvo type="num">
                <xm:f>1</xm:f>
              </x14:cfvo>
              <x14:negativeFillColor rgb="FFFF0000"/>
              <x14:axisColor rgb="FF000000"/>
            </x14:dataBar>
          </x14:cfRule>
          <xm:sqref>H4679</xm:sqref>
        </x14:conditionalFormatting>
        <x14:conditionalFormatting xmlns:xm="http://schemas.microsoft.com/office/excel/2006/main">
          <x14:cfRule type="dataBar" id="{104AF638-ADFE-4191-BD0E-8EB7A1FF6D8F}">
            <x14:dataBar minLength="0" maxLength="100" gradient="0">
              <x14:cfvo type="num">
                <xm:f>0</xm:f>
              </x14:cfvo>
              <x14:cfvo type="num">
                <xm:f>1</xm:f>
              </x14:cfvo>
              <x14:negativeFillColor rgb="FFFF0000"/>
              <x14:axisColor rgb="FF000000"/>
            </x14:dataBar>
          </x14:cfRule>
          <x14:cfRule type="dataBar" id="{4B685030-978F-4FAF-8F87-F6E3DF5F28FE}">
            <x14:dataBar minLength="0" maxLength="100" gradient="0">
              <x14:cfvo type="num">
                <xm:f>0</xm:f>
              </x14:cfvo>
              <x14:cfvo type="num">
                <xm:f>1</xm:f>
              </x14:cfvo>
              <x14:negativeFillColor rgb="FFFF0000"/>
              <x14:axisColor rgb="FF000000"/>
            </x14:dataBar>
          </x14:cfRule>
          <x14:cfRule type="dataBar" id="{171FF295-BAFE-4C25-B971-7E6503A25CA2}">
            <x14:dataBar minLength="0" maxLength="100" gradient="0">
              <x14:cfvo type="num">
                <xm:f>0</xm:f>
              </x14:cfvo>
              <x14:cfvo type="num">
                <xm:f>1</xm:f>
              </x14:cfvo>
              <x14:negativeFillColor rgb="FFFF0000"/>
              <x14:axisColor rgb="FF000000"/>
            </x14:dataBar>
          </x14:cfRule>
          <xm:sqref>H4796</xm:sqref>
        </x14:conditionalFormatting>
        <x14:conditionalFormatting xmlns:xm="http://schemas.microsoft.com/office/excel/2006/main">
          <x14:cfRule type="dataBar" id="{4A63375C-1884-4F22-8662-563E8E1B565E}">
            <x14:dataBar minLength="0" maxLength="100" gradient="0">
              <x14:cfvo type="num">
                <xm:f>0</xm:f>
              </x14:cfvo>
              <x14:cfvo type="num">
                <xm:f>1</xm:f>
              </x14:cfvo>
              <x14:negativeFillColor rgb="FFFF0000"/>
              <x14:axisColor rgb="FF000000"/>
            </x14:dataBar>
          </x14:cfRule>
          <xm:sqref>H4672:H4674</xm:sqref>
        </x14:conditionalFormatting>
        <x14:conditionalFormatting xmlns:xm="http://schemas.microsoft.com/office/excel/2006/main">
          <x14:cfRule type="dataBar" id="{1B4A7648-DDCE-49D5-BB6B-47045B773DEC}">
            <x14:dataBar minLength="0" maxLength="100" gradient="0">
              <x14:cfvo type="num">
                <xm:f>0</xm:f>
              </x14:cfvo>
              <x14:cfvo type="num">
                <xm:f>1</xm:f>
              </x14:cfvo>
              <x14:negativeFillColor rgb="FFFF0000"/>
              <x14:axisColor rgb="FF000000"/>
            </x14:dataBar>
          </x14:cfRule>
          <x14:cfRule type="dataBar" id="{1F2BB9EE-AD9E-47B0-AAE7-5D8893B0C8FF}">
            <x14:dataBar minLength="0" maxLength="100" gradient="0">
              <x14:cfvo type="num">
                <xm:f>0</xm:f>
              </x14:cfvo>
              <x14:cfvo type="num">
                <xm:f>1</xm:f>
              </x14:cfvo>
              <x14:negativeFillColor rgb="FFFF0000"/>
              <x14:axisColor rgb="FF000000"/>
            </x14:dataBar>
          </x14:cfRule>
          <xm:sqref>H4672:H4674</xm:sqref>
        </x14:conditionalFormatting>
        <x14:conditionalFormatting xmlns:xm="http://schemas.microsoft.com/office/excel/2006/main">
          <x14:cfRule type="dataBar" id="{BE6A83F5-5F41-4E6D-B710-A2E6413347FC}">
            <x14:dataBar minLength="0" maxLength="100" gradient="0">
              <x14:cfvo type="num">
                <xm:f>0</xm:f>
              </x14:cfvo>
              <x14:cfvo type="num">
                <xm:f>1</xm:f>
              </x14:cfvo>
              <x14:negativeFillColor rgb="FFFF0000"/>
              <x14:axisColor rgb="FF000000"/>
            </x14:dataBar>
          </x14:cfRule>
          <xm:sqref>H4675:H4676</xm:sqref>
        </x14:conditionalFormatting>
        <x14:conditionalFormatting xmlns:xm="http://schemas.microsoft.com/office/excel/2006/main">
          <x14:cfRule type="dataBar" id="{BF01D328-E407-4F98-91A3-43ED523100CC}">
            <x14:dataBar minLength="0" maxLength="100" gradient="0">
              <x14:cfvo type="num">
                <xm:f>0</xm:f>
              </x14:cfvo>
              <x14:cfvo type="num">
                <xm:f>1</xm:f>
              </x14:cfvo>
              <x14:negativeFillColor rgb="FFFF0000"/>
              <x14:axisColor rgb="FF000000"/>
            </x14:dataBar>
          </x14:cfRule>
          <x14:cfRule type="dataBar" id="{BF2EBCF1-5B29-41AB-8748-D01857D3EA03}">
            <x14:dataBar minLength="0" maxLength="100" gradient="0">
              <x14:cfvo type="num">
                <xm:f>0</xm:f>
              </x14:cfvo>
              <x14:cfvo type="num">
                <xm:f>1</xm:f>
              </x14:cfvo>
              <x14:negativeFillColor rgb="FFFF0000"/>
              <x14:axisColor rgb="FF000000"/>
            </x14:dataBar>
          </x14:cfRule>
          <xm:sqref>H4675:H4676</xm:sqref>
        </x14:conditionalFormatting>
        <x14:conditionalFormatting xmlns:xm="http://schemas.microsoft.com/office/excel/2006/main">
          <x14:cfRule type="dataBar" id="{DAD6AC15-048B-49D0-AFA1-9E6DEB7B8194}">
            <x14:dataBar minLength="0" maxLength="100" gradient="0">
              <x14:cfvo type="num">
                <xm:f>0</xm:f>
              </x14:cfvo>
              <x14:cfvo type="num">
                <xm:f>1</xm:f>
              </x14:cfvo>
              <x14:negativeFillColor rgb="FFFF0000"/>
              <x14:axisColor rgb="FF000000"/>
            </x14:dataBar>
          </x14:cfRule>
          <xm:sqref>H4695</xm:sqref>
        </x14:conditionalFormatting>
        <x14:conditionalFormatting xmlns:xm="http://schemas.microsoft.com/office/excel/2006/main">
          <x14:cfRule type="dataBar" id="{02D3CA88-CE6C-4FD5-92A4-69B4136A830D}">
            <x14:dataBar minLength="0" maxLength="100" gradient="0">
              <x14:cfvo type="num">
                <xm:f>0</xm:f>
              </x14:cfvo>
              <x14:cfvo type="num">
                <xm:f>1</xm:f>
              </x14:cfvo>
              <x14:negativeFillColor rgb="FFFF0000"/>
              <x14:axisColor rgb="FF000000"/>
            </x14:dataBar>
          </x14:cfRule>
          <x14:cfRule type="dataBar" id="{C269CA13-EEFB-4068-A5EB-84A1072337B6}">
            <x14:dataBar minLength="0" maxLength="100" gradient="0">
              <x14:cfvo type="num">
                <xm:f>0</xm:f>
              </x14:cfvo>
              <x14:cfvo type="num">
                <xm:f>1</xm:f>
              </x14:cfvo>
              <x14:negativeFillColor rgb="FFFF0000"/>
              <x14:axisColor rgb="FF000000"/>
            </x14:dataBar>
          </x14:cfRule>
          <xm:sqref>H4695</xm:sqref>
        </x14:conditionalFormatting>
        <x14:conditionalFormatting xmlns:xm="http://schemas.microsoft.com/office/excel/2006/main">
          <x14:cfRule type="dataBar" id="{B52BFB57-5095-432D-9350-129110B0A329}">
            <x14:dataBar minLength="0" maxLength="100" gradient="0">
              <x14:cfvo type="num">
                <xm:f>0</xm:f>
              </x14:cfvo>
              <x14:cfvo type="num">
                <xm:f>1</xm:f>
              </x14:cfvo>
              <x14:negativeFillColor rgb="FFFF0000"/>
              <x14:axisColor rgb="FF000000"/>
            </x14:dataBar>
          </x14:cfRule>
          <xm:sqref>H4695</xm:sqref>
        </x14:conditionalFormatting>
        <x14:conditionalFormatting xmlns:xm="http://schemas.microsoft.com/office/excel/2006/main">
          <x14:cfRule type="dataBar" id="{93ECE719-B4F7-44C8-A812-1890AEF59B79}">
            <x14:dataBar minLength="0" maxLength="100" gradient="0">
              <x14:cfvo type="num">
                <xm:f>0</xm:f>
              </x14:cfvo>
              <x14:cfvo type="num">
                <xm:f>1</xm:f>
              </x14:cfvo>
              <x14:negativeFillColor rgb="FFFF0000"/>
              <x14:axisColor rgb="FF000000"/>
            </x14:dataBar>
          </x14:cfRule>
          <x14:cfRule type="dataBar" id="{792AFE27-D5C3-4976-AE40-68221743943A}">
            <x14:dataBar minLength="0" maxLength="100" gradient="0">
              <x14:cfvo type="num">
                <xm:f>0</xm:f>
              </x14:cfvo>
              <x14:cfvo type="num">
                <xm:f>1</xm:f>
              </x14:cfvo>
              <x14:negativeFillColor rgb="FFFF0000"/>
              <x14:axisColor rgb="FF000000"/>
            </x14:dataBar>
          </x14:cfRule>
          <xm:sqref>H4695</xm:sqref>
        </x14:conditionalFormatting>
        <x14:conditionalFormatting xmlns:xm="http://schemas.microsoft.com/office/excel/2006/main">
          <x14:cfRule type="dataBar" id="{7A31977C-5C63-451E-96D6-FA1382F37429}">
            <x14:dataBar minLength="0" maxLength="100" gradient="0">
              <x14:cfvo type="num">
                <xm:f>0</xm:f>
              </x14:cfvo>
              <x14:cfvo type="num">
                <xm:f>1</xm:f>
              </x14:cfvo>
              <x14:negativeFillColor rgb="FFFF0000"/>
              <x14:axisColor rgb="FF000000"/>
            </x14:dataBar>
          </x14:cfRule>
          <x14:cfRule type="dataBar" id="{539F6ADE-6FF1-49A0-A673-7BB01CCA3436}">
            <x14:dataBar minLength="0" maxLength="100" gradient="0">
              <x14:cfvo type="num">
                <xm:f>0</xm:f>
              </x14:cfvo>
              <x14:cfvo type="num">
                <xm:f>1</xm:f>
              </x14:cfvo>
              <x14:negativeFillColor rgb="FFFF0000"/>
              <x14:axisColor rgb="FF000000"/>
            </x14:dataBar>
          </x14:cfRule>
          <xm:sqref>H4681:H4682</xm:sqref>
        </x14:conditionalFormatting>
        <x14:conditionalFormatting xmlns:xm="http://schemas.microsoft.com/office/excel/2006/main">
          <x14:cfRule type="dataBar" id="{DC7D8A10-9CBF-48EA-B626-B073F4F8A881}">
            <x14:dataBar minLength="0" maxLength="100" gradient="0">
              <x14:cfvo type="num">
                <xm:f>0</xm:f>
              </x14:cfvo>
              <x14:cfvo type="num">
                <xm:f>1</xm:f>
              </x14:cfvo>
              <x14:negativeFillColor rgb="FFFF0000"/>
              <x14:axisColor rgb="FF000000"/>
            </x14:dataBar>
          </x14:cfRule>
          <x14:cfRule type="dataBar" id="{88E01854-032A-45F4-8E81-727D668BB6B8}">
            <x14:dataBar minLength="0" maxLength="100" gradient="0">
              <x14:cfvo type="num">
                <xm:f>0</xm:f>
              </x14:cfvo>
              <x14:cfvo type="num">
                <xm:f>1</xm:f>
              </x14:cfvo>
              <x14:negativeFillColor rgb="FFFF0000"/>
              <x14:axisColor rgb="FF000000"/>
            </x14:dataBar>
          </x14:cfRule>
          <xm:sqref>H4681:H4682</xm:sqref>
        </x14:conditionalFormatting>
        <x14:conditionalFormatting xmlns:xm="http://schemas.microsoft.com/office/excel/2006/main">
          <x14:cfRule type="dataBar" id="{34E33A47-655D-48BA-BAE4-FB19CE2F25DC}">
            <x14:dataBar minLength="0" maxLength="100" gradient="0">
              <x14:cfvo type="num">
                <xm:f>0</xm:f>
              </x14:cfvo>
              <x14:cfvo type="num">
                <xm:f>1</xm:f>
              </x14:cfvo>
              <x14:negativeFillColor rgb="FFFF0000"/>
              <x14:axisColor rgb="FF000000"/>
            </x14:dataBar>
          </x14:cfRule>
          <xm:sqref>H4696</xm:sqref>
        </x14:conditionalFormatting>
        <x14:conditionalFormatting xmlns:xm="http://schemas.microsoft.com/office/excel/2006/main">
          <x14:cfRule type="dataBar" id="{10ECD7D5-9D5B-4FB6-873F-03D7A7F43778}">
            <x14:dataBar minLength="0" maxLength="100" gradient="0">
              <x14:cfvo type="num">
                <xm:f>0</xm:f>
              </x14:cfvo>
              <x14:cfvo type="num">
                <xm:f>1</xm:f>
              </x14:cfvo>
              <x14:negativeFillColor rgb="FFFF0000"/>
              <x14:axisColor rgb="FF000000"/>
            </x14:dataBar>
          </x14:cfRule>
          <x14:cfRule type="dataBar" id="{5FB74679-28AB-42BE-BD30-8EAA20A59C6C}">
            <x14:dataBar minLength="0" maxLength="100" gradient="0">
              <x14:cfvo type="num">
                <xm:f>0</xm:f>
              </x14:cfvo>
              <x14:cfvo type="num">
                <xm:f>1</xm:f>
              </x14:cfvo>
              <x14:negativeFillColor rgb="FFFF0000"/>
              <x14:axisColor rgb="FF000000"/>
            </x14:dataBar>
          </x14:cfRule>
          <xm:sqref>H4696</xm:sqref>
        </x14:conditionalFormatting>
        <x14:conditionalFormatting xmlns:xm="http://schemas.microsoft.com/office/excel/2006/main">
          <x14:cfRule type="dataBar" id="{54FD69A8-8A75-4F32-AD6F-17DAE8154D0F}">
            <x14:dataBar minLength="0" maxLength="100" gradient="0">
              <x14:cfvo type="num">
                <xm:f>0</xm:f>
              </x14:cfvo>
              <x14:cfvo type="num">
                <xm:f>1</xm:f>
              </x14:cfvo>
              <x14:negativeFillColor rgb="FFFF0000"/>
              <x14:axisColor rgb="FF000000"/>
            </x14:dataBar>
          </x14:cfRule>
          <xm:sqref>H4696</xm:sqref>
        </x14:conditionalFormatting>
        <x14:conditionalFormatting xmlns:xm="http://schemas.microsoft.com/office/excel/2006/main">
          <x14:cfRule type="dataBar" id="{FE04B003-4DC5-4ED9-A3ED-A9D4303FC787}">
            <x14:dataBar minLength="0" maxLength="100" gradient="0">
              <x14:cfvo type="num">
                <xm:f>0</xm:f>
              </x14:cfvo>
              <x14:cfvo type="num">
                <xm:f>1</xm:f>
              </x14:cfvo>
              <x14:negativeFillColor rgb="FFFF0000"/>
              <x14:axisColor rgb="FF000000"/>
            </x14:dataBar>
          </x14:cfRule>
          <x14:cfRule type="dataBar" id="{0046250F-15CB-43F7-A7D4-7EBECFBF2ED8}">
            <x14:dataBar minLength="0" maxLength="100" gradient="0">
              <x14:cfvo type="num">
                <xm:f>0</xm:f>
              </x14:cfvo>
              <x14:cfvo type="num">
                <xm:f>1</xm:f>
              </x14:cfvo>
              <x14:negativeFillColor rgb="FFFF0000"/>
              <x14:axisColor rgb="FF000000"/>
            </x14:dataBar>
          </x14:cfRule>
          <xm:sqref>H4696</xm:sqref>
        </x14:conditionalFormatting>
        <x14:conditionalFormatting xmlns:xm="http://schemas.microsoft.com/office/excel/2006/main">
          <x14:cfRule type="dataBar" id="{8F8E9F15-5804-467F-9DF8-D7F00262A6AD}">
            <x14:dataBar minLength="0" maxLength="100" gradient="0">
              <x14:cfvo type="num">
                <xm:f>0</xm:f>
              </x14:cfvo>
              <x14:cfvo type="num">
                <xm:f>1</xm:f>
              </x14:cfvo>
              <x14:negativeFillColor rgb="FFFF0000"/>
              <x14:axisColor rgb="FF000000"/>
            </x14:dataBar>
          </x14:cfRule>
          <xm:sqref>H4691</xm:sqref>
        </x14:conditionalFormatting>
        <x14:conditionalFormatting xmlns:xm="http://schemas.microsoft.com/office/excel/2006/main">
          <x14:cfRule type="dataBar" id="{1900A72C-1AC6-4CD8-A04A-6002D5FA9F7F}">
            <x14:dataBar minLength="0" maxLength="100" gradient="0">
              <x14:cfvo type="num">
                <xm:f>0</xm:f>
              </x14:cfvo>
              <x14:cfvo type="num">
                <xm:f>1</xm:f>
              </x14:cfvo>
              <x14:negativeFillColor rgb="FFFF0000"/>
              <x14:axisColor rgb="FF000000"/>
            </x14:dataBar>
          </x14:cfRule>
          <x14:cfRule type="dataBar" id="{A01CA55C-4737-4569-B25C-F20917D07763}">
            <x14:dataBar minLength="0" maxLength="100" gradient="0">
              <x14:cfvo type="num">
                <xm:f>0</xm:f>
              </x14:cfvo>
              <x14:cfvo type="num">
                <xm:f>1</xm:f>
              </x14:cfvo>
              <x14:negativeFillColor rgb="FFFF0000"/>
              <x14:axisColor rgb="FF000000"/>
            </x14:dataBar>
          </x14:cfRule>
          <xm:sqref>H4691</xm:sqref>
        </x14:conditionalFormatting>
        <x14:conditionalFormatting xmlns:xm="http://schemas.microsoft.com/office/excel/2006/main">
          <x14:cfRule type="dataBar" id="{9A493CE9-24AC-4130-96DE-96AD017BCBE3}">
            <x14:dataBar minLength="0" maxLength="100" gradient="0">
              <x14:cfvo type="num">
                <xm:f>0</xm:f>
              </x14:cfvo>
              <x14:cfvo type="num">
                <xm:f>1</xm:f>
              </x14:cfvo>
              <x14:negativeFillColor rgb="FFFF0000"/>
              <x14:axisColor rgb="FF000000"/>
            </x14:dataBar>
          </x14:cfRule>
          <xm:sqref>H4691:H4692 H4689</xm:sqref>
        </x14:conditionalFormatting>
        <x14:conditionalFormatting xmlns:xm="http://schemas.microsoft.com/office/excel/2006/main">
          <x14:cfRule type="dataBar" id="{8BA481A6-29FD-4F95-A375-B184CFF23213}">
            <x14:dataBar minLength="0" maxLength="100" gradient="0">
              <x14:cfvo type="num">
                <xm:f>0</xm:f>
              </x14:cfvo>
              <x14:cfvo type="num">
                <xm:f>1</xm:f>
              </x14:cfvo>
              <x14:negativeFillColor rgb="FFFF0000"/>
              <x14:axisColor rgb="FF000000"/>
            </x14:dataBar>
          </x14:cfRule>
          <x14:cfRule type="dataBar" id="{A26E5B72-83DC-4427-A4F5-4A33F4259BF7}">
            <x14:dataBar minLength="0" maxLength="100" gradient="0">
              <x14:cfvo type="num">
                <xm:f>0</xm:f>
              </x14:cfvo>
              <x14:cfvo type="num">
                <xm:f>1</xm:f>
              </x14:cfvo>
              <x14:negativeFillColor rgb="FFFF0000"/>
              <x14:axisColor rgb="FF000000"/>
            </x14:dataBar>
          </x14:cfRule>
          <xm:sqref>H4691:H4692 H4689</xm:sqref>
        </x14:conditionalFormatting>
        <x14:conditionalFormatting xmlns:xm="http://schemas.microsoft.com/office/excel/2006/main">
          <x14:cfRule type="dataBar" id="{C56ABD2C-359E-4F4B-84AC-6A6D98FE86B9}">
            <x14:dataBar minLength="0" maxLength="100" gradient="0">
              <x14:cfvo type="num">
                <xm:f>0</xm:f>
              </x14:cfvo>
              <x14:cfvo type="num">
                <xm:f>1</xm:f>
              </x14:cfvo>
              <x14:negativeFillColor rgb="FFFF0000"/>
              <x14:axisColor rgb="FF000000"/>
            </x14:dataBar>
          </x14:cfRule>
          <xm:sqref>H4689</xm:sqref>
        </x14:conditionalFormatting>
        <x14:conditionalFormatting xmlns:xm="http://schemas.microsoft.com/office/excel/2006/main">
          <x14:cfRule type="dataBar" id="{DE0437B8-90ED-4FBA-AD70-9BF153B3BDFC}">
            <x14:dataBar minLength="0" maxLength="100" gradient="0">
              <x14:cfvo type="num">
                <xm:f>0</xm:f>
              </x14:cfvo>
              <x14:cfvo type="num">
                <xm:f>1</xm:f>
              </x14:cfvo>
              <x14:negativeFillColor rgb="FFFF0000"/>
              <x14:axisColor rgb="FF000000"/>
            </x14:dataBar>
          </x14:cfRule>
          <x14:cfRule type="dataBar" id="{344E3DFF-47B4-4765-A1D7-76BFCA063DC3}">
            <x14:dataBar minLength="0" maxLength="100" gradient="0">
              <x14:cfvo type="num">
                <xm:f>0</xm:f>
              </x14:cfvo>
              <x14:cfvo type="num">
                <xm:f>1</xm:f>
              </x14:cfvo>
              <x14:negativeFillColor rgb="FFFF0000"/>
              <x14:axisColor rgb="FF000000"/>
            </x14:dataBar>
          </x14:cfRule>
          <xm:sqref>H4689</xm:sqref>
        </x14:conditionalFormatting>
        <x14:conditionalFormatting xmlns:xm="http://schemas.microsoft.com/office/excel/2006/main">
          <x14:cfRule type="dataBar" id="{3821CA9B-334A-44B9-AC7E-BD9263104482}">
            <x14:dataBar minLength="0" maxLength="100" gradient="0">
              <x14:cfvo type="num">
                <xm:f>0</xm:f>
              </x14:cfvo>
              <x14:cfvo type="num">
                <xm:f>1</xm:f>
              </x14:cfvo>
              <x14:negativeFillColor rgb="FFFF0000"/>
              <x14:axisColor rgb="FF000000"/>
            </x14:dataBar>
          </x14:cfRule>
          <xm:sqref>H4689</xm:sqref>
        </x14:conditionalFormatting>
        <x14:conditionalFormatting xmlns:xm="http://schemas.microsoft.com/office/excel/2006/main">
          <x14:cfRule type="dataBar" id="{026E828F-84B6-44C9-84D1-7A6636B9A9E2}">
            <x14:dataBar minLength="0" maxLength="100" gradient="0">
              <x14:cfvo type="num">
                <xm:f>0</xm:f>
              </x14:cfvo>
              <x14:cfvo type="num">
                <xm:f>1</xm:f>
              </x14:cfvo>
              <x14:negativeFillColor rgb="FFFF0000"/>
              <x14:axisColor rgb="FF000000"/>
            </x14:dataBar>
          </x14:cfRule>
          <x14:cfRule type="dataBar" id="{680BD108-88EF-47C9-A0E0-2FE3D2E4E7B2}">
            <x14:dataBar minLength="0" maxLength="100" gradient="0">
              <x14:cfvo type="num">
                <xm:f>0</xm:f>
              </x14:cfvo>
              <x14:cfvo type="num">
                <xm:f>1</xm:f>
              </x14:cfvo>
              <x14:negativeFillColor rgb="FFFF0000"/>
              <x14:axisColor rgb="FF000000"/>
            </x14:dataBar>
          </x14:cfRule>
          <xm:sqref>H4689</xm:sqref>
        </x14:conditionalFormatting>
        <x14:conditionalFormatting xmlns:xm="http://schemas.microsoft.com/office/excel/2006/main">
          <x14:cfRule type="dataBar" id="{562AB249-8E38-4671-B499-F99332D8BD90}">
            <x14:dataBar minLength="0" maxLength="100" gradient="0">
              <x14:cfvo type="num">
                <xm:f>0</xm:f>
              </x14:cfvo>
              <x14:cfvo type="num">
                <xm:f>1</xm:f>
              </x14:cfvo>
              <x14:negativeFillColor rgb="FFFF0000"/>
              <x14:axisColor rgb="FF000000"/>
            </x14:dataBar>
          </x14:cfRule>
          <x14:cfRule type="dataBar" id="{61A7F276-22A9-4359-9FF1-84CB64FF6CD7}">
            <x14:dataBar minLength="0" maxLength="100" gradient="0">
              <x14:cfvo type="num">
                <xm:f>0</xm:f>
              </x14:cfvo>
              <x14:cfvo type="num">
                <xm:f>1</xm:f>
              </x14:cfvo>
              <x14:negativeFillColor rgb="FFFF0000"/>
              <x14:axisColor rgb="FF000000"/>
            </x14:dataBar>
          </x14:cfRule>
          <xm:sqref>H4687</xm:sqref>
        </x14:conditionalFormatting>
        <x14:conditionalFormatting xmlns:xm="http://schemas.microsoft.com/office/excel/2006/main">
          <x14:cfRule type="dataBar" id="{C57EFB8D-A2A1-48B8-9E08-FDDCF3AA0788}">
            <x14:dataBar minLength="0" maxLength="100" gradient="0">
              <x14:cfvo type="num">
                <xm:f>0</xm:f>
              </x14:cfvo>
              <x14:cfvo type="num">
                <xm:f>1</xm:f>
              </x14:cfvo>
              <x14:negativeFillColor rgb="FFFF0000"/>
              <x14:axisColor rgb="FF000000"/>
            </x14:dataBar>
          </x14:cfRule>
          <x14:cfRule type="dataBar" id="{DF106204-0E4B-4A19-AA2B-76CE1D00E84E}">
            <x14:dataBar minLength="0" maxLength="100" gradient="0">
              <x14:cfvo type="num">
                <xm:f>0</xm:f>
              </x14:cfvo>
              <x14:cfvo type="num">
                <xm:f>1</xm:f>
              </x14:cfvo>
              <x14:negativeFillColor rgb="FFFF0000"/>
              <x14:axisColor rgb="FF000000"/>
            </x14:dataBar>
          </x14:cfRule>
          <xm:sqref>H4684</xm:sqref>
        </x14:conditionalFormatting>
        <x14:conditionalFormatting xmlns:xm="http://schemas.microsoft.com/office/excel/2006/main">
          <x14:cfRule type="dataBar" id="{58053963-E144-48B5-BF04-6B8EF62314D4}">
            <x14:dataBar minLength="0" maxLength="100" gradient="0">
              <x14:cfvo type="num">
                <xm:f>0</xm:f>
              </x14:cfvo>
              <x14:cfvo type="num">
                <xm:f>1</xm:f>
              </x14:cfvo>
              <x14:negativeFillColor rgb="FFFF0000"/>
              <x14:axisColor rgb="FF000000"/>
            </x14:dataBar>
          </x14:cfRule>
          <x14:cfRule type="dataBar" id="{9E98FF41-A86E-4124-8D6E-FF02B5FD666C}">
            <x14:dataBar minLength="0" maxLength="100" gradient="0">
              <x14:cfvo type="num">
                <xm:f>0</xm:f>
              </x14:cfvo>
              <x14:cfvo type="num">
                <xm:f>1</xm:f>
              </x14:cfvo>
              <x14:negativeFillColor rgb="FFFF0000"/>
              <x14:axisColor rgb="FF000000"/>
            </x14:dataBar>
          </x14:cfRule>
          <xm:sqref>H4683</xm:sqref>
        </x14:conditionalFormatting>
        <x14:conditionalFormatting xmlns:xm="http://schemas.microsoft.com/office/excel/2006/main">
          <x14:cfRule type="dataBar" id="{D39A9A07-056D-470B-805C-F6D9B7F4327D}">
            <x14:dataBar minLength="0" maxLength="100" gradient="0">
              <x14:cfvo type="num">
                <xm:f>0</xm:f>
              </x14:cfvo>
              <x14:cfvo type="num">
                <xm:f>1</xm:f>
              </x14:cfvo>
              <x14:negativeFillColor rgb="FFFF0000"/>
              <x14:axisColor rgb="FF000000"/>
            </x14:dataBar>
          </x14:cfRule>
          <x14:cfRule type="dataBar" id="{4BF1EC49-6A08-4F88-BF76-87F7D777AEA6}">
            <x14:dataBar minLength="0" maxLength="100" gradient="0">
              <x14:cfvo type="num">
                <xm:f>0</xm:f>
              </x14:cfvo>
              <x14:cfvo type="num">
                <xm:f>1</xm:f>
              </x14:cfvo>
              <x14:negativeFillColor rgb="FFFF0000"/>
              <x14:axisColor rgb="FF000000"/>
            </x14:dataBar>
          </x14:cfRule>
          <xm:sqref>H4687</xm:sqref>
        </x14:conditionalFormatting>
        <x14:conditionalFormatting xmlns:xm="http://schemas.microsoft.com/office/excel/2006/main">
          <x14:cfRule type="dataBar" id="{0B73D9D9-25A4-4938-AC18-0A22F7654AE8}">
            <x14:dataBar minLength="0" maxLength="100" gradient="0">
              <x14:cfvo type="num">
                <xm:f>0</xm:f>
              </x14:cfvo>
              <x14:cfvo type="num">
                <xm:f>1</xm:f>
              </x14:cfvo>
              <x14:negativeFillColor rgb="FFFF0000"/>
              <x14:axisColor rgb="FF000000"/>
            </x14:dataBar>
          </x14:cfRule>
          <x14:cfRule type="dataBar" id="{7C76AFC9-1D64-489D-8E47-D2188F6549BF}">
            <x14:dataBar minLength="0" maxLength="100" gradient="0">
              <x14:cfvo type="num">
                <xm:f>0</xm:f>
              </x14:cfvo>
              <x14:cfvo type="num">
                <xm:f>1</xm:f>
              </x14:cfvo>
              <x14:negativeFillColor rgb="FFFF0000"/>
              <x14:axisColor rgb="FF000000"/>
            </x14:dataBar>
          </x14:cfRule>
          <xm:sqref>H4688</xm:sqref>
        </x14:conditionalFormatting>
        <x14:conditionalFormatting xmlns:xm="http://schemas.microsoft.com/office/excel/2006/main">
          <x14:cfRule type="dataBar" id="{DBE01CCC-C4FE-46BD-ABD9-0386AB483385}">
            <x14:dataBar minLength="0" maxLength="100" gradient="0">
              <x14:cfvo type="num">
                <xm:f>0</xm:f>
              </x14:cfvo>
              <x14:cfvo type="num">
                <xm:f>1</xm:f>
              </x14:cfvo>
              <x14:negativeFillColor rgb="FFFF0000"/>
              <x14:axisColor rgb="FF000000"/>
            </x14:dataBar>
          </x14:cfRule>
          <x14:cfRule type="dataBar" id="{63E0A9EB-908D-4D38-8712-4D46A05D12A6}">
            <x14:dataBar minLength="0" maxLength="100" gradient="0">
              <x14:cfvo type="num">
                <xm:f>0</xm:f>
              </x14:cfvo>
              <x14:cfvo type="num">
                <xm:f>1</xm:f>
              </x14:cfvo>
              <x14:negativeFillColor rgb="FFFF0000"/>
              <x14:axisColor rgb="FF000000"/>
            </x14:dataBar>
          </x14:cfRule>
          <xm:sqref>H4688</xm:sqref>
        </x14:conditionalFormatting>
        <x14:conditionalFormatting xmlns:xm="http://schemas.microsoft.com/office/excel/2006/main">
          <x14:cfRule type="dataBar" id="{3E44AA17-30B3-4776-A9FE-E9B0F257AAB5}">
            <x14:dataBar minLength="0" maxLength="100" gradient="0">
              <x14:cfvo type="num">
                <xm:f>0</xm:f>
              </x14:cfvo>
              <x14:cfvo type="num">
                <xm:f>1</xm:f>
              </x14:cfvo>
              <x14:negativeFillColor rgb="FFFF0000"/>
              <x14:axisColor rgb="FF000000"/>
            </x14:dataBar>
          </x14:cfRule>
          <x14:cfRule type="dataBar" id="{53FECB64-7F95-44F3-A966-1438A4B18C85}">
            <x14:dataBar minLength="0" maxLength="100" gradient="0">
              <x14:cfvo type="num">
                <xm:f>0</xm:f>
              </x14:cfvo>
              <x14:cfvo type="num">
                <xm:f>1</xm:f>
              </x14:cfvo>
              <x14:negativeFillColor rgb="FFFF0000"/>
              <x14:axisColor rgb="FF000000"/>
            </x14:dataBar>
          </x14:cfRule>
          <xm:sqref>H4684</xm:sqref>
        </x14:conditionalFormatting>
        <x14:conditionalFormatting xmlns:xm="http://schemas.microsoft.com/office/excel/2006/main">
          <x14:cfRule type="dataBar" id="{47EEA714-2077-48ED-A81C-60DEDCDB484B}">
            <x14:dataBar minLength="0" maxLength="100" gradient="0">
              <x14:cfvo type="num">
                <xm:f>0</xm:f>
              </x14:cfvo>
              <x14:cfvo type="num">
                <xm:f>1</xm:f>
              </x14:cfvo>
              <x14:negativeFillColor rgb="FFFF0000"/>
              <x14:axisColor rgb="FF000000"/>
            </x14:dataBar>
          </x14:cfRule>
          <xm:sqref>H4691</xm:sqref>
        </x14:conditionalFormatting>
        <x14:conditionalFormatting xmlns:xm="http://schemas.microsoft.com/office/excel/2006/main">
          <x14:cfRule type="dataBar" id="{47DF7E15-D3E9-46E6-934A-173C24EAFEB2}">
            <x14:dataBar minLength="0" maxLength="100" gradient="0">
              <x14:cfvo type="num">
                <xm:f>0</xm:f>
              </x14:cfvo>
              <x14:cfvo type="num">
                <xm:f>1</xm:f>
              </x14:cfvo>
              <x14:negativeFillColor rgb="FFFF0000"/>
              <x14:axisColor rgb="FF000000"/>
            </x14:dataBar>
          </x14:cfRule>
          <x14:cfRule type="dataBar" id="{2B892AD6-4F47-4C92-8B98-A32CC3B7E26F}">
            <x14:dataBar minLength="0" maxLength="100" gradient="0">
              <x14:cfvo type="num">
                <xm:f>0</xm:f>
              </x14:cfvo>
              <x14:cfvo type="num">
                <xm:f>1</xm:f>
              </x14:cfvo>
              <x14:negativeFillColor rgb="FFFF0000"/>
              <x14:axisColor rgb="FF000000"/>
            </x14:dataBar>
          </x14:cfRule>
          <xm:sqref>H4691</xm:sqref>
        </x14:conditionalFormatting>
        <x14:conditionalFormatting xmlns:xm="http://schemas.microsoft.com/office/excel/2006/main">
          <x14:cfRule type="dataBar" id="{4FE8B9CA-5FDF-480E-9417-BE4BB1F98165}">
            <x14:dataBar minLength="0" maxLength="100" gradient="0">
              <x14:cfvo type="num">
                <xm:f>0</xm:f>
              </x14:cfvo>
              <x14:cfvo type="num">
                <xm:f>1</xm:f>
              </x14:cfvo>
              <x14:negativeFillColor rgb="FFFF0000"/>
              <x14:axisColor rgb="FF000000"/>
            </x14:dataBar>
          </x14:cfRule>
          <xm:sqref>H4692</xm:sqref>
        </x14:conditionalFormatting>
        <x14:conditionalFormatting xmlns:xm="http://schemas.microsoft.com/office/excel/2006/main">
          <x14:cfRule type="dataBar" id="{3D53A844-EAA9-4B55-A16B-AD2604158A18}">
            <x14:dataBar minLength="0" maxLength="100" gradient="0">
              <x14:cfvo type="num">
                <xm:f>0</xm:f>
              </x14:cfvo>
              <x14:cfvo type="num">
                <xm:f>1</xm:f>
              </x14:cfvo>
              <x14:negativeFillColor rgb="FFFF0000"/>
              <x14:axisColor rgb="FF000000"/>
            </x14:dataBar>
          </x14:cfRule>
          <x14:cfRule type="dataBar" id="{76D1F5C2-FCC2-49CF-BD59-7CC1769B9199}">
            <x14:dataBar minLength="0" maxLength="100" gradient="0">
              <x14:cfvo type="num">
                <xm:f>0</xm:f>
              </x14:cfvo>
              <x14:cfvo type="num">
                <xm:f>1</xm:f>
              </x14:cfvo>
              <x14:negativeFillColor rgb="FFFF0000"/>
              <x14:axisColor rgb="FF000000"/>
            </x14:dataBar>
          </x14:cfRule>
          <xm:sqref>H4692</xm:sqref>
        </x14:conditionalFormatting>
        <x14:conditionalFormatting xmlns:xm="http://schemas.microsoft.com/office/excel/2006/main">
          <x14:cfRule type="dataBar" id="{46E87038-219A-43FD-935B-354CBB4DA986}">
            <x14:dataBar minLength="0" maxLength="100" gradient="0">
              <x14:cfvo type="num">
                <xm:f>0</xm:f>
              </x14:cfvo>
              <x14:cfvo type="num">
                <xm:f>1</xm:f>
              </x14:cfvo>
              <x14:negativeFillColor rgb="FFFF0000"/>
              <x14:axisColor rgb="FF000000"/>
            </x14:dataBar>
          </x14:cfRule>
          <xm:sqref>H4692</xm:sqref>
        </x14:conditionalFormatting>
        <x14:conditionalFormatting xmlns:xm="http://schemas.microsoft.com/office/excel/2006/main">
          <x14:cfRule type="dataBar" id="{DDD0713A-01B3-4E68-B3AB-8E39A4892E1F}">
            <x14:dataBar minLength="0" maxLength="100" gradient="0">
              <x14:cfvo type="num">
                <xm:f>0</xm:f>
              </x14:cfvo>
              <x14:cfvo type="num">
                <xm:f>1</xm:f>
              </x14:cfvo>
              <x14:negativeFillColor rgb="FFFF0000"/>
              <x14:axisColor rgb="FF000000"/>
            </x14:dataBar>
          </x14:cfRule>
          <x14:cfRule type="dataBar" id="{5685A890-FEC8-4CD4-A293-D6163A219B5D}">
            <x14:dataBar minLength="0" maxLength="100" gradient="0">
              <x14:cfvo type="num">
                <xm:f>0</xm:f>
              </x14:cfvo>
              <x14:cfvo type="num">
                <xm:f>1</xm:f>
              </x14:cfvo>
              <x14:negativeFillColor rgb="FFFF0000"/>
              <x14:axisColor rgb="FF000000"/>
            </x14:dataBar>
          </x14:cfRule>
          <xm:sqref>H4692</xm:sqref>
        </x14:conditionalFormatting>
        <x14:conditionalFormatting xmlns:xm="http://schemas.microsoft.com/office/excel/2006/main">
          <x14:cfRule type="dataBar" id="{A10D40A0-825C-49A2-8F4F-F0E0E46970D3}">
            <x14:dataBar minLength="0" maxLength="100" gradient="0">
              <x14:cfvo type="num">
                <xm:f>0</xm:f>
              </x14:cfvo>
              <x14:cfvo type="num">
                <xm:f>1</xm:f>
              </x14:cfvo>
              <x14:negativeFillColor rgb="FFFF0000"/>
              <x14:axisColor rgb="FF000000"/>
            </x14:dataBar>
          </x14:cfRule>
          <x14:cfRule type="dataBar" id="{1FB83743-A57F-46DF-A41B-74E381A1E253}">
            <x14:dataBar minLength="0" maxLength="100" gradient="0">
              <x14:cfvo type="num">
                <xm:f>0</xm:f>
              </x14:cfvo>
              <x14:cfvo type="num">
                <xm:f>1</xm:f>
              </x14:cfvo>
              <x14:negativeFillColor rgb="FFFF0000"/>
              <x14:axisColor rgb="FF000000"/>
            </x14:dataBar>
          </x14:cfRule>
          <xm:sqref>H4683</xm:sqref>
        </x14:conditionalFormatting>
        <x14:conditionalFormatting xmlns:xm="http://schemas.microsoft.com/office/excel/2006/main">
          <x14:cfRule type="dataBar" id="{A5FDAF86-2BA9-48DA-AB5C-7A1EFAF03308}">
            <x14:dataBar minLength="0" maxLength="100" gradient="0">
              <x14:cfvo type="num">
                <xm:f>0</xm:f>
              </x14:cfvo>
              <x14:cfvo type="num">
                <xm:f>1</xm:f>
              </x14:cfvo>
              <x14:negativeFillColor rgb="FFFF0000"/>
              <x14:axisColor rgb="FF000000"/>
            </x14:dataBar>
          </x14:cfRule>
          <x14:cfRule type="dataBar" id="{5AF91CE0-3657-4BEB-9C47-AEF3E7C5D0D9}">
            <x14:dataBar minLength="0" maxLength="100" gradient="0">
              <x14:cfvo type="num">
                <xm:f>0</xm:f>
              </x14:cfvo>
              <x14:cfvo type="num">
                <xm:f>1</xm:f>
              </x14:cfvo>
              <x14:negativeFillColor rgb="FFFF0000"/>
              <x14:axisColor rgb="FF000000"/>
            </x14:dataBar>
          </x14:cfRule>
          <xm:sqref>H4690</xm:sqref>
        </x14:conditionalFormatting>
        <x14:conditionalFormatting xmlns:xm="http://schemas.microsoft.com/office/excel/2006/main">
          <x14:cfRule type="dataBar" id="{E588C5F6-8E3B-415B-8C2B-FE70E2F25CF5}">
            <x14:dataBar minLength="0" maxLength="100" gradient="0">
              <x14:cfvo type="num">
                <xm:f>0</xm:f>
              </x14:cfvo>
              <x14:cfvo type="num">
                <xm:f>1</xm:f>
              </x14:cfvo>
              <x14:negativeFillColor rgb="FFFF0000"/>
              <x14:axisColor rgb="FF000000"/>
            </x14:dataBar>
          </x14:cfRule>
          <x14:cfRule type="dataBar" id="{35873869-ABFA-4119-B4EE-B10045566A6A}">
            <x14:dataBar minLength="0" maxLength="100" gradient="0">
              <x14:cfvo type="num">
                <xm:f>0</xm:f>
              </x14:cfvo>
              <x14:cfvo type="num">
                <xm:f>1</xm:f>
              </x14:cfvo>
              <x14:negativeFillColor rgb="FFFF0000"/>
              <x14:axisColor rgb="FF000000"/>
            </x14:dataBar>
          </x14:cfRule>
          <xm:sqref>H4690</xm:sqref>
        </x14:conditionalFormatting>
        <x14:conditionalFormatting xmlns:xm="http://schemas.microsoft.com/office/excel/2006/main">
          <x14:cfRule type="dataBar" id="{608DD43C-4699-4A27-8A6C-4A0747B912DF}">
            <x14:dataBar minLength="0" maxLength="100" gradient="0">
              <x14:cfvo type="num">
                <xm:f>0</xm:f>
              </x14:cfvo>
              <x14:cfvo type="num">
                <xm:f>1</xm:f>
              </x14:cfvo>
              <x14:negativeFillColor rgb="FFFF0000"/>
              <x14:axisColor rgb="FF000000"/>
            </x14:dataBar>
          </x14:cfRule>
          <x14:cfRule type="dataBar" id="{893D20D9-1A7C-418E-9E3D-DD430F1298C0}">
            <x14:dataBar minLength="0" maxLength="100" gradient="0">
              <x14:cfvo type="num">
                <xm:f>0</xm:f>
              </x14:cfvo>
              <x14:cfvo type="num">
                <xm:f>1</xm:f>
              </x14:cfvo>
              <x14:negativeFillColor rgb="FFFF0000"/>
              <x14:axisColor rgb="FF000000"/>
            </x14:dataBar>
          </x14:cfRule>
          <xm:sqref>H4685:H4686</xm:sqref>
        </x14:conditionalFormatting>
        <x14:conditionalFormatting xmlns:xm="http://schemas.microsoft.com/office/excel/2006/main">
          <x14:cfRule type="dataBar" id="{89108858-F97D-4460-83F3-A411B0402F46}">
            <x14:dataBar minLength="0" maxLength="100" gradient="0">
              <x14:cfvo type="num">
                <xm:f>0</xm:f>
              </x14:cfvo>
              <x14:cfvo type="num">
                <xm:f>1</xm:f>
              </x14:cfvo>
              <x14:negativeFillColor rgb="FFFF0000"/>
              <x14:axisColor rgb="FF000000"/>
            </x14:dataBar>
          </x14:cfRule>
          <x14:cfRule type="dataBar" id="{96C6667C-2C44-4481-A9A6-59FE442FB146}">
            <x14:dataBar minLength="0" maxLength="100" gradient="0">
              <x14:cfvo type="num">
                <xm:f>0</xm:f>
              </x14:cfvo>
              <x14:cfvo type="num">
                <xm:f>1</xm:f>
              </x14:cfvo>
              <x14:negativeFillColor rgb="FFFF0000"/>
              <x14:axisColor rgb="FF000000"/>
            </x14:dataBar>
          </x14:cfRule>
          <xm:sqref>H4685:H4686</xm:sqref>
        </x14:conditionalFormatting>
        <x14:conditionalFormatting xmlns:xm="http://schemas.microsoft.com/office/excel/2006/main">
          <x14:cfRule type="dataBar" id="{CFDFD409-0FBB-47E8-B673-B3FA008E9B6D}">
            <x14:dataBar minLength="0" maxLength="100" gradient="0">
              <x14:cfvo type="num">
                <xm:f>0</xm:f>
              </x14:cfvo>
              <x14:cfvo type="num">
                <xm:f>1</xm:f>
              </x14:cfvo>
              <x14:negativeFillColor rgb="FFFF0000"/>
              <x14:axisColor rgb="FF000000"/>
            </x14:dataBar>
          </x14:cfRule>
          <x14:cfRule type="dataBar" id="{62F99BDE-6B32-4BDC-9B27-3E925BEB621A}">
            <x14:dataBar minLength="0" maxLength="100" gradient="0">
              <x14:cfvo type="num">
                <xm:f>0</xm:f>
              </x14:cfvo>
              <x14:cfvo type="num">
                <xm:f>1</xm:f>
              </x14:cfvo>
              <x14:negativeFillColor rgb="FFFF0000"/>
              <x14:axisColor rgb="FF000000"/>
            </x14:dataBar>
          </x14:cfRule>
          <xm:sqref>H4697</xm:sqref>
        </x14:conditionalFormatting>
        <x14:conditionalFormatting xmlns:xm="http://schemas.microsoft.com/office/excel/2006/main">
          <x14:cfRule type="dataBar" id="{8659B843-8ABD-419E-9869-834177370D1D}">
            <x14:dataBar minLength="0" maxLength="100" gradient="0">
              <x14:cfvo type="num">
                <xm:f>0</xm:f>
              </x14:cfvo>
              <x14:cfvo type="num">
                <xm:f>1</xm:f>
              </x14:cfvo>
              <x14:negativeFillColor rgb="FFFF0000"/>
              <x14:axisColor rgb="FF000000"/>
            </x14:dataBar>
          </x14:cfRule>
          <x14:cfRule type="dataBar" id="{AFA85216-7599-46BC-885A-40E62F939B7C}">
            <x14:dataBar minLength="0" maxLength="100" gradient="0">
              <x14:cfvo type="num">
                <xm:f>0</xm:f>
              </x14:cfvo>
              <x14:cfvo type="num">
                <xm:f>1</xm:f>
              </x14:cfvo>
              <x14:negativeFillColor rgb="FFFF0000"/>
              <x14:axisColor rgb="FF000000"/>
            </x14:dataBar>
          </x14:cfRule>
          <xm:sqref>H4697</xm:sqref>
        </x14:conditionalFormatting>
        <x14:conditionalFormatting xmlns:xm="http://schemas.microsoft.com/office/excel/2006/main">
          <x14:cfRule type="dataBar" id="{18036976-63E9-480E-BC59-3DA0EB62897C}">
            <x14:dataBar minLength="0" maxLength="100" gradient="0">
              <x14:cfvo type="num">
                <xm:f>0</xm:f>
              </x14:cfvo>
              <x14:cfvo type="num">
                <xm:f>1</xm:f>
              </x14:cfvo>
              <x14:negativeFillColor rgb="FFFF0000"/>
              <x14:axisColor rgb="FF000000"/>
            </x14:dataBar>
          </x14:cfRule>
          <x14:cfRule type="dataBar" id="{2ED0B494-1A84-4B33-893A-F90B96B041D0}">
            <x14:dataBar minLength="0" maxLength="100" gradient="0">
              <x14:cfvo type="num">
                <xm:f>0</xm:f>
              </x14:cfvo>
              <x14:cfvo type="num">
                <xm:f>1</xm:f>
              </x14:cfvo>
              <x14:negativeFillColor rgb="FFFF0000"/>
              <x14:axisColor rgb="FF000000"/>
            </x14:dataBar>
          </x14:cfRule>
          <x14:cfRule type="dataBar" id="{333C6097-33B4-4AF0-83BC-852F22AC017E}">
            <x14:dataBar minLength="0" maxLength="100" gradient="0">
              <x14:cfvo type="num">
                <xm:f>0</xm:f>
              </x14:cfvo>
              <x14:cfvo type="num">
                <xm:f>1</xm:f>
              </x14:cfvo>
              <x14:negativeFillColor rgb="FFFF0000"/>
              <x14:axisColor rgb="FF000000"/>
            </x14:dataBar>
          </x14:cfRule>
          <xm:sqref>H4699</xm:sqref>
        </x14:conditionalFormatting>
        <x14:conditionalFormatting xmlns:xm="http://schemas.microsoft.com/office/excel/2006/main">
          <x14:cfRule type="dataBar" id="{133B4630-830E-4DF5-A3EA-3A93EDDBA1CA}">
            <x14:dataBar minLength="0" maxLength="100" gradient="0">
              <x14:cfvo type="num">
                <xm:f>0</xm:f>
              </x14:cfvo>
              <x14:cfvo type="num">
                <xm:f>1</xm:f>
              </x14:cfvo>
              <x14:negativeFillColor rgb="FFFF0000"/>
              <x14:axisColor rgb="FF000000"/>
            </x14:dataBar>
          </x14:cfRule>
          <x14:cfRule type="dataBar" id="{CB481646-695A-410D-9724-0BCA37C5349A}">
            <x14:dataBar minLength="0" maxLength="100" gradient="0">
              <x14:cfvo type="num">
                <xm:f>0</xm:f>
              </x14:cfvo>
              <x14:cfvo type="num">
                <xm:f>1</xm:f>
              </x14:cfvo>
              <x14:negativeFillColor rgb="FFFF0000"/>
              <x14:axisColor rgb="FF000000"/>
            </x14:dataBar>
          </x14:cfRule>
          <xm:sqref>H4703:H4704</xm:sqref>
        </x14:conditionalFormatting>
        <x14:conditionalFormatting xmlns:xm="http://schemas.microsoft.com/office/excel/2006/main">
          <x14:cfRule type="dataBar" id="{590CEAB2-7064-4C9D-88BF-1BC8F958079C}">
            <x14:dataBar minLength="0" maxLength="100" gradient="0">
              <x14:cfvo type="num">
                <xm:f>0</xm:f>
              </x14:cfvo>
              <x14:cfvo type="num">
                <xm:f>1</xm:f>
              </x14:cfvo>
              <x14:negativeFillColor rgb="FFFF0000"/>
              <x14:axisColor rgb="FF000000"/>
            </x14:dataBar>
          </x14:cfRule>
          <x14:cfRule type="dataBar" id="{1B12CB6D-B79B-41ED-9FDC-078C717E68A3}">
            <x14:dataBar minLength="0" maxLength="100" gradient="0">
              <x14:cfvo type="num">
                <xm:f>0</xm:f>
              </x14:cfvo>
              <x14:cfvo type="num">
                <xm:f>1</xm:f>
              </x14:cfvo>
              <x14:negativeFillColor rgb="FFFF0000"/>
              <x14:axisColor rgb="FF000000"/>
            </x14:dataBar>
          </x14:cfRule>
          <xm:sqref>H4703:H4704</xm:sqref>
        </x14:conditionalFormatting>
        <x14:conditionalFormatting xmlns:xm="http://schemas.microsoft.com/office/excel/2006/main">
          <x14:cfRule type="dataBar" id="{FC5C2BA6-9521-4377-A524-C6316E185403}">
            <x14:dataBar minLength="0" maxLength="100" gradient="0">
              <x14:cfvo type="num">
                <xm:f>0</xm:f>
              </x14:cfvo>
              <x14:cfvo type="num">
                <xm:f>1</xm:f>
              </x14:cfvo>
              <x14:negativeFillColor rgb="FFFF0000"/>
              <x14:axisColor rgb="FF000000"/>
            </x14:dataBar>
          </x14:cfRule>
          <x14:cfRule type="dataBar" id="{776729D8-B786-477F-9817-4E5591BADCB9}">
            <x14:dataBar minLength="0" maxLength="100" gradient="0">
              <x14:cfvo type="num">
                <xm:f>0</xm:f>
              </x14:cfvo>
              <x14:cfvo type="num">
                <xm:f>1</xm:f>
              </x14:cfvo>
              <x14:negativeFillColor rgb="FFFF0000"/>
              <x14:axisColor rgb="FF000000"/>
            </x14:dataBar>
          </x14:cfRule>
          <xm:sqref>H4702</xm:sqref>
        </x14:conditionalFormatting>
        <x14:conditionalFormatting xmlns:xm="http://schemas.microsoft.com/office/excel/2006/main">
          <x14:cfRule type="dataBar" id="{E5CE1E71-BD09-409C-B71D-1D1C89C15AA2}">
            <x14:dataBar minLength="0" maxLength="100" gradient="0">
              <x14:cfvo type="num">
                <xm:f>0</xm:f>
              </x14:cfvo>
              <x14:cfvo type="num">
                <xm:f>1</xm:f>
              </x14:cfvo>
              <x14:negativeFillColor rgb="FFFF0000"/>
              <x14:axisColor rgb="FF000000"/>
            </x14:dataBar>
          </x14:cfRule>
          <x14:cfRule type="dataBar" id="{847AAA79-68E4-4CB5-9024-1C7D93165947}">
            <x14:dataBar minLength="0" maxLength="100" gradient="0">
              <x14:cfvo type="num">
                <xm:f>0</xm:f>
              </x14:cfvo>
              <x14:cfvo type="num">
                <xm:f>1</xm:f>
              </x14:cfvo>
              <x14:negativeFillColor rgb="FFFF0000"/>
              <x14:axisColor rgb="FF000000"/>
            </x14:dataBar>
          </x14:cfRule>
          <xm:sqref>H4702</xm:sqref>
        </x14:conditionalFormatting>
        <x14:conditionalFormatting xmlns:xm="http://schemas.microsoft.com/office/excel/2006/main">
          <x14:cfRule type="dataBar" id="{5D219E4C-7546-4846-A9E0-C496A593BC7E}">
            <x14:dataBar minLength="0" maxLength="100" gradient="0">
              <x14:cfvo type="num">
                <xm:f>0</xm:f>
              </x14:cfvo>
              <x14:cfvo type="num">
                <xm:f>1</xm:f>
              </x14:cfvo>
              <x14:negativeFillColor rgb="FFFF0000"/>
              <x14:axisColor rgb="FF000000"/>
            </x14:dataBar>
          </x14:cfRule>
          <x14:cfRule type="dataBar" id="{48800A15-B1CE-44A7-AC9A-798B6C0950FC}">
            <x14:dataBar minLength="0" maxLength="100" gradient="0">
              <x14:cfvo type="num">
                <xm:f>0</xm:f>
              </x14:cfvo>
              <x14:cfvo type="num">
                <xm:f>1</xm:f>
              </x14:cfvo>
              <x14:negativeFillColor rgb="FFFF0000"/>
              <x14:axisColor rgb="FF000000"/>
            </x14:dataBar>
          </x14:cfRule>
          <xm:sqref>H4700:H4701</xm:sqref>
        </x14:conditionalFormatting>
        <x14:conditionalFormatting xmlns:xm="http://schemas.microsoft.com/office/excel/2006/main">
          <x14:cfRule type="dataBar" id="{6317D792-2A96-4C5D-9C90-97EF5BB8C936}">
            <x14:dataBar minLength="0" maxLength="100" gradient="0">
              <x14:cfvo type="num">
                <xm:f>0</xm:f>
              </x14:cfvo>
              <x14:cfvo type="num">
                <xm:f>1</xm:f>
              </x14:cfvo>
              <x14:negativeFillColor rgb="FFFF0000"/>
              <x14:axisColor rgb="FF000000"/>
            </x14:dataBar>
          </x14:cfRule>
          <x14:cfRule type="dataBar" id="{D919308A-17E7-4C56-A12A-42ADAA234F09}">
            <x14:dataBar minLength="0" maxLength="100" gradient="0">
              <x14:cfvo type="num">
                <xm:f>0</xm:f>
              </x14:cfvo>
              <x14:cfvo type="num">
                <xm:f>1</xm:f>
              </x14:cfvo>
              <x14:negativeFillColor rgb="FFFF0000"/>
              <x14:axisColor rgb="FF000000"/>
            </x14:dataBar>
          </x14:cfRule>
          <xm:sqref>H4700:H4701</xm:sqref>
        </x14:conditionalFormatting>
        <x14:conditionalFormatting xmlns:xm="http://schemas.microsoft.com/office/excel/2006/main">
          <x14:cfRule type="dataBar" id="{65267969-908D-4DCA-AFEE-7CAB61208513}">
            <x14:dataBar minLength="0" maxLength="100" gradient="0">
              <x14:cfvo type="num">
                <xm:f>0</xm:f>
              </x14:cfvo>
              <x14:cfvo type="num">
                <xm:f>1</xm:f>
              </x14:cfvo>
              <x14:negativeFillColor rgb="FFFF0000"/>
              <x14:axisColor rgb="FF000000"/>
            </x14:dataBar>
          </x14:cfRule>
          <xm:sqref>H4713</xm:sqref>
        </x14:conditionalFormatting>
        <x14:conditionalFormatting xmlns:xm="http://schemas.microsoft.com/office/excel/2006/main">
          <x14:cfRule type="dataBar" id="{2BD8F277-D508-4756-BA65-C5AE3290B32E}">
            <x14:dataBar minLength="0" maxLength="100" gradient="0">
              <x14:cfvo type="num">
                <xm:f>0</xm:f>
              </x14:cfvo>
              <x14:cfvo type="num">
                <xm:f>1</xm:f>
              </x14:cfvo>
              <x14:negativeFillColor rgb="FFFF0000"/>
              <x14:axisColor rgb="FF000000"/>
            </x14:dataBar>
          </x14:cfRule>
          <x14:cfRule type="dataBar" id="{4CBAEEE4-8990-46C0-A571-FFBF9370E971}">
            <x14:dataBar minLength="0" maxLength="100" gradient="0">
              <x14:cfvo type="num">
                <xm:f>0</xm:f>
              </x14:cfvo>
              <x14:cfvo type="num">
                <xm:f>1</xm:f>
              </x14:cfvo>
              <x14:negativeFillColor rgb="FFFF0000"/>
              <x14:axisColor rgb="FF000000"/>
            </x14:dataBar>
          </x14:cfRule>
          <xm:sqref>H4713</xm:sqref>
        </x14:conditionalFormatting>
        <x14:conditionalFormatting xmlns:xm="http://schemas.microsoft.com/office/excel/2006/main">
          <x14:cfRule type="dataBar" id="{C6245328-41AE-4712-AAEF-2324B245BB22}">
            <x14:dataBar minLength="0" maxLength="100" gradient="0">
              <x14:cfvo type="num">
                <xm:f>0</xm:f>
              </x14:cfvo>
              <x14:cfvo type="num">
                <xm:f>1</xm:f>
              </x14:cfvo>
              <x14:negativeFillColor rgb="FFFF0000"/>
              <x14:axisColor rgb="FF000000"/>
            </x14:dataBar>
          </x14:cfRule>
          <xm:sqref>H4709</xm:sqref>
        </x14:conditionalFormatting>
        <x14:conditionalFormatting xmlns:xm="http://schemas.microsoft.com/office/excel/2006/main">
          <x14:cfRule type="dataBar" id="{B0273DE8-EA00-4A1A-8134-FD17C4D48959}">
            <x14:dataBar minLength="0" maxLength="100" gradient="0">
              <x14:cfvo type="num">
                <xm:f>0</xm:f>
              </x14:cfvo>
              <x14:cfvo type="num">
                <xm:f>1</xm:f>
              </x14:cfvo>
              <x14:negativeFillColor rgb="FFFF0000"/>
              <x14:axisColor rgb="FF000000"/>
            </x14:dataBar>
          </x14:cfRule>
          <x14:cfRule type="dataBar" id="{16945FB5-3E53-405E-9FE0-9C232AB7B8F9}">
            <x14:dataBar minLength="0" maxLength="100" gradient="0">
              <x14:cfvo type="num">
                <xm:f>0</xm:f>
              </x14:cfvo>
              <x14:cfvo type="num">
                <xm:f>1</xm:f>
              </x14:cfvo>
              <x14:negativeFillColor rgb="FFFF0000"/>
              <x14:axisColor rgb="FF000000"/>
            </x14:dataBar>
          </x14:cfRule>
          <xm:sqref>H4709</xm:sqref>
        </x14:conditionalFormatting>
        <x14:conditionalFormatting xmlns:xm="http://schemas.microsoft.com/office/excel/2006/main">
          <x14:cfRule type="dataBar" id="{9722D3A8-733A-454A-B4FB-CC0AD62454ED}">
            <x14:dataBar minLength="0" maxLength="100" gradient="0">
              <x14:cfvo type="num">
                <xm:f>0</xm:f>
              </x14:cfvo>
              <x14:cfvo type="num">
                <xm:f>1</xm:f>
              </x14:cfvo>
              <x14:negativeFillColor rgb="FFFF0000"/>
              <x14:axisColor rgb="FF000000"/>
            </x14:dataBar>
          </x14:cfRule>
          <xm:sqref>H4709</xm:sqref>
        </x14:conditionalFormatting>
        <x14:conditionalFormatting xmlns:xm="http://schemas.microsoft.com/office/excel/2006/main">
          <x14:cfRule type="dataBar" id="{4EE1E662-7824-456E-B709-96E67D418EF7}">
            <x14:dataBar minLength="0" maxLength="100" gradient="0">
              <x14:cfvo type="num">
                <xm:f>0</xm:f>
              </x14:cfvo>
              <x14:cfvo type="num">
                <xm:f>1</xm:f>
              </x14:cfvo>
              <x14:negativeFillColor rgb="FFFF0000"/>
              <x14:axisColor rgb="FF000000"/>
            </x14:dataBar>
          </x14:cfRule>
          <x14:cfRule type="dataBar" id="{47D199A7-B3FA-4FFF-A673-9341920A1780}">
            <x14:dataBar minLength="0" maxLength="100" gradient="0">
              <x14:cfvo type="num">
                <xm:f>0</xm:f>
              </x14:cfvo>
              <x14:cfvo type="num">
                <xm:f>1</xm:f>
              </x14:cfvo>
              <x14:negativeFillColor rgb="FFFF0000"/>
              <x14:axisColor rgb="FF000000"/>
            </x14:dataBar>
          </x14:cfRule>
          <xm:sqref>H4709</xm:sqref>
        </x14:conditionalFormatting>
        <x14:conditionalFormatting xmlns:xm="http://schemas.microsoft.com/office/excel/2006/main">
          <x14:cfRule type="dataBar" id="{015C604B-7944-4143-A5C4-FDB46A1612CF}">
            <x14:dataBar minLength="0" maxLength="100" gradient="0">
              <x14:cfvo type="num">
                <xm:f>0</xm:f>
              </x14:cfvo>
              <x14:cfvo type="num">
                <xm:f>1</xm:f>
              </x14:cfvo>
              <x14:negativeFillColor rgb="FFFF0000"/>
              <x14:axisColor rgb="FF000000"/>
            </x14:dataBar>
          </x14:cfRule>
          <xm:sqref>H4713</xm:sqref>
        </x14:conditionalFormatting>
        <x14:conditionalFormatting xmlns:xm="http://schemas.microsoft.com/office/excel/2006/main">
          <x14:cfRule type="dataBar" id="{87015543-6EC6-48FB-A7A4-DA570CABA6F9}">
            <x14:dataBar minLength="0" maxLength="100" gradient="0">
              <x14:cfvo type="num">
                <xm:f>0</xm:f>
              </x14:cfvo>
              <x14:cfvo type="num">
                <xm:f>1</xm:f>
              </x14:cfvo>
              <x14:negativeFillColor rgb="FFFF0000"/>
              <x14:axisColor rgb="FF000000"/>
            </x14:dataBar>
          </x14:cfRule>
          <x14:cfRule type="dataBar" id="{4AAA1639-F015-410B-A4B6-A0EEF8C7D371}">
            <x14:dataBar minLength="0" maxLength="100" gradient="0">
              <x14:cfvo type="num">
                <xm:f>0</xm:f>
              </x14:cfvo>
              <x14:cfvo type="num">
                <xm:f>1</xm:f>
              </x14:cfvo>
              <x14:negativeFillColor rgb="FFFF0000"/>
              <x14:axisColor rgb="FF000000"/>
            </x14:dataBar>
          </x14:cfRule>
          <xm:sqref>H4713</xm:sqref>
        </x14:conditionalFormatting>
        <x14:conditionalFormatting xmlns:xm="http://schemas.microsoft.com/office/excel/2006/main">
          <x14:cfRule type="dataBar" id="{08961D0C-8662-4A9F-8AA8-033FFBC9A55D}">
            <x14:dataBar minLength="0" maxLength="100" gradient="0">
              <x14:cfvo type="num">
                <xm:f>0</xm:f>
              </x14:cfvo>
              <x14:cfvo type="num">
                <xm:f>1</xm:f>
              </x14:cfvo>
              <x14:negativeFillColor rgb="FFFF0000"/>
              <x14:axisColor rgb="FF000000"/>
            </x14:dataBar>
          </x14:cfRule>
          <xm:sqref>H4714</xm:sqref>
        </x14:conditionalFormatting>
        <x14:conditionalFormatting xmlns:xm="http://schemas.microsoft.com/office/excel/2006/main">
          <x14:cfRule type="dataBar" id="{B5BA48FD-9908-440D-BB74-AAE103ECA46C}">
            <x14:dataBar minLength="0" maxLength="100" gradient="0">
              <x14:cfvo type="num">
                <xm:f>0</xm:f>
              </x14:cfvo>
              <x14:cfvo type="num">
                <xm:f>1</xm:f>
              </x14:cfvo>
              <x14:negativeFillColor rgb="FFFF0000"/>
              <x14:axisColor rgb="FF000000"/>
            </x14:dataBar>
          </x14:cfRule>
          <x14:cfRule type="dataBar" id="{3FA187E9-3C13-4686-8705-F99B48F4E8B9}">
            <x14:dataBar minLength="0" maxLength="100" gradient="0">
              <x14:cfvo type="num">
                <xm:f>0</xm:f>
              </x14:cfvo>
              <x14:cfvo type="num">
                <xm:f>1</xm:f>
              </x14:cfvo>
              <x14:negativeFillColor rgb="FFFF0000"/>
              <x14:axisColor rgb="FF000000"/>
            </x14:dataBar>
          </x14:cfRule>
          <xm:sqref>H4714</xm:sqref>
        </x14:conditionalFormatting>
        <x14:conditionalFormatting xmlns:xm="http://schemas.microsoft.com/office/excel/2006/main">
          <x14:cfRule type="dataBar" id="{245A667D-536E-40E0-B1F7-34FA1CD8A69D}">
            <x14:dataBar minLength="0" maxLength="100" gradient="0">
              <x14:cfvo type="num">
                <xm:f>0</xm:f>
              </x14:cfvo>
              <x14:cfvo type="num">
                <xm:f>1</xm:f>
              </x14:cfvo>
              <x14:negativeFillColor rgb="FFFF0000"/>
              <x14:axisColor rgb="FF000000"/>
            </x14:dataBar>
          </x14:cfRule>
          <xm:sqref>H4714</xm:sqref>
        </x14:conditionalFormatting>
        <x14:conditionalFormatting xmlns:xm="http://schemas.microsoft.com/office/excel/2006/main">
          <x14:cfRule type="dataBar" id="{D2A0A61B-863A-4DB7-9DDF-4CE23626152C}">
            <x14:dataBar minLength="0" maxLength="100" gradient="0">
              <x14:cfvo type="num">
                <xm:f>0</xm:f>
              </x14:cfvo>
              <x14:cfvo type="num">
                <xm:f>1</xm:f>
              </x14:cfvo>
              <x14:negativeFillColor rgb="FFFF0000"/>
              <x14:axisColor rgb="FF000000"/>
            </x14:dataBar>
          </x14:cfRule>
          <x14:cfRule type="dataBar" id="{50857CEE-14DD-4C6B-B94E-E1EB0DCAAD02}">
            <x14:dataBar minLength="0" maxLength="100" gradient="0">
              <x14:cfvo type="num">
                <xm:f>0</xm:f>
              </x14:cfvo>
              <x14:cfvo type="num">
                <xm:f>1</xm:f>
              </x14:cfvo>
              <x14:negativeFillColor rgb="FFFF0000"/>
              <x14:axisColor rgb="FF000000"/>
            </x14:dataBar>
          </x14:cfRule>
          <xm:sqref>H4714</xm:sqref>
        </x14:conditionalFormatting>
        <x14:conditionalFormatting xmlns:xm="http://schemas.microsoft.com/office/excel/2006/main">
          <x14:cfRule type="dataBar" id="{771AB4D6-6CA0-4AD9-82D5-F650BF09AC7C}">
            <x14:dataBar minLength="0" maxLength="100" gradient="0">
              <x14:cfvo type="num">
                <xm:f>0</xm:f>
              </x14:cfvo>
              <x14:cfvo type="num">
                <xm:f>1</xm:f>
              </x14:cfvo>
              <x14:negativeFillColor rgb="FFFF0000"/>
              <x14:axisColor rgb="FF000000"/>
            </x14:dataBar>
          </x14:cfRule>
          <x14:cfRule type="dataBar" id="{E105E6A3-5CE5-4657-B49D-8B4EEAE37F3A}">
            <x14:dataBar minLength="0" maxLength="100" gradient="0">
              <x14:cfvo type="num">
                <xm:f>0</xm:f>
              </x14:cfvo>
              <x14:cfvo type="num">
                <xm:f>1</xm:f>
              </x14:cfvo>
              <x14:negativeFillColor rgb="FFFF0000"/>
              <x14:axisColor rgb="FF000000"/>
            </x14:dataBar>
          </x14:cfRule>
          <x14:cfRule type="dataBar" id="{81BFDA1B-0DF8-4CB1-991E-1AE6327A2081}">
            <x14:dataBar minLength="0" maxLength="100" gradient="0">
              <x14:cfvo type="num">
                <xm:f>0</xm:f>
              </x14:cfvo>
              <x14:cfvo type="num">
                <xm:f>1</xm:f>
              </x14:cfvo>
              <x14:negativeFillColor rgb="FFFF0000"/>
              <x14:axisColor rgb="FF000000"/>
            </x14:dataBar>
          </x14:cfRule>
          <xm:sqref>H4720</xm:sqref>
        </x14:conditionalFormatting>
        <x14:conditionalFormatting xmlns:xm="http://schemas.microsoft.com/office/excel/2006/main">
          <x14:cfRule type="dataBar" id="{C0FF8ADD-C802-4CB3-BF72-A0407D97CBB2}">
            <x14:dataBar minLength="0" maxLength="100" gradient="0">
              <x14:cfvo type="num">
                <xm:f>0</xm:f>
              </x14:cfvo>
              <x14:cfvo type="num">
                <xm:f>1</xm:f>
              </x14:cfvo>
              <x14:negativeFillColor rgb="FFFF0000"/>
              <x14:axisColor rgb="FF000000"/>
            </x14:dataBar>
          </x14:cfRule>
          <x14:cfRule type="dataBar" id="{2E65D3A6-892B-449B-A8CD-442BEC782ACA}">
            <x14:dataBar minLength="0" maxLength="100" gradient="0">
              <x14:cfvo type="num">
                <xm:f>0</xm:f>
              </x14:cfvo>
              <x14:cfvo type="num">
                <xm:f>1</xm:f>
              </x14:cfvo>
              <x14:negativeFillColor rgb="FFFF0000"/>
              <x14:axisColor rgb="FF000000"/>
            </x14:dataBar>
          </x14:cfRule>
          <xm:sqref>H4729</xm:sqref>
        </x14:conditionalFormatting>
        <x14:conditionalFormatting xmlns:xm="http://schemas.microsoft.com/office/excel/2006/main">
          <x14:cfRule type="dataBar" id="{08737486-CFF4-4772-B8A8-B4950A9ABA9B}">
            <x14:dataBar minLength="0" maxLength="100" gradient="0">
              <x14:cfvo type="num">
                <xm:f>0</xm:f>
              </x14:cfvo>
              <x14:cfvo type="num">
                <xm:f>1</xm:f>
              </x14:cfvo>
              <x14:negativeFillColor rgb="FFFF0000"/>
              <x14:axisColor rgb="FF000000"/>
            </x14:dataBar>
          </x14:cfRule>
          <x14:cfRule type="dataBar" id="{0B005D87-2905-455A-9E29-07A3BDD73F93}">
            <x14:dataBar minLength="0" maxLength="100" gradient="0">
              <x14:cfvo type="num">
                <xm:f>0</xm:f>
              </x14:cfvo>
              <x14:cfvo type="num">
                <xm:f>1</xm:f>
              </x14:cfvo>
              <x14:negativeFillColor rgb="FFFF0000"/>
              <x14:axisColor rgb="FF000000"/>
            </x14:dataBar>
          </x14:cfRule>
          <xm:sqref>H4717</xm:sqref>
        </x14:conditionalFormatting>
        <x14:conditionalFormatting xmlns:xm="http://schemas.microsoft.com/office/excel/2006/main">
          <x14:cfRule type="dataBar" id="{4EB13002-9002-45D2-9096-F9B45B2625CA}">
            <x14:dataBar minLength="0" maxLength="100" gradient="0">
              <x14:cfvo type="num">
                <xm:f>0</xm:f>
              </x14:cfvo>
              <x14:cfvo type="num">
                <xm:f>1</xm:f>
              </x14:cfvo>
              <x14:negativeFillColor rgb="FFFF0000"/>
              <x14:axisColor rgb="FF000000"/>
            </x14:dataBar>
          </x14:cfRule>
          <xm:sqref>H4719</xm:sqref>
        </x14:conditionalFormatting>
        <x14:conditionalFormatting xmlns:xm="http://schemas.microsoft.com/office/excel/2006/main">
          <x14:cfRule type="dataBar" id="{97C82B21-0787-4F71-A570-C81B265B335B}">
            <x14:dataBar minLength="0" maxLength="100" gradient="0">
              <x14:cfvo type="num">
                <xm:f>0</xm:f>
              </x14:cfvo>
              <x14:cfvo type="num">
                <xm:f>1</xm:f>
              </x14:cfvo>
              <x14:negativeFillColor rgb="FFFF0000"/>
              <x14:axisColor rgb="FF000000"/>
            </x14:dataBar>
          </x14:cfRule>
          <x14:cfRule type="dataBar" id="{DAA954BD-C561-4A19-BEBF-3016D050FDDF}">
            <x14:dataBar minLength="0" maxLength="100" gradient="0">
              <x14:cfvo type="num">
                <xm:f>0</xm:f>
              </x14:cfvo>
              <x14:cfvo type="num">
                <xm:f>1</xm:f>
              </x14:cfvo>
              <x14:negativeFillColor rgb="FFFF0000"/>
              <x14:axisColor rgb="FF000000"/>
            </x14:dataBar>
          </x14:cfRule>
          <xm:sqref>H4710</xm:sqref>
        </x14:conditionalFormatting>
        <x14:conditionalFormatting xmlns:xm="http://schemas.microsoft.com/office/excel/2006/main">
          <x14:cfRule type="dataBar" id="{B17FF802-5980-46BF-BF45-B020090C8524}">
            <x14:dataBar minLength="0" maxLength="100" gradient="0">
              <x14:cfvo type="num">
                <xm:f>0</xm:f>
              </x14:cfvo>
              <x14:cfvo type="num">
                <xm:f>1</xm:f>
              </x14:cfvo>
              <x14:negativeFillColor rgb="FFFF0000"/>
              <x14:axisColor rgb="FF000000"/>
            </x14:dataBar>
          </x14:cfRule>
          <x14:cfRule type="dataBar" id="{23596C73-A652-4B68-8357-754259894E66}">
            <x14:dataBar minLength="0" maxLength="100" gradient="0">
              <x14:cfvo type="num">
                <xm:f>0</xm:f>
              </x14:cfvo>
              <x14:cfvo type="num">
                <xm:f>1</xm:f>
              </x14:cfvo>
              <x14:negativeFillColor rgb="FFFF0000"/>
              <x14:axisColor rgb="FF000000"/>
            </x14:dataBar>
          </x14:cfRule>
          <xm:sqref>H4705:H4706</xm:sqref>
        </x14:conditionalFormatting>
        <x14:conditionalFormatting xmlns:xm="http://schemas.microsoft.com/office/excel/2006/main">
          <x14:cfRule type="dataBar" id="{54E3BFE4-44D1-425B-8BC7-C7F2B2D38038}">
            <x14:dataBar minLength="0" maxLength="100" gradient="0">
              <x14:cfvo type="num">
                <xm:f>0</xm:f>
              </x14:cfvo>
              <x14:cfvo type="num">
                <xm:f>1</xm:f>
              </x14:cfvo>
              <x14:negativeFillColor rgb="FFFF0000"/>
              <x14:axisColor rgb="FF000000"/>
            </x14:dataBar>
          </x14:cfRule>
          <x14:cfRule type="dataBar" id="{2047DB4C-1E5A-4B52-8E2F-F6994A91EF83}">
            <x14:dataBar minLength="0" maxLength="100" gradient="0">
              <x14:cfvo type="num">
                <xm:f>0</xm:f>
              </x14:cfvo>
              <x14:cfvo type="num">
                <xm:f>1</xm:f>
              </x14:cfvo>
              <x14:negativeFillColor rgb="FFFF0000"/>
              <x14:axisColor rgb="FF000000"/>
            </x14:dataBar>
          </x14:cfRule>
          <xm:sqref>H4705:H4706</xm:sqref>
        </x14:conditionalFormatting>
        <x14:conditionalFormatting xmlns:xm="http://schemas.microsoft.com/office/excel/2006/main">
          <x14:cfRule type="dataBar" id="{91EB4E96-3DEC-43EB-B9CC-5EC729B00C28}">
            <x14:dataBar minLength="0" maxLength="100" gradient="0">
              <x14:cfvo type="num">
                <xm:f>0</xm:f>
              </x14:cfvo>
              <x14:cfvo type="num">
                <xm:f>1</xm:f>
              </x14:cfvo>
              <x14:negativeFillColor rgb="FFFF0000"/>
              <x14:axisColor rgb="FF000000"/>
            </x14:dataBar>
          </x14:cfRule>
          <xm:sqref>H4711</xm:sqref>
        </x14:conditionalFormatting>
        <x14:conditionalFormatting xmlns:xm="http://schemas.microsoft.com/office/excel/2006/main">
          <x14:cfRule type="dataBar" id="{6022F8A6-2CC2-4783-B345-25AF44A3C1F1}">
            <x14:dataBar minLength="0" maxLength="100" gradient="0">
              <x14:cfvo type="num">
                <xm:f>0</xm:f>
              </x14:cfvo>
              <x14:cfvo type="num">
                <xm:f>1</xm:f>
              </x14:cfvo>
              <x14:negativeFillColor rgb="FFFF0000"/>
              <x14:axisColor rgb="FF000000"/>
            </x14:dataBar>
          </x14:cfRule>
          <x14:cfRule type="dataBar" id="{94F54F4C-D388-4A5E-9768-2F7993F1529B}">
            <x14:dataBar minLength="0" maxLength="100" gradient="0">
              <x14:cfvo type="num">
                <xm:f>0</xm:f>
              </x14:cfvo>
              <x14:cfvo type="num">
                <xm:f>1</xm:f>
              </x14:cfvo>
              <x14:negativeFillColor rgb="FFFF0000"/>
              <x14:axisColor rgb="FF000000"/>
            </x14:dataBar>
          </x14:cfRule>
          <xm:sqref>H4711</xm:sqref>
        </x14:conditionalFormatting>
        <x14:conditionalFormatting xmlns:xm="http://schemas.microsoft.com/office/excel/2006/main">
          <x14:cfRule type="dataBar" id="{18C64C54-385C-4604-AA83-07145750FAD6}">
            <x14:dataBar minLength="0" maxLength="100" gradient="0">
              <x14:cfvo type="num">
                <xm:f>0</xm:f>
              </x14:cfvo>
              <x14:cfvo type="num">
                <xm:f>1</xm:f>
              </x14:cfvo>
              <x14:negativeFillColor rgb="FFFF0000"/>
              <x14:axisColor rgb="FF000000"/>
            </x14:dataBar>
          </x14:cfRule>
          <xm:sqref>H4711:H4712 H4709</xm:sqref>
        </x14:conditionalFormatting>
        <x14:conditionalFormatting xmlns:xm="http://schemas.microsoft.com/office/excel/2006/main">
          <x14:cfRule type="dataBar" id="{30731FCF-72FC-4FFB-8410-6B36950E220B}">
            <x14:dataBar minLength="0" maxLength="100" gradient="0">
              <x14:cfvo type="num">
                <xm:f>0</xm:f>
              </x14:cfvo>
              <x14:cfvo type="num">
                <xm:f>1</xm:f>
              </x14:cfvo>
              <x14:negativeFillColor rgb="FFFF0000"/>
              <x14:axisColor rgb="FF000000"/>
            </x14:dataBar>
          </x14:cfRule>
          <x14:cfRule type="dataBar" id="{04DF7FCA-CF0C-40A0-AF22-525019F249A2}">
            <x14:dataBar minLength="0" maxLength="100" gradient="0">
              <x14:cfvo type="num">
                <xm:f>0</xm:f>
              </x14:cfvo>
              <x14:cfvo type="num">
                <xm:f>1</xm:f>
              </x14:cfvo>
              <x14:negativeFillColor rgb="FFFF0000"/>
              <x14:axisColor rgb="FF000000"/>
            </x14:dataBar>
          </x14:cfRule>
          <xm:sqref>H4711:H4712 H4709</xm:sqref>
        </x14:conditionalFormatting>
        <x14:conditionalFormatting xmlns:xm="http://schemas.microsoft.com/office/excel/2006/main">
          <x14:cfRule type="dataBar" id="{B0DD929E-2CA5-46CC-B221-8421D79AC2AA}">
            <x14:dataBar minLength="0" maxLength="100" gradient="0">
              <x14:cfvo type="num">
                <xm:f>0</xm:f>
              </x14:cfvo>
              <x14:cfvo type="num">
                <xm:f>1</xm:f>
              </x14:cfvo>
              <x14:negativeFillColor rgb="FFFF0000"/>
              <x14:axisColor rgb="FF000000"/>
            </x14:dataBar>
          </x14:cfRule>
          <x14:cfRule type="dataBar" id="{F1478AC7-B72D-41B4-8173-9A0F710403A0}">
            <x14:dataBar minLength="0" maxLength="100" gradient="0">
              <x14:cfvo type="num">
                <xm:f>0</xm:f>
              </x14:cfvo>
              <x14:cfvo type="num">
                <xm:f>1</xm:f>
              </x14:cfvo>
              <x14:negativeFillColor rgb="FFFF0000"/>
              <x14:axisColor rgb="FF000000"/>
            </x14:dataBar>
          </x14:cfRule>
          <xm:sqref>H4707</xm:sqref>
        </x14:conditionalFormatting>
        <x14:conditionalFormatting xmlns:xm="http://schemas.microsoft.com/office/excel/2006/main">
          <x14:cfRule type="dataBar" id="{6E67825E-97AE-4C97-96CC-26DF901A5D90}">
            <x14:dataBar minLength="0" maxLength="100" gradient="0">
              <x14:cfvo type="num">
                <xm:f>0</xm:f>
              </x14:cfvo>
              <x14:cfvo type="num">
                <xm:f>1</xm:f>
              </x14:cfvo>
              <x14:negativeFillColor rgb="FFFF0000"/>
              <x14:axisColor rgb="FF000000"/>
            </x14:dataBar>
          </x14:cfRule>
          <x14:cfRule type="dataBar" id="{6E7AF009-03DE-41BB-B7FC-5EC76AF3E3B5}">
            <x14:dataBar minLength="0" maxLength="100" gradient="0">
              <x14:cfvo type="num">
                <xm:f>0</xm:f>
              </x14:cfvo>
              <x14:cfvo type="num">
                <xm:f>1</xm:f>
              </x14:cfvo>
              <x14:negativeFillColor rgb="FFFF0000"/>
              <x14:axisColor rgb="FF000000"/>
            </x14:dataBar>
          </x14:cfRule>
          <xm:sqref>H4707</xm:sqref>
        </x14:conditionalFormatting>
        <x14:conditionalFormatting xmlns:xm="http://schemas.microsoft.com/office/excel/2006/main">
          <x14:cfRule type="dataBar" id="{64FA9B8B-DD0D-46AA-81A3-22895768088A}">
            <x14:dataBar minLength="0" maxLength="100" gradient="0">
              <x14:cfvo type="num">
                <xm:f>0</xm:f>
              </x14:cfvo>
              <x14:cfvo type="num">
                <xm:f>1</xm:f>
              </x14:cfvo>
              <x14:negativeFillColor rgb="FFFF0000"/>
              <x14:axisColor rgb="FF000000"/>
            </x14:dataBar>
          </x14:cfRule>
          <x14:cfRule type="dataBar" id="{1CC1C93E-9566-4267-8FD4-C5623E735AEF}">
            <x14:dataBar minLength="0" maxLength="100" gradient="0">
              <x14:cfvo type="num">
                <xm:f>0</xm:f>
              </x14:cfvo>
              <x14:cfvo type="num">
                <xm:f>1</xm:f>
              </x14:cfvo>
              <x14:negativeFillColor rgb="FFFF0000"/>
              <x14:axisColor rgb="FF000000"/>
            </x14:dataBar>
          </x14:cfRule>
          <xm:sqref>H4708</xm:sqref>
        </x14:conditionalFormatting>
        <x14:conditionalFormatting xmlns:xm="http://schemas.microsoft.com/office/excel/2006/main">
          <x14:cfRule type="dataBar" id="{AF9A08EE-2C36-4448-84C1-65EE15EFFB23}">
            <x14:dataBar minLength="0" maxLength="100" gradient="0">
              <x14:cfvo type="num">
                <xm:f>0</xm:f>
              </x14:cfvo>
              <x14:cfvo type="num">
                <xm:f>1</xm:f>
              </x14:cfvo>
              <x14:negativeFillColor rgb="FFFF0000"/>
              <x14:axisColor rgb="FF000000"/>
            </x14:dataBar>
          </x14:cfRule>
          <x14:cfRule type="dataBar" id="{5B8813FD-A95F-4E8F-99A5-267F32DF6F8B}">
            <x14:dataBar minLength="0" maxLength="100" gradient="0">
              <x14:cfvo type="num">
                <xm:f>0</xm:f>
              </x14:cfvo>
              <x14:cfvo type="num">
                <xm:f>1</xm:f>
              </x14:cfvo>
              <x14:negativeFillColor rgb="FFFF0000"/>
              <x14:axisColor rgb="FF000000"/>
            </x14:dataBar>
          </x14:cfRule>
          <xm:sqref>H4708</xm:sqref>
        </x14:conditionalFormatting>
        <x14:conditionalFormatting xmlns:xm="http://schemas.microsoft.com/office/excel/2006/main">
          <x14:cfRule type="dataBar" id="{ADB15BBE-DA74-44FD-B8BC-6602DA78F742}">
            <x14:dataBar minLength="0" maxLength="100" gradient="0">
              <x14:cfvo type="num">
                <xm:f>0</xm:f>
              </x14:cfvo>
              <x14:cfvo type="num">
                <xm:f>1</xm:f>
              </x14:cfvo>
              <x14:negativeFillColor rgb="FFFF0000"/>
              <x14:axisColor rgb="FF000000"/>
            </x14:dataBar>
          </x14:cfRule>
          <xm:sqref>H4711</xm:sqref>
        </x14:conditionalFormatting>
        <x14:conditionalFormatting xmlns:xm="http://schemas.microsoft.com/office/excel/2006/main">
          <x14:cfRule type="dataBar" id="{BEC93886-AAD1-4FC0-B18C-7C6BFD920C4C}">
            <x14:dataBar minLength="0" maxLength="100" gradient="0">
              <x14:cfvo type="num">
                <xm:f>0</xm:f>
              </x14:cfvo>
              <x14:cfvo type="num">
                <xm:f>1</xm:f>
              </x14:cfvo>
              <x14:negativeFillColor rgb="FFFF0000"/>
              <x14:axisColor rgb="FF000000"/>
            </x14:dataBar>
          </x14:cfRule>
          <x14:cfRule type="dataBar" id="{2D656231-0515-4577-BC1A-C29D49009C95}">
            <x14:dataBar minLength="0" maxLength="100" gradient="0">
              <x14:cfvo type="num">
                <xm:f>0</xm:f>
              </x14:cfvo>
              <x14:cfvo type="num">
                <xm:f>1</xm:f>
              </x14:cfvo>
              <x14:negativeFillColor rgb="FFFF0000"/>
              <x14:axisColor rgb="FF000000"/>
            </x14:dataBar>
          </x14:cfRule>
          <xm:sqref>H4711</xm:sqref>
        </x14:conditionalFormatting>
        <x14:conditionalFormatting xmlns:xm="http://schemas.microsoft.com/office/excel/2006/main">
          <x14:cfRule type="dataBar" id="{5EED1DE8-CBEA-4266-9F85-8FD21F072A12}">
            <x14:dataBar minLength="0" maxLength="100" gradient="0">
              <x14:cfvo type="num">
                <xm:f>0</xm:f>
              </x14:cfvo>
              <x14:cfvo type="num">
                <xm:f>1</xm:f>
              </x14:cfvo>
              <x14:negativeFillColor rgb="FFFF0000"/>
              <x14:axisColor rgb="FF000000"/>
            </x14:dataBar>
          </x14:cfRule>
          <xm:sqref>H4712</xm:sqref>
        </x14:conditionalFormatting>
        <x14:conditionalFormatting xmlns:xm="http://schemas.microsoft.com/office/excel/2006/main">
          <x14:cfRule type="dataBar" id="{01003A6D-AF6F-4A05-AB65-B0AB59CC057F}">
            <x14:dataBar minLength="0" maxLength="100" gradient="0">
              <x14:cfvo type="num">
                <xm:f>0</xm:f>
              </x14:cfvo>
              <x14:cfvo type="num">
                <xm:f>1</xm:f>
              </x14:cfvo>
              <x14:negativeFillColor rgb="FFFF0000"/>
              <x14:axisColor rgb="FF000000"/>
            </x14:dataBar>
          </x14:cfRule>
          <x14:cfRule type="dataBar" id="{33D403EF-4FF2-4D75-9BC6-1897EE87946A}">
            <x14:dataBar minLength="0" maxLength="100" gradient="0">
              <x14:cfvo type="num">
                <xm:f>0</xm:f>
              </x14:cfvo>
              <x14:cfvo type="num">
                <xm:f>1</xm:f>
              </x14:cfvo>
              <x14:negativeFillColor rgb="FFFF0000"/>
              <x14:axisColor rgb="FF000000"/>
            </x14:dataBar>
          </x14:cfRule>
          <xm:sqref>H4712</xm:sqref>
        </x14:conditionalFormatting>
        <x14:conditionalFormatting xmlns:xm="http://schemas.microsoft.com/office/excel/2006/main">
          <x14:cfRule type="dataBar" id="{CD716CE5-00B5-485E-8A39-4CE4FF96030F}">
            <x14:dataBar minLength="0" maxLength="100" gradient="0">
              <x14:cfvo type="num">
                <xm:f>0</xm:f>
              </x14:cfvo>
              <x14:cfvo type="num">
                <xm:f>1</xm:f>
              </x14:cfvo>
              <x14:negativeFillColor rgb="FFFF0000"/>
              <x14:axisColor rgb="FF000000"/>
            </x14:dataBar>
          </x14:cfRule>
          <xm:sqref>H4712</xm:sqref>
        </x14:conditionalFormatting>
        <x14:conditionalFormatting xmlns:xm="http://schemas.microsoft.com/office/excel/2006/main">
          <x14:cfRule type="dataBar" id="{EF3A76A8-D9A2-47F9-9D7D-8D4A296C19F6}">
            <x14:dataBar minLength="0" maxLength="100" gradient="0">
              <x14:cfvo type="num">
                <xm:f>0</xm:f>
              </x14:cfvo>
              <x14:cfvo type="num">
                <xm:f>1</xm:f>
              </x14:cfvo>
              <x14:negativeFillColor rgb="FFFF0000"/>
              <x14:axisColor rgb="FF000000"/>
            </x14:dataBar>
          </x14:cfRule>
          <x14:cfRule type="dataBar" id="{BBC26A93-C077-414F-8946-A8BA7CDB94E6}">
            <x14:dataBar minLength="0" maxLength="100" gradient="0">
              <x14:cfvo type="num">
                <xm:f>0</xm:f>
              </x14:cfvo>
              <x14:cfvo type="num">
                <xm:f>1</xm:f>
              </x14:cfvo>
              <x14:negativeFillColor rgb="FFFF0000"/>
              <x14:axisColor rgb="FF000000"/>
            </x14:dataBar>
          </x14:cfRule>
          <xm:sqref>H4712</xm:sqref>
        </x14:conditionalFormatting>
        <x14:conditionalFormatting xmlns:xm="http://schemas.microsoft.com/office/excel/2006/main">
          <x14:cfRule type="dataBar" id="{2436F2AE-3C88-4321-835B-6553D6B9A56B}">
            <x14:dataBar minLength="0" maxLength="100" gradient="0">
              <x14:cfvo type="num">
                <xm:f>0</xm:f>
              </x14:cfvo>
              <x14:cfvo type="num">
                <xm:f>1</xm:f>
              </x14:cfvo>
              <x14:negativeFillColor rgb="FFFF0000"/>
              <x14:axisColor rgb="FF000000"/>
            </x14:dataBar>
          </x14:cfRule>
          <x14:cfRule type="dataBar" id="{9FB9F937-A577-46DA-A877-6DB0261B3182}">
            <x14:dataBar minLength="0" maxLength="100" gradient="0">
              <x14:cfvo type="num">
                <xm:f>0</xm:f>
              </x14:cfvo>
              <x14:cfvo type="num">
                <xm:f>1</xm:f>
              </x14:cfvo>
              <x14:negativeFillColor rgb="FFFF0000"/>
              <x14:axisColor rgb="FF000000"/>
            </x14:dataBar>
          </x14:cfRule>
          <xm:sqref>H4710</xm:sqref>
        </x14:conditionalFormatting>
        <x14:conditionalFormatting xmlns:xm="http://schemas.microsoft.com/office/excel/2006/main">
          <x14:cfRule type="dataBar" id="{6CA00F60-5F94-4CB9-8710-C4A2242E8066}">
            <x14:dataBar minLength="0" maxLength="100" gradient="0">
              <x14:cfvo type="num">
                <xm:f>0</xm:f>
              </x14:cfvo>
              <x14:cfvo type="num">
                <xm:f>1</xm:f>
              </x14:cfvo>
              <x14:negativeFillColor rgb="FFFF0000"/>
              <x14:axisColor rgb="FF000000"/>
            </x14:dataBar>
          </x14:cfRule>
          <x14:cfRule type="dataBar" id="{304FB8B7-032E-40F1-9707-9B2194ECFD7F}">
            <x14:dataBar minLength="0" maxLength="100" gradient="0">
              <x14:cfvo type="num">
                <xm:f>0</xm:f>
              </x14:cfvo>
              <x14:cfvo type="num">
                <xm:f>1</xm:f>
              </x14:cfvo>
              <x14:negativeFillColor rgb="FFFF0000"/>
              <x14:axisColor rgb="FF000000"/>
            </x14:dataBar>
          </x14:cfRule>
          <xm:sqref>H4719</xm:sqref>
        </x14:conditionalFormatting>
        <x14:conditionalFormatting xmlns:xm="http://schemas.microsoft.com/office/excel/2006/main">
          <x14:cfRule type="dataBar" id="{6EC5C541-8569-4472-966F-C0656D30E284}">
            <x14:dataBar minLength="0" maxLength="100" gradient="0">
              <x14:cfvo type="num">
                <xm:f>0</xm:f>
              </x14:cfvo>
              <x14:cfvo type="num">
                <xm:f>1</xm:f>
              </x14:cfvo>
              <x14:negativeFillColor rgb="FFFF0000"/>
              <x14:axisColor rgb="FF000000"/>
            </x14:dataBar>
          </x14:cfRule>
          <xm:sqref>H4719</xm:sqref>
        </x14:conditionalFormatting>
        <x14:conditionalFormatting xmlns:xm="http://schemas.microsoft.com/office/excel/2006/main">
          <x14:cfRule type="dataBar" id="{F936E68B-A6F4-4BC6-A588-641CC2465C44}">
            <x14:dataBar minLength="0" maxLength="100" gradient="0">
              <x14:cfvo type="num">
                <xm:f>0</xm:f>
              </x14:cfvo>
              <x14:cfvo type="num">
                <xm:f>1</xm:f>
              </x14:cfvo>
              <x14:negativeFillColor rgb="FFFF0000"/>
              <x14:axisColor rgb="FF000000"/>
            </x14:dataBar>
          </x14:cfRule>
          <x14:cfRule type="dataBar" id="{213FDEBD-6A08-475F-835A-8A9E3DD7F62D}">
            <x14:dataBar minLength="0" maxLength="100" gradient="0">
              <x14:cfvo type="num">
                <xm:f>0</xm:f>
              </x14:cfvo>
              <x14:cfvo type="num">
                <xm:f>1</xm:f>
              </x14:cfvo>
              <x14:negativeFillColor rgb="FFFF0000"/>
              <x14:axisColor rgb="FF000000"/>
            </x14:dataBar>
          </x14:cfRule>
          <xm:sqref>H4719</xm:sqref>
        </x14:conditionalFormatting>
        <x14:conditionalFormatting xmlns:xm="http://schemas.microsoft.com/office/excel/2006/main">
          <x14:cfRule type="dataBar" id="{FC02BA28-FCF4-4D0A-8296-93071AA45047}">
            <x14:dataBar minLength="0" maxLength="100" gradient="0">
              <x14:cfvo type="num">
                <xm:f>0</xm:f>
              </x14:cfvo>
              <x14:cfvo type="num">
                <xm:f>1</xm:f>
              </x14:cfvo>
              <x14:negativeFillColor rgb="FFFF0000"/>
              <x14:axisColor rgb="FF000000"/>
            </x14:dataBar>
          </x14:cfRule>
          <xm:sqref>H4715:H4716</xm:sqref>
        </x14:conditionalFormatting>
        <x14:conditionalFormatting xmlns:xm="http://schemas.microsoft.com/office/excel/2006/main">
          <x14:cfRule type="dataBar" id="{21E3DA76-6329-4D40-AE32-A34C608ED0F1}">
            <x14:dataBar minLength="0" maxLength="100" gradient="0">
              <x14:cfvo type="num">
                <xm:f>0</xm:f>
              </x14:cfvo>
              <x14:cfvo type="num">
                <xm:f>1</xm:f>
              </x14:cfvo>
              <x14:negativeFillColor rgb="FFFF0000"/>
              <x14:axisColor rgb="FF000000"/>
            </x14:dataBar>
          </x14:cfRule>
          <x14:cfRule type="dataBar" id="{189E91B4-24E9-460D-8D82-D33BDBE843E6}">
            <x14:dataBar minLength="0" maxLength="100" gradient="0">
              <x14:cfvo type="num">
                <xm:f>0</xm:f>
              </x14:cfvo>
              <x14:cfvo type="num">
                <xm:f>1</xm:f>
              </x14:cfvo>
              <x14:negativeFillColor rgb="FFFF0000"/>
              <x14:axisColor rgb="FF000000"/>
            </x14:dataBar>
          </x14:cfRule>
          <xm:sqref>H4715:H4716</xm:sqref>
        </x14:conditionalFormatting>
        <x14:conditionalFormatting xmlns:xm="http://schemas.microsoft.com/office/excel/2006/main">
          <x14:cfRule type="dataBar" id="{D706B215-9F4D-4239-9CFF-10ACFA64C2CC}">
            <x14:dataBar minLength="0" maxLength="100" gradient="0">
              <x14:cfvo type="num">
                <xm:f>0</xm:f>
              </x14:cfvo>
              <x14:cfvo type="num">
                <xm:f>1</xm:f>
              </x14:cfvo>
              <x14:negativeFillColor rgb="FFFF0000"/>
              <x14:axisColor rgb="FF000000"/>
            </x14:dataBar>
          </x14:cfRule>
          <xm:sqref>H4715:H4716</xm:sqref>
        </x14:conditionalFormatting>
        <x14:conditionalFormatting xmlns:xm="http://schemas.microsoft.com/office/excel/2006/main">
          <x14:cfRule type="dataBar" id="{568D36F0-E85D-4ACE-8C38-7312487372C1}">
            <x14:dataBar minLength="0" maxLength="100" gradient="0">
              <x14:cfvo type="num">
                <xm:f>0</xm:f>
              </x14:cfvo>
              <x14:cfvo type="num">
                <xm:f>1</xm:f>
              </x14:cfvo>
              <x14:negativeFillColor rgb="FFFF0000"/>
              <x14:axisColor rgb="FF000000"/>
            </x14:dataBar>
          </x14:cfRule>
          <x14:cfRule type="dataBar" id="{11E0B0A2-4780-4A5B-85D9-6A7926552564}">
            <x14:dataBar minLength="0" maxLength="100" gradient="0">
              <x14:cfvo type="num">
                <xm:f>0</xm:f>
              </x14:cfvo>
              <x14:cfvo type="num">
                <xm:f>1</xm:f>
              </x14:cfvo>
              <x14:negativeFillColor rgb="FFFF0000"/>
              <x14:axisColor rgb="FF000000"/>
            </x14:dataBar>
          </x14:cfRule>
          <xm:sqref>H4715:H4716</xm:sqref>
        </x14:conditionalFormatting>
        <x14:conditionalFormatting xmlns:xm="http://schemas.microsoft.com/office/excel/2006/main">
          <x14:cfRule type="dataBar" id="{4D201D06-3D20-4401-89AF-88A9209C20AF}">
            <x14:dataBar minLength="0" maxLength="100" gradient="0">
              <x14:cfvo type="num">
                <xm:f>0</xm:f>
              </x14:cfvo>
              <x14:cfvo type="num">
                <xm:f>1</xm:f>
              </x14:cfvo>
              <x14:negativeFillColor rgb="FFFF0000"/>
              <x14:axisColor rgb="FF000000"/>
            </x14:dataBar>
          </x14:cfRule>
          <x14:cfRule type="dataBar" id="{3E7032E5-F565-4F42-86C2-DEED2DA59DAB}">
            <x14:dataBar minLength="0" maxLength="100" gradient="0">
              <x14:cfvo type="num">
                <xm:f>0</xm:f>
              </x14:cfvo>
              <x14:cfvo type="num">
                <xm:f>1</xm:f>
              </x14:cfvo>
              <x14:negativeFillColor rgb="FFFF0000"/>
              <x14:axisColor rgb="FF000000"/>
            </x14:dataBar>
          </x14:cfRule>
          <xm:sqref>H4717</xm:sqref>
        </x14:conditionalFormatting>
        <x14:conditionalFormatting xmlns:xm="http://schemas.microsoft.com/office/excel/2006/main">
          <x14:cfRule type="dataBar" id="{A3016F1C-DA6C-48C7-9FB6-CE6F389DB22D}">
            <x14:dataBar minLength="0" maxLength="100" gradient="0">
              <x14:cfvo type="num">
                <xm:f>0</xm:f>
              </x14:cfvo>
              <x14:cfvo type="num">
                <xm:f>1</xm:f>
              </x14:cfvo>
              <x14:negativeFillColor rgb="FFFF0000"/>
              <x14:axisColor rgb="FF000000"/>
            </x14:dataBar>
          </x14:cfRule>
          <x14:cfRule type="dataBar" id="{30F5A2B6-BC3F-4B45-B2B8-0D6EDFA514F0}">
            <x14:dataBar minLength="0" maxLength="100" gradient="0">
              <x14:cfvo type="num">
                <xm:f>0</xm:f>
              </x14:cfvo>
              <x14:cfvo type="num">
                <xm:f>1</xm:f>
              </x14:cfvo>
              <x14:negativeFillColor rgb="FFFF0000"/>
              <x14:axisColor rgb="FF000000"/>
            </x14:dataBar>
          </x14:cfRule>
          <xm:sqref>H4730</xm:sqref>
        </x14:conditionalFormatting>
        <x14:conditionalFormatting xmlns:xm="http://schemas.microsoft.com/office/excel/2006/main">
          <x14:cfRule type="dataBar" id="{A675A2E6-8174-4829-80FF-DA4F5ED9F688}">
            <x14:dataBar minLength="0" maxLength="100" gradient="0">
              <x14:cfvo type="num">
                <xm:f>0</xm:f>
              </x14:cfvo>
              <x14:cfvo type="num">
                <xm:f>1</xm:f>
              </x14:cfvo>
              <x14:negativeFillColor rgb="FFFF0000"/>
              <x14:axisColor rgb="FF000000"/>
            </x14:dataBar>
          </x14:cfRule>
          <xm:sqref>H4718</xm:sqref>
        </x14:conditionalFormatting>
        <x14:conditionalFormatting xmlns:xm="http://schemas.microsoft.com/office/excel/2006/main">
          <x14:cfRule type="dataBar" id="{8E1C2411-B0F7-4D9E-AE19-35247538EB7A}">
            <x14:dataBar minLength="0" maxLength="100" gradient="0">
              <x14:cfvo type="num">
                <xm:f>0</xm:f>
              </x14:cfvo>
              <x14:cfvo type="num">
                <xm:f>1</xm:f>
              </x14:cfvo>
              <x14:negativeFillColor rgb="FFFF0000"/>
              <x14:axisColor rgb="FF000000"/>
            </x14:dataBar>
          </x14:cfRule>
          <x14:cfRule type="dataBar" id="{4FA4E7FE-BD87-45BF-A79C-FC4E422F16D4}">
            <x14:dataBar minLength="0" maxLength="100" gradient="0">
              <x14:cfvo type="num">
                <xm:f>0</xm:f>
              </x14:cfvo>
              <x14:cfvo type="num">
                <xm:f>1</xm:f>
              </x14:cfvo>
              <x14:negativeFillColor rgb="FFFF0000"/>
              <x14:axisColor rgb="FF000000"/>
            </x14:dataBar>
          </x14:cfRule>
          <xm:sqref>H4718</xm:sqref>
        </x14:conditionalFormatting>
        <x14:conditionalFormatting xmlns:xm="http://schemas.microsoft.com/office/excel/2006/main">
          <x14:cfRule type="dataBar" id="{3CFEE79D-C39A-4CAD-8BF6-6EC5B4B3CA49}">
            <x14:dataBar minLength="0" maxLength="100" gradient="0">
              <x14:cfvo type="num">
                <xm:f>0</xm:f>
              </x14:cfvo>
              <x14:cfvo type="num">
                <xm:f>1</xm:f>
              </x14:cfvo>
              <x14:negativeFillColor rgb="FFFF0000"/>
              <x14:axisColor rgb="FF000000"/>
            </x14:dataBar>
          </x14:cfRule>
          <xm:sqref>H4718</xm:sqref>
        </x14:conditionalFormatting>
        <x14:conditionalFormatting xmlns:xm="http://schemas.microsoft.com/office/excel/2006/main">
          <x14:cfRule type="dataBar" id="{54801E48-1068-4563-B56C-4061F49F4664}">
            <x14:dataBar minLength="0" maxLength="100" gradient="0">
              <x14:cfvo type="num">
                <xm:f>0</xm:f>
              </x14:cfvo>
              <x14:cfvo type="num">
                <xm:f>1</xm:f>
              </x14:cfvo>
              <x14:negativeFillColor rgb="FFFF0000"/>
              <x14:axisColor rgb="FF000000"/>
            </x14:dataBar>
          </x14:cfRule>
          <x14:cfRule type="dataBar" id="{084DB922-6347-49D8-AE19-EF67FF21CC7D}">
            <x14:dataBar minLength="0" maxLength="100" gradient="0">
              <x14:cfvo type="num">
                <xm:f>0</xm:f>
              </x14:cfvo>
              <x14:cfvo type="num">
                <xm:f>1</xm:f>
              </x14:cfvo>
              <x14:negativeFillColor rgb="FFFF0000"/>
              <x14:axisColor rgb="FF000000"/>
            </x14:dataBar>
          </x14:cfRule>
          <xm:sqref>H4718</xm:sqref>
        </x14:conditionalFormatting>
        <x14:conditionalFormatting xmlns:xm="http://schemas.microsoft.com/office/excel/2006/main">
          <x14:cfRule type="dataBar" id="{B420FE94-ADB3-4959-B64C-40193A32199A}">
            <x14:dataBar minLength="0" maxLength="100" gradient="0">
              <x14:cfvo type="num">
                <xm:f>0</xm:f>
              </x14:cfvo>
              <x14:cfvo type="num">
                <xm:f>1</xm:f>
              </x14:cfvo>
              <x14:negativeFillColor rgb="FFFF0000"/>
              <x14:axisColor rgb="FF000000"/>
            </x14:dataBar>
          </x14:cfRule>
          <x14:cfRule type="dataBar" id="{939AB5BC-8F2B-4E07-B42F-2A3FE61A03D8}">
            <x14:dataBar minLength="0" maxLength="100" gradient="0">
              <x14:cfvo type="num">
                <xm:f>0</xm:f>
              </x14:cfvo>
              <x14:cfvo type="num">
                <xm:f>1</xm:f>
              </x14:cfvo>
              <x14:negativeFillColor rgb="FFFF0000"/>
              <x14:axisColor rgb="FF000000"/>
            </x14:dataBar>
          </x14:cfRule>
          <x14:cfRule type="dataBar" id="{BE9B5B60-5C02-4BA4-9225-C0B0BDC2F3EC}">
            <x14:dataBar minLength="0" maxLength="100" gradient="0">
              <x14:cfvo type="num">
                <xm:f>0</xm:f>
              </x14:cfvo>
              <x14:cfvo type="num">
                <xm:f>1</xm:f>
              </x14:cfvo>
              <x14:negativeFillColor rgb="FFFF0000"/>
              <x14:axisColor rgb="FF000000"/>
            </x14:dataBar>
          </x14:cfRule>
          <xm:sqref>H4806</xm:sqref>
        </x14:conditionalFormatting>
        <x14:conditionalFormatting xmlns:xm="http://schemas.microsoft.com/office/excel/2006/main">
          <x14:cfRule type="dataBar" id="{727E9BA7-D42F-4CC5-8CB1-BED41C6352D2}">
            <x14:dataBar minLength="0" maxLength="100" gradient="0">
              <x14:cfvo type="num">
                <xm:f>0</xm:f>
              </x14:cfvo>
              <x14:cfvo type="num">
                <xm:f>1</xm:f>
              </x14:cfvo>
              <x14:negativeFillColor rgb="FFFF0000"/>
              <x14:axisColor rgb="FF000000"/>
            </x14:dataBar>
          </x14:cfRule>
          <x14:cfRule type="dataBar" id="{A4C70659-32C7-4DD0-AAAA-BAC40B74417B}">
            <x14:dataBar minLength="0" maxLength="100" gradient="0">
              <x14:cfvo type="num">
                <xm:f>0</xm:f>
              </x14:cfvo>
              <x14:cfvo type="num">
                <xm:f>1</xm:f>
              </x14:cfvo>
              <x14:negativeFillColor rgb="FFFF0000"/>
              <x14:axisColor rgb="FF000000"/>
            </x14:dataBar>
          </x14:cfRule>
          <xm:sqref>H4721:H4722</xm:sqref>
        </x14:conditionalFormatting>
        <x14:conditionalFormatting xmlns:xm="http://schemas.microsoft.com/office/excel/2006/main">
          <x14:cfRule type="dataBar" id="{D1CA7017-51BD-4ED1-931F-75989F5A3A4F}">
            <x14:dataBar minLength="0" maxLength="100" gradient="0">
              <x14:cfvo type="num">
                <xm:f>0</xm:f>
              </x14:cfvo>
              <x14:cfvo type="num">
                <xm:f>1</xm:f>
              </x14:cfvo>
              <x14:negativeFillColor rgb="FFFF0000"/>
              <x14:axisColor rgb="FF000000"/>
            </x14:dataBar>
          </x14:cfRule>
          <x14:cfRule type="dataBar" id="{AD4C3F55-B44A-47F9-BEC1-C8910DFEA2F2}">
            <x14:dataBar minLength="0" maxLength="100" gradient="0">
              <x14:cfvo type="num">
                <xm:f>0</xm:f>
              </x14:cfvo>
              <x14:cfvo type="num">
                <xm:f>1</xm:f>
              </x14:cfvo>
              <x14:negativeFillColor rgb="FFFF0000"/>
              <x14:axisColor rgb="FF000000"/>
            </x14:dataBar>
          </x14:cfRule>
          <xm:sqref>H4721:H4722</xm:sqref>
        </x14:conditionalFormatting>
        <x14:conditionalFormatting xmlns:xm="http://schemas.microsoft.com/office/excel/2006/main">
          <x14:cfRule type="dataBar" id="{45E37C31-0305-4B42-A655-6B9C89AA0CB0}">
            <x14:dataBar minLength="0" maxLength="100" gradient="0">
              <x14:cfvo type="num">
                <xm:f>0</xm:f>
              </x14:cfvo>
              <x14:cfvo type="num">
                <xm:f>1</xm:f>
              </x14:cfvo>
              <x14:negativeFillColor rgb="FFFF0000"/>
              <x14:axisColor rgb="FF000000"/>
            </x14:dataBar>
          </x14:cfRule>
          <x14:cfRule type="dataBar" id="{A4889F39-926D-4FED-81DC-012CC85D7D9C}">
            <x14:dataBar minLength="0" maxLength="100" gradient="0">
              <x14:cfvo type="num">
                <xm:f>0</xm:f>
              </x14:cfvo>
              <x14:cfvo type="num">
                <xm:f>1</xm:f>
              </x14:cfvo>
              <x14:negativeFillColor rgb="FFFF0000"/>
              <x14:axisColor rgb="FF000000"/>
            </x14:dataBar>
          </x14:cfRule>
          <xm:sqref>H4723</xm:sqref>
        </x14:conditionalFormatting>
        <x14:conditionalFormatting xmlns:xm="http://schemas.microsoft.com/office/excel/2006/main">
          <x14:cfRule type="dataBar" id="{AA451E7B-4FCA-494F-8571-6518B9BA00D8}">
            <x14:dataBar minLength="0" maxLength="100" gradient="0">
              <x14:cfvo type="num">
                <xm:f>0</xm:f>
              </x14:cfvo>
              <x14:cfvo type="num">
                <xm:f>1</xm:f>
              </x14:cfvo>
              <x14:negativeFillColor rgb="FFFF0000"/>
              <x14:axisColor rgb="FF000000"/>
            </x14:dataBar>
          </x14:cfRule>
          <x14:cfRule type="dataBar" id="{11E4539F-F8EB-4044-A518-C5D2BC48703C}">
            <x14:dataBar minLength="0" maxLength="100" gradient="0">
              <x14:cfvo type="num">
                <xm:f>0</xm:f>
              </x14:cfvo>
              <x14:cfvo type="num">
                <xm:f>1</xm:f>
              </x14:cfvo>
              <x14:negativeFillColor rgb="FFFF0000"/>
              <x14:axisColor rgb="FF000000"/>
            </x14:dataBar>
          </x14:cfRule>
          <xm:sqref>H4723</xm:sqref>
        </x14:conditionalFormatting>
        <x14:conditionalFormatting xmlns:xm="http://schemas.microsoft.com/office/excel/2006/main">
          <x14:cfRule type="dataBar" id="{29450B18-353A-4BC0-BFA8-E339FAE5D6A4}">
            <x14:dataBar minLength="0" maxLength="100" gradient="0">
              <x14:cfvo type="num">
                <xm:f>0</xm:f>
              </x14:cfvo>
              <x14:cfvo type="num">
                <xm:f>1</xm:f>
              </x14:cfvo>
              <x14:negativeFillColor rgb="FFFF0000"/>
              <x14:axisColor rgb="FF000000"/>
            </x14:dataBar>
          </x14:cfRule>
          <x14:cfRule type="dataBar" id="{430A712E-4A84-48F7-AE68-253DAE405DB9}">
            <x14:dataBar minLength="0" maxLength="100" gradient="0">
              <x14:cfvo type="num">
                <xm:f>0</xm:f>
              </x14:cfvo>
              <x14:cfvo type="num">
                <xm:f>1</xm:f>
              </x14:cfvo>
              <x14:negativeFillColor rgb="FFFF0000"/>
              <x14:axisColor rgb="FF000000"/>
            </x14:dataBar>
          </x14:cfRule>
          <xm:sqref>H4725:H4726</xm:sqref>
        </x14:conditionalFormatting>
        <x14:conditionalFormatting xmlns:xm="http://schemas.microsoft.com/office/excel/2006/main">
          <x14:cfRule type="dataBar" id="{3917E994-5166-46C8-BF5E-03C4FF3B294C}">
            <x14:dataBar minLength="0" maxLength="100" gradient="0">
              <x14:cfvo type="num">
                <xm:f>0</xm:f>
              </x14:cfvo>
              <x14:cfvo type="num">
                <xm:f>1</xm:f>
              </x14:cfvo>
              <x14:negativeFillColor rgb="FFFF0000"/>
              <x14:axisColor rgb="FF000000"/>
            </x14:dataBar>
          </x14:cfRule>
          <x14:cfRule type="dataBar" id="{FD333ED1-561B-4665-AD56-AF43D047F5C7}">
            <x14:dataBar minLength="0" maxLength="100" gradient="0">
              <x14:cfvo type="num">
                <xm:f>0</xm:f>
              </x14:cfvo>
              <x14:cfvo type="num">
                <xm:f>1</xm:f>
              </x14:cfvo>
              <x14:negativeFillColor rgb="FFFF0000"/>
              <x14:axisColor rgb="FF000000"/>
            </x14:dataBar>
          </x14:cfRule>
          <xm:sqref>H4725:H4726</xm:sqref>
        </x14:conditionalFormatting>
        <x14:conditionalFormatting xmlns:xm="http://schemas.microsoft.com/office/excel/2006/main">
          <x14:cfRule type="dataBar" id="{9BC809DA-8AC4-4020-8CE8-B536AABA8A2E}">
            <x14:dataBar minLength="0" maxLength="100" gradient="0">
              <x14:cfvo type="num">
                <xm:f>0</xm:f>
              </x14:cfvo>
              <x14:cfvo type="num">
                <xm:f>1</xm:f>
              </x14:cfvo>
              <x14:negativeFillColor rgb="FFFF0000"/>
              <x14:axisColor rgb="FF000000"/>
            </x14:dataBar>
          </x14:cfRule>
          <x14:cfRule type="dataBar" id="{5DDF8761-A846-496A-950C-DFC7F2ABBD38}">
            <x14:dataBar minLength="0" maxLength="100" gradient="0">
              <x14:cfvo type="num">
                <xm:f>0</xm:f>
              </x14:cfvo>
              <x14:cfvo type="num">
                <xm:f>1</xm:f>
              </x14:cfvo>
              <x14:negativeFillColor rgb="FFFF0000"/>
              <x14:axisColor rgb="FF000000"/>
            </x14:dataBar>
          </x14:cfRule>
          <xm:sqref>H4724</xm:sqref>
        </x14:conditionalFormatting>
        <x14:conditionalFormatting xmlns:xm="http://schemas.microsoft.com/office/excel/2006/main">
          <x14:cfRule type="dataBar" id="{9A0F0569-1E20-4366-95B8-9B3AD8455112}">
            <x14:dataBar minLength="0" maxLength="100" gradient="0">
              <x14:cfvo type="num">
                <xm:f>0</xm:f>
              </x14:cfvo>
              <x14:cfvo type="num">
                <xm:f>1</xm:f>
              </x14:cfvo>
              <x14:negativeFillColor rgb="FFFF0000"/>
              <x14:axisColor rgb="FF000000"/>
            </x14:dataBar>
          </x14:cfRule>
          <x14:cfRule type="dataBar" id="{118A509D-6E48-4E1F-A318-493FD031C3DD}">
            <x14:dataBar minLength="0" maxLength="100" gradient="0">
              <x14:cfvo type="num">
                <xm:f>0</xm:f>
              </x14:cfvo>
              <x14:cfvo type="num">
                <xm:f>1</xm:f>
              </x14:cfvo>
              <x14:negativeFillColor rgb="FFFF0000"/>
              <x14:axisColor rgb="FF000000"/>
            </x14:dataBar>
          </x14:cfRule>
          <xm:sqref>H4724</xm:sqref>
        </x14:conditionalFormatting>
        <x14:conditionalFormatting xmlns:xm="http://schemas.microsoft.com/office/excel/2006/main">
          <x14:cfRule type="dataBar" id="{41EDFE9E-98B2-47C6-AF60-97A6BB889901}">
            <x14:dataBar minLength="0" maxLength="100" gradient="0">
              <x14:cfvo type="num">
                <xm:f>0</xm:f>
              </x14:cfvo>
              <x14:cfvo type="num">
                <xm:f>1</xm:f>
              </x14:cfvo>
              <x14:negativeFillColor rgb="FFFF0000"/>
              <x14:axisColor rgb="FF000000"/>
            </x14:dataBar>
          </x14:cfRule>
          <xm:sqref>H4731</xm:sqref>
        </x14:conditionalFormatting>
        <x14:conditionalFormatting xmlns:xm="http://schemas.microsoft.com/office/excel/2006/main">
          <x14:cfRule type="dataBar" id="{392D3DB5-AA23-4638-84B7-79912B0136D6}">
            <x14:dataBar minLength="0" maxLength="100" gradient="0">
              <x14:cfvo type="num">
                <xm:f>0</xm:f>
              </x14:cfvo>
              <x14:cfvo type="num">
                <xm:f>1</xm:f>
              </x14:cfvo>
              <x14:negativeFillColor rgb="FFFF0000"/>
              <x14:axisColor rgb="FF000000"/>
            </x14:dataBar>
          </x14:cfRule>
          <x14:cfRule type="dataBar" id="{A662A016-A271-4F8D-99AF-C5A0B452DF57}">
            <x14:dataBar minLength="0" maxLength="100" gradient="0">
              <x14:cfvo type="num">
                <xm:f>0</xm:f>
              </x14:cfvo>
              <x14:cfvo type="num">
                <xm:f>1</xm:f>
              </x14:cfvo>
              <x14:negativeFillColor rgb="FFFF0000"/>
              <x14:axisColor rgb="FF000000"/>
            </x14:dataBar>
          </x14:cfRule>
          <xm:sqref>H4731</xm:sqref>
        </x14:conditionalFormatting>
        <x14:conditionalFormatting xmlns:xm="http://schemas.microsoft.com/office/excel/2006/main">
          <x14:cfRule type="dataBar" id="{3BCF1077-23F1-4122-9E2A-B37E0419DE3A}">
            <x14:dataBar minLength="0" maxLength="100" gradient="0">
              <x14:cfvo type="num">
                <xm:f>0</xm:f>
              </x14:cfvo>
              <x14:cfvo type="num">
                <xm:f>1</xm:f>
              </x14:cfvo>
              <x14:negativeFillColor rgb="FFFF0000"/>
              <x14:axisColor rgb="FF000000"/>
            </x14:dataBar>
          </x14:cfRule>
          <xm:sqref>H4731</xm:sqref>
        </x14:conditionalFormatting>
        <x14:conditionalFormatting xmlns:xm="http://schemas.microsoft.com/office/excel/2006/main">
          <x14:cfRule type="dataBar" id="{DF0DDC3F-B038-488D-A45F-36FC1F26ECA2}">
            <x14:dataBar minLength="0" maxLength="100" gradient="0">
              <x14:cfvo type="num">
                <xm:f>0</xm:f>
              </x14:cfvo>
              <x14:cfvo type="num">
                <xm:f>1</xm:f>
              </x14:cfvo>
              <x14:negativeFillColor rgb="FFFF0000"/>
              <x14:axisColor rgb="FF000000"/>
            </x14:dataBar>
          </x14:cfRule>
          <x14:cfRule type="dataBar" id="{37633899-AFDE-490F-86B2-5A8F26010569}">
            <x14:dataBar minLength="0" maxLength="100" gradient="0">
              <x14:cfvo type="num">
                <xm:f>0</xm:f>
              </x14:cfvo>
              <x14:cfvo type="num">
                <xm:f>1</xm:f>
              </x14:cfvo>
              <x14:negativeFillColor rgb="FFFF0000"/>
              <x14:axisColor rgb="FF000000"/>
            </x14:dataBar>
          </x14:cfRule>
          <xm:sqref>H4731</xm:sqref>
        </x14:conditionalFormatting>
        <x14:conditionalFormatting xmlns:xm="http://schemas.microsoft.com/office/excel/2006/main">
          <x14:cfRule type="dataBar" id="{218885C1-DCB7-4669-9448-9494F04E33E5}">
            <x14:dataBar minLength="0" maxLength="100" gradient="0">
              <x14:cfvo type="num">
                <xm:f>0</xm:f>
              </x14:cfvo>
              <x14:cfvo type="num">
                <xm:f>1</xm:f>
              </x14:cfvo>
              <x14:negativeFillColor rgb="FFFF0000"/>
              <x14:axisColor rgb="FF000000"/>
            </x14:dataBar>
          </x14:cfRule>
          <x14:cfRule type="dataBar" id="{6710CDA1-970F-443F-AC96-0D56164937FE}">
            <x14:dataBar minLength="0" maxLength="100" gradient="0">
              <x14:cfvo type="num">
                <xm:f>0</xm:f>
              </x14:cfvo>
              <x14:cfvo type="num">
                <xm:f>1</xm:f>
              </x14:cfvo>
              <x14:negativeFillColor rgb="FFFF0000"/>
              <x14:axisColor rgb="FF000000"/>
            </x14:dataBar>
          </x14:cfRule>
          <xm:sqref>H4732</xm:sqref>
        </x14:conditionalFormatting>
        <x14:conditionalFormatting xmlns:xm="http://schemas.microsoft.com/office/excel/2006/main">
          <x14:cfRule type="dataBar" id="{AEF15E24-8715-4E53-9EA2-6F19A3B1E858}">
            <x14:dataBar minLength="0" maxLength="100" gradient="0">
              <x14:cfvo type="num">
                <xm:f>0</xm:f>
              </x14:cfvo>
              <x14:cfvo type="num">
                <xm:f>1</xm:f>
              </x14:cfvo>
              <x14:negativeFillColor rgb="FFFF0000"/>
              <x14:axisColor rgb="FF000000"/>
            </x14:dataBar>
          </x14:cfRule>
          <x14:cfRule type="dataBar" id="{5F4265F1-96AC-4533-905D-653CEF2D5B6E}">
            <x14:dataBar minLength="0" maxLength="100" gradient="0">
              <x14:cfvo type="num">
                <xm:f>0</xm:f>
              </x14:cfvo>
              <x14:cfvo type="num">
                <xm:f>1</xm:f>
              </x14:cfvo>
              <x14:negativeFillColor rgb="FFFF0000"/>
              <x14:axisColor rgb="FF000000"/>
            </x14:dataBar>
          </x14:cfRule>
          <xm:sqref>H4727:H4728</xm:sqref>
        </x14:conditionalFormatting>
        <x14:conditionalFormatting xmlns:xm="http://schemas.microsoft.com/office/excel/2006/main">
          <x14:cfRule type="dataBar" id="{8837F728-4552-4FD3-A161-78E7AAC76F44}">
            <x14:dataBar minLength="0" maxLength="100" gradient="0">
              <x14:cfvo type="num">
                <xm:f>0</xm:f>
              </x14:cfvo>
              <x14:cfvo type="num">
                <xm:f>1</xm:f>
              </x14:cfvo>
              <x14:negativeFillColor rgb="FFFF0000"/>
              <x14:axisColor rgb="FF000000"/>
            </x14:dataBar>
          </x14:cfRule>
          <x14:cfRule type="dataBar" id="{02C706E6-CE77-4A82-A3B3-4D03543EDED8}">
            <x14:dataBar minLength="0" maxLength="100" gradient="0">
              <x14:cfvo type="num">
                <xm:f>0</xm:f>
              </x14:cfvo>
              <x14:cfvo type="num">
                <xm:f>1</xm:f>
              </x14:cfvo>
              <x14:negativeFillColor rgb="FFFF0000"/>
              <x14:axisColor rgb="FF000000"/>
            </x14:dataBar>
          </x14:cfRule>
          <xm:sqref>H4727:H4728</xm:sqref>
        </x14:conditionalFormatting>
        <x14:conditionalFormatting xmlns:xm="http://schemas.microsoft.com/office/excel/2006/main">
          <x14:cfRule type="dataBar" id="{BAA1A8CB-9DB9-4C76-9E27-166165B77341}">
            <x14:dataBar minLength="0" maxLength="100" gradient="0">
              <x14:cfvo type="num">
                <xm:f>0</xm:f>
              </x14:cfvo>
              <x14:cfvo type="num">
                <xm:f>1</xm:f>
              </x14:cfvo>
              <x14:negativeFillColor rgb="FFFF0000"/>
              <x14:axisColor rgb="FF000000"/>
            </x14:dataBar>
          </x14:cfRule>
          <xm:sqref>H4733</xm:sqref>
        </x14:conditionalFormatting>
        <x14:conditionalFormatting xmlns:xm="http://schemas.microsoft.com/office/excel/2006/main">
          <x14:cfRule type="dataBar" id="{13DF5179-5784-42EA-97F4-29A7E29CAA51}">
            <x14:dataBar minLength="0" maxLength="100" gradient="0">
              <x14:cfvo type="num">
                <xm:f>0</xm:f>
              </x14:cfvo>
              <x14:cfvo type="num">
                <xm:f>1</xm:f>
              </x14:cfvo>
              <x14:negativeFillColor rgb="FFFF0000"/>
              <x14:axisColor rgb="FF000000"/>
            </x14:dataBar>
          </x14:cfRule>
          <x14:cfRule type="dataBar" id="{2B3FA9AA-96C1-42EC-B920-AA9FC37B877B}">
            <x14:dataBar minLength="0" maxLength="100" gradient="0">
              <x14:cfvo type="num">
                <xm:f>0</xm:f>
              </x14:cfvo>
              <x14:cfvo type="num">
                <xm:f>1</xm:f>
              </x14:cfvo>
              <x14:negativeFillColor rgb="FFFF0000"/>
              <x14:axisColor rgb="FF000000"/>
            </x14:dataBar>
          </x14:cfRule>
          <xm:sqref>H4733</xm:sqref>
        </x14:conditionalFormatting>
        <x14:conditionalFormatting xmlns:xm="http://schemas.microsoft.com/office/excel/2006/main">
          <x14:cfRule type="dataBar" id="{B2A2BC44-B60B-40EB-9905-3D44A30391EB}">
            <x14:dataBar minLength="0" maxLength="100" gradient="0">
              <x14:cfvo type="num">
                <xm:f>0</xm:f>
              </x14:cfvo>
              <x14:cfvo type="num">
                <xm:f>1</xm:f>
              </x14:cfvo>
              <x14:negativeFillColor rgb="FFFF0000"/>
              <x14:axisColor rgb="FF000000"/>
            </x14:dataBar>
          </x14:cfRule>
          <xm:sqref>H4733:H4734 H4731</xm:sqref>
        </x14:conditionalFormatting>
        <x14:conditionalFormatting xmlns:xm="http://schemas.microsoft.com/office/excel/2006/main">
          <x14:cfRule type="dataBar" id="{D46B581B-1322-4BD9-836D-4546A84159E5}">
            <x14:dataBar minLength="0" maxLength="100" gradient="0">
              <x14:cfvo type="num">
                <xm:f>0</xm:f>
              </x14:cfvo>
              <x14:cfvo type="num">
                <xm:f>1</xm:f>
              </x14:cfvo>
              <x14:negativeFillColor rgb="FFFF0000"/>
              <x14:axisColor rgb="FF000000"/>
            </x14:dataBar>
          </x14:cfRule>
          <x14:cfRule type="dataBar" id="{F0CF8AB5-058F-4649-A717-8647C2AE205F}">
            <x14:dataBar minLength="0" maxLength="100" gradient="0">
              <x14:cfvo type="num">
                <xm:f>0</xm:f>
              </x14:cfvo>
              <x14:cfvo type="num">
                <xm:f>1</xm:f>
              </x14:cfvo>
              <x14:negativeFillColor rgb="FFFF0000"/>
              <x14:axisColor rgb="FF000000"/>
            </x14:dataBar>
          </x14:cfRule>
          <xm:sqref>H4733:H4734 H4731</xm:sqref>
        </x14:conditionalFormatting>
        <x14:conditionalFormatting xmlns:xm="http://schemas.microsoft.com/office/excel/2006/main">
          <x14:cfRule type="dataBar" id="{712584A5-EDCC-4B94-A101-1D90AE17E5C8}">
            <x14:dataBar minLength="0" maxLength="100" gradient="0">
              <x14:cfvo type="num">
                <xm:f>0</xm:f>
              </x14:cfvo>
              <x14:cfvo type="num">
                <xm:f>1</xm:f>
              </x14:cfvo>
              <x14:negativeFillColor rgb="FFFF0000"/>
              <x14:axisColor rgb="FF000000"/>
            </x14:dataBar>
          </x14:cfRule>
          <x14:cfRule type="dataBar" id="{BDF7C6A2-DC71-4C89-A678-F9AA47DE86A0}">
            <x14:dataBar minLength="0" maxLength="100" gradient="0">
              <x14:cfvo type="num">
                <xm:f>0</xm:f>
              </x14:cfvo>
              <x14:cfvo type="num">
                <xm:f>1</xm:f>
              </x14:cfvo>
              <x14:negativeFillColor rgb="FFFF0000"/>
              <x14:axisColor rgb="FF000000"/>
            </x14:dataBar>
          </x14:cfRule>
          <xm:sqref>H4729</xm:sqref>
        </x14:conditionalFormatting>
        <x14:conditionalFormatting xmlns:xm="http://schemas.microsoft.com/office/excel/2006/main">
          <x14:cfRule type="dataBar" id="{730D7CE6-708A-425E-9565-2C90F7E91706}">
            <x14:dataBar minLength="0" maxLength="100" gradient="0">
              <x14:cfvo type="num">
                <xm:f>0</xm:f>
              </x14:cfvo>
              <x14:cfvo type="num">
                <xm:f>1</xm:f>
              </x14:cfvo>
              <x14:negativeFillColor rgb="FFFF0000"/>
              <x14:axisColor rgb="FF000000"/>
            </x14:dataBar>
          </x14:cfRule>
          <x14:cfRule type="dataBar" id="{F1592BDE-AFBF-4337-9490-2C6B6697DE34}">
            <x14:dataBar minLength="0" maxLength="100" gradient="0">
              <x14:cfvo type="num">
                <xm:f>0</xm:f>
              </x14:cfvo>
              <x14:cfvo type="num">
                <xm:f>1</xm:f>
              </x14:cfvo>
              <x14:negativeFillColor rgb="FFFF0000"/>
              <x14:axisColor rgb="FF000000"/>
            </x14:dataBar>
          </x14:cfRule>
          <xm:sqref>H4730</xm:sqref>
        </x14:conditionalFormatting>
        <x14:conditionalFormatting xmlns:xm="http://schemas.microsoft.com/office/excel/2006/main">
          <x14:cfRule type="dataBar" id="{A1AC5455-B0E1-4832-9E79-BFF757928E3C}">
            <x14:dataBar minLength="0" maxLength="100" gradient="0">
              <x14:cfvo type="num">
                <xm:f>0</xm:f>
              </x14:cfvo>
              <x14:cfvo type="num">
                <xm:f>1</xm:f>
              </x14:cfvo>
              <x14:negativeFillColor rgb="FFFF0000"/>
              <x14:axisColor rgb="FF000000"/>
            </x14:dataBar>
          </x14:cfRule>
          <xm:sqref>H4733</xm:sqref>
        </x14:conditionalFormatting>
        <x14:conditionalFormatting xmlns:xm="http://schemas.microsoft.com/office/excel/2006/main">
          <x14:cfRule type="dataBar" id="{25AAF533-1D94-4E40-A56E-812DBF5CA192}">
            <x14:dataBar minLength="0" maxLength="100" gradient="0">
              <x14:cfvo type="num">
                <xm:f>0</xm:f>
              </x14:cfvo>
              <x14:cfvo type="num">
                <xm:f>1</xm:f>
              </x14:cfvo>
              <x14:negativeFillColor rgb="FFFF0000"/>
              <x14:axisColor rgb="FF000000"/>
            </x14:dataBar>
          </x14:cfRule>
          <x14:cfRule type="dataBar" id="{855AEABF-7089-4C41-8E86-7110319DD703}">
            <x14:dataBar minLength="0" maxLength="100" gradient="0">
              <x14:cfvo type="num">
                <xm:f>0</xm:f>
              </x14:cfvo>
              <x14:cfvo type="num">
                <xm:f>1</xm:f>
              </x14:cfvo>
              <x14:negativeFillColor rgb="FFFF0000"/>
              <x14:axisColor rgb="FF000000"/>
            </x14:dataBar>
          </x14:cfRule>
          <xm:sqref>H4733</xm:sqref>
        </x14:conditionalFormatting>
        <x14:conditionalFormatting xmlns:xm="http://schemas.microsoft.com/office/excel/2006/main">
          <x14:cfRule type="dataBar" id="{67CA68E0-CB17-4968-9C6A-A30577C7E017}">
            <x14:dataBar minLength="0" maxLength="100" gradient="0">
              <x14:cfvo type="num">
                <xm:f>0</xm:f>
              </x14:cfvo>
              <x14:cfvo type="num">
                <xm:f>1</xm:f>
              </x14:cfvo>
              <x14:negativeFillColor rgb="FFFF0000"/>
              <x14:axisColor rgb="FF000000"/>
            </x14:dataBar>
          </x14:cfRule>
          <xm:sqref>H4734</xm:sqref>
        </x14:conditionalFormatting>
        <x14:conditionalFormatting xmlns:xm="http://schemas.microsoft.com/office/excel/2006/main">
          <x14:cfRule type="dataBar" id="{F227DA8D-D043-479C-8650-6076438DDC99}">
            <x14:dataBar minLength="0" maxLength="100" gradient="0">
              <x14:cfvo type="num">
                <xm:f>0</xm:f>
              </x14:cfvo>
              <x14:cfvo type="num">
                <xm:f>1</xm:f>
              </x14:cfvo>
              <x14:negativeFillColor rgb="FFFF0000"/>
              <x14:axisColor rgb="FF000000"/>
            </x14:dataBar>
          </x14:cfRule>
          <x14:cfRule type="dataBar" id="{10DBADA7-9284-49E9-8511-930FD74770AB}">
            <x14:dataBar minLength="0" maxLength="100" gradient="0">
              <x14:cfvo type="num">
                <xm:f>0</xm:f>
              </x14:cfvo>
              <x14:cfvo type="num">
                <xm:f>1</xm:f>
              </x14:cfvo>
              <x14:negativeFillColor rgb="FFFF0000"/>
              <x14:axisColor rgb="FF000000"/>
            </x14:dataBar>
          </x14:cfRule>
          <xm:sqref>H4734</xm:sqref>
        </x14:conditionalFormatting>
        <x14:conditionalFormatting xmlns:xm="http://schemas.microsoft.com/office/excel/2006/main">
          <x14:cfRule type="dataBar" id="{7AE7FF37-596A-4C9D-8036-CCE86FDEF418}">
            <x14:dataBar minLength="0" maxLength="100" gradient="0">
              <x14:cfvo type="num">
                <xm:f>0</xm:f>
              </x14:cfvo>
              <x14:cfvo type="num">
                <xm:f>1</xm:f>
              </x14:cfvo>
              <x14:negativeFillColor rgb="FFFF0000"/>
              <x14:axisColor rgb="FF000000"/>
            </x14:dataBar>
          </x14:cfRule>
          <xm:sqref>H4734</xm:sqref>
        </x14:conditionalFormatting>
        <x14:conditionalFormatting xmlns:xm="http://schemas.microsoft.com/office/excel/2006/main">
          <x14:cfRule type="dataBar" id="{E5EBF90F-B26F-41C5-98A7-257DE281BAA8}">
            <x14:dataBar minLength="0" maxLength="100" gradient="0">
              <x14:cfvo type="num">
                <xm:f>0</xm:f>
              </x14:cfvo>
              <x14:cfvo type="num">
                <xm:f>1</xm:f>
              </x14:cfvo>
              <x14:negativeFillColor rgb="FFFF0000"/>
              <x14:axisColor rgb="FF000000"/>
            </x14:dataBar>
          </x14:cfRule>
          <x14:cfRule type="dataBar" id="{7C956FCB-AF83-4B87-9394-D7F41555FCAF}">
            <x14:dataBar minLength="0" maxLength="100" gradient="0">
              <x14:cfvo type="num">
                <xm:f>0</xm:f>
              </x14:cfvo>
              <x14:cfvo type="num">
                <xm:f>1</xm:f>
              </x14:cfvo>
              <x14:negativeFillColor rgb="FFFF0000"/>
              <x14:axisColor rgb="FF000000"/>
            </x14:dataBar>
          </x14:cfRule>
          <xm:sqref>H4734</xm:sqref>
        </x14:conditionalFormatting>
        <x14:conditionalFormatting xmlns:xm="http://schemas.microsoft.com/office/excel/2006/main">
          <x14:cfRule type="dataBar" id="{52D9ACE1-B431-4923-9458-BC4309090B11}">
            <x14:dataBar minLength="0" maxLength="100" gradient="0">
              <x14:cfvo type="num">
                <xm:f>0</xm:f>
              </x14:cfvo>
              <x14:cfvo type="num">
                <xm:f>1</xm:f>
              </x14:cfvo>
              <x14:negativeFillColor rgb="FFFF0000"/>
              <x14:axisColor rgb="FF000000"/>
            </x14:dataBar>
          </x14:cfRule>
          <x14:cfRule type="dataBar" id="{3C70151A-3300-44A9-9C2C-73505356F0FB}">
            <x14:dataBar minLength="0" maxLength="100" gradient="0">
              <x14:cfvo type="num">
                <xm:f>0</xm:f>
              </x14:cfvo>
              <x14:cfvo type="num">
                <xm:f>1</xm:f>
              </x14:cfvo>
              <x14:negativeFillColor rgb="FFFF0000"/>
              <x14:axisColor rgb="FF000000"/>
            </x14:dataBar>
          </x14:cfRule>
          <xm:sqref>H4732</xm:sqref>
        </x14:conditionalFormatting>
        <x14:conditionalFormatting xmlns:xm="http://schemas.microsoft.com/office/excel/2006/main">
          <x14:cfRule type="dataBar" id="{E150548A-7F75-44B5-A7B0-C1CE67173558}">
            <x14:dataBar minLength="0" maxLength="100" gradient="0">
              <x14:cfvo type="num">
                <xm:f>0</xm:f>
              </x14:cfvo>
              <x14:cfvo type="num">
                <xm:f>1</xm:f>
              </x14:cfvo>
              <x14:negativeFillColor rgb="FFFF0000"/>
              <x14:axisColor rgb="FF000000"/>
            </x14:dataBar>
          </x14:cfRule>
          <xm:sqref>H4738:H4739</xm:sqref>
        </x14:conditionalFormatting>
        <x14:conditionalFormatting xmlns:xm="http://schemas.microsoft.com/office/excel/2006/main">
          <x14:cfRule type="dataBar" id="{52F1AFB5-CA7F-44B6-B074-37B3F53898A8}">
            <x14:dataBar minLength="0" maxLength="100" gradient="0">
              <x14:cfvo type="num">
                <xm:f>0</xm:f>
              </x14:cfvo>
              <x14:cfvo type="num">
                <xm:f>1</xm:f>
              </x14:cfvo>
              <x14:negativeFillColor rgb="FFFF0000"/>
              <x14:axisColor rgb="FF000000"/>
            </x14:dataBar>
          </x14:cfRule>
          <x14:cfRule type="dataBar" id="{E8EF2663-8A6E-4A2F-B276-AE342EDA4524}">
            <x14:dataBar minLength="0" maxLength="100" gradient="0">
              <x14:cfvo type="num">
                <xm:f>0</xm:f>
              </x14:cfvo>
              <x14:cfvo type="num">
                <xm:f>1</xm:f>
              </x14:cfvo>
              <x14:negativeFillColor rgb="FFFF0000"/>
              <x14:axisColor rgb="FF000000"/>
            </x14:dataBar>
          </x14:cfRule>
          <xm:sqref>H4738:H4739</xm:sqref>
        </x14:conditionalFormatting>
        <x14:conditionalFormatting xmlns:xm="http://schemas.microsoft.com/office/excel/2006/main">
          <x14:cfRule type="dataBar" id="{951EC5A6-8FD6-4CD4-A665-DF9C3BBA8395}">
            <x14:dataBar minLength="0" maxLength="100" gradient="0">
              <x14:cfvo type="num">
                <xm:f>0</xm:f>
              </x14:cfvo>
              <x14:cfvo type="num">
                <xm:f>1</xm:f>
              </x14:cfvo>
              <x14:negativeFillColor rgb="FFFF0000"/>
              <x14:axisColor rgb="FF000000"/>
            </x14:dataBar>
          </x14:cfRule>
          <xm:sqref>H4746</xm:sqref>
        </x14:conditionalFormatting>
        <x14:conditionalFormatting xmlns:xm="http://schemas.microsoft.com/office/excel/2006/main">
          <x14:cfRule type="dataBar" id="{923B908A-B65D-4FD2-B65A-81B1122CEC56}">
            <x14:dataBar minLength="0" maxLength="100" gradient="0">
              <x14:cfvo type="num">
                <xm:f>0</xm:f>
              </x14:cfvo>
              <x14:cfvo type="num">
                <xm:f>1</xm:f>
              </x14:cfvo>
              <x14:negativeFillColor rgb="FFFF0000"/>
              <x14:axisColor rgb="FF000000"/>
            </x14:dataBar>
          </x14:cfRule>
          <x14:cfRule type="dataBar" id="{84C1DA35-AA33-440D-85E9-5415986A5394}">
            <x14:dataBar minLength="0" maxLength="100" gradient="0">
              <x14:cfvo type="num">
                <xm:f>0</xm:f>
              </x14:cfvo>
              <x14:cfvo type="num">
                <xm:f>1</xm:f>
              </x14:cfvo>
              <x14:negativeFillColor rgb="FFFF0000"/>
              <x14:axisColor rgb="FF000000"/>
            </x14:dataBar>
          </x14:cfRule>
          <xm:sqref>H4746</xm:sqref>
        </x14:conditionalFormatting>
        <x14:conditionalFormatting xmlns:xm="http://schemas.microsoft.com/office/excel/2006/main">
          <x14:cfRule type="dataBar" id="{C1F1B6D8-382A-4C4C-8D25-4AAB0C3E4475}">
            <x14:dataBar minLength="0" maxLength="100" gradient="0">
              <x14:cfvo type="num">
                <xm:f>0</xm:f>
              </x14:cfvo>
              <x14:cfvo type="num">
                <xm:f>1</xm:f>
              </x14:cfvo>
              <x14:negativeFillColor rgb="FFFF0000"/>
              <x14:axisColor rgb="FF000000"/>
            </x14:dataBar>
          </x14:cfRule>
          <xm:sqref>H4738:H4739</xm:sqref>
        </x14:conditionalFormatting>
        <x14:conditionalFormatting xmlns:xm="http://schemas.microsoft.com/office/excel/2006/main">
          <x14:cfRule type="dataBar" id="{30F915DA-F202-4583-846D-79C8B9CA3E62}">
            <x14:dataBar minLength="0" maxLength="100" gradient="0">
              <x14:cfvo type="num">
                <xm:f>0</xm:f>
              </x14:cfvo>
              <x14:cfvo type="num">
                <xm:f>1</xm:f>
              </x14:cfvo>
              <x14:negativeFillColor rgb="FFFF0000"/>
              <x14:axisColor rgb="FF000000"/>
            </x14:dataBar>
          </x14:cfRule>
          <x14:cfRule type="dataBar" id="{79784114-6CCE-4D5E-93D3-5C95F0EA5D70}">
            <x14:dataBar minLength="0" maxLength="100" gradient="0">
              <x14:cfvo type="num">
                <xm:f>0</xm:f>
              </x14:cfvo>
              <x14:cfvo type="num">
                <xm:f>1</xm:f>
              </x14:cfvo>
              <x14:negativeFillColor rgb="FFFF0000"/>
              <x14:axisColor rgb="FF000000"/>
            </x14:dataBar>
          </x14:cfRule>
          <xm:sqref>H4738:H4739</xm:sqref>
        </x14:conditionalFormatting>
        <x14:conditionalFormatting xmlns:xm="http://schemas.microsoft.com/office/excel/2006/main">
          <x14:cfRule type="dataBar" id="{13079BF2-6A2D-4BD3-ABD8-227EE952DCD5}">
            <x14:dataBar minLength="0" maxLength="100" gradient="0">
              <x14:cfvo type="num">
                <xm:f>0</xm:f>
              </x14:cfvo>
              <x14:cfvo type="num">
                <xm:f>1</xm:f>
              </x14:cfvo>
              <x14:negativeFillColor rgb="FFFF0000"/>
              <x14:axisColor rgb="FF000000"/>
            </x14:dataBar>
          </x14:cfRule>
          <xm:sqref>H4738:H4739</xm:sqref>
        </x14:conditionalFormatting>
        <x14:conditionalFormatting xmlns:xm="http://schemas.microsoft.com/office/excel/2006/main">
          <x14:cfRule type="dataBar" id="{8754E275-878F-41FC-AAE2-8CBAF29AE1E6}">
            <x14:dataBar minLength="0" maxLength="100" gradient="0">
              <x14:cfvo type="num">
                <xm:f>0</xm:f>
              </x14:cfvo>
              <x14:cfvo type="num">
                <xm:f>1</xm:f>
              </x14:cfvo>
              <x14:negativeFillColor rgb="FFFF0000"/>
              <x14:axisColor rgb="FF000000"/>
            </x14:dataBar>
          </x14:cfRule>
          <x14:cfRule type="dataBar" id="{967785E3-4C65-4D32-A3C0-6287A7448ABD}">
            <x14:dataBar minLength="0" maxLength="100" gradient="0">
              <x14:cfvo type="num">
                <xm:f>0</xm:f>
              </x14:cfvo>
              <x14:cfvo type="num">
                <xm:f>1</xm:f>
              </x14:cfvo>
              <x14:negativeFillColor rgb="FFFF0000"/>
              <x14:axisColor rgb="FF000000"/>
            </x14:dataBar>
          </x14:cfRule>
          <xm:sqref>H4738:H4739</xm:sqref>
        </x14:conditionalFormatting>
        <x14:conditionalFormatting xmlns:xm="http://schemas.microsoft.com/office/excel/2006/main">
          <x14:cfRule type="dataBar" id="{D1DEBB0A-565C-42A8-B532-DC7FF489543A}">
            <x14:dataBar minLength="0" maxLength="100" gradient="0">
              <x14:cfvo type="num">
                <xm:f>0</xm:f>
              </x14:cfvo>
              <x14:cfvo type="num">
                <xm:f>1</xm:f>
              </x14:cfvo>
              <x14:negativeFillColor rgb="FFFF0000"/>
              <x14:axisColor rgb="FF000000"/>
            </x14:dataBar>
          </x14:cfRule>
          <xm:sqref>H4744</xm:sqref>
        </x14:conditionalFormatting>
        <x14:conditionalFormatting xmlns:xm="http://schemas.microsoft.com/office/excel/2006/main">
          <x14:cfRule type="dataBar" id="{B0391283-09B5-4D76-AF69-A97E94A7EFD8}">
            <x14:dataBar minLength="0" maxLength="100" gradient="0">
              <x14:cfvo type="num">
                <xm:f>0</xm:f>
              </x14:cfvo>
              <x14:cfvo type="num">
                <xm:f>1</xm:f>
              </x14:cfvo>
              <x14:negativeFillColor rgb="FFFF0000"/>
              <x14:axisColor rgb="FF000000"/>
            </x14:dataBar>
          </x14:cfRule>
          <x14:cfRule type="dataBar" id="{39BCB30F-8FEB-452F-A62A-14D192EFB67A}">
            <x14:dataBar minLength="0" maxLength="100" gradient="0">
              <x14:cfvo type="num">
                <xm:f>0</xm:f>
              </x14:cfvo>
              <x14:cfvo type="num">
                <xm:f>1</xm:f>
              </x14:cfvo>
              <x14:negativeFillColor rgb="FFFF0000"/>
              <x14:axisColor rgb="FF000000"/>
            </x14:dataBar>
          </x14:cfRule>
          <xm:sqref>H4744</xm:sqref>
        </x14:conditionalFormatting>
        <x14:conditionalFormatting xmlns:xm="http://schemas.microsoft.com/office/excel/2006/main">
          <x14:cfRule type="dataBar" id="{5A25C7CA-C30B-4C49-A7FA-D441E6F03201}">
            <x14:dataBar minLength="0" maxLength="100" gradient="0">
              <x14:cfvo type="num">
                <xm:f>0</xm:f>
              </x14:cfvo>
              <x14:cfvo type="num">
                <xm:f>1</xm:f>
              </x14:cfvo>
              <x14:negativeFillColor rgb="FFFF0000"/>
              <x14:axisColor rgb="FF000000"/>
            </x14:dataBar>
          </x14:cfRule>
          <x14:cfRule type="dataBar" id="{231C5F98-5FDC-4D2B-BA19-66E977550C6B}">
            <x14:dataBar minLength="0" maxLength="100" gradient="0">
              <x14:cfvo type="num">
                <xm:f>0</xm:f>
              </x14:cfvo>
              <x14:cfvo type="num">
                <xm:f>1</xm:f>
              </x14:cfvo>
              <x14:negativeFillColor rgb="FFFF0000"/>
              <x14:axisColor rgb="FF000000"/>
            </x14:dataBar>
          </x14:cfRule>
          <x14:cfRule type="dataBar" id="{86980794-4A34-4CF0-B4BD-9A7F79D31DB6}">
            <x14:dataBar minLength="0" maxLength="100" gradient="0">
              <x14:cfvo type="num">
                <xm:f>0</xm:f>
              </x14:cfvo>
              <x14:cfvo type="num">
                <xm:f>1</xm:f>
              </x14:cfvo>
              <x14:negativeFillColor rgb="FFFF0000"/>
              <x14:axisColor rgb="FF000000"/>
            </x14:dataBar>
          </x14:cfRule>
          <xm:sqref>H4747</xm:sqref>
        </x14:conditionalFormatting>
        <x14:conditionalFormatting xmlns:xm="http://schemas.microsoft.com/office/excel/2006/main">
          <x14:cfRule type="dataBar" id="{7FECC638-F197-472B-AD2F-2BBE48E4AC56}">
            <x14:dataBar minLength="0" maxLength="100" gradient="0">
              <x14:cfvo type="num">
                <xm:f>0</xm:f>
              </x14:cfvo>
              <x14:cfvo type="num">
                <xm:f>1</xm:f>
              </x14:cfvo>
              <x14:negativeFillColor rgb="FFFF0000"/>
              <x14:axisColor rgb="FF000000"/>
            </x14:dataBar>
          </x14:cfRule>
          <xm:sqref>H4761:H4762 H4759</xm:sqref>
        </x14:conditionalFormatting>
        <x14:conditionalFormatting xmlns:xm="http://schemas.microsoft.com/office/excel/2006/main">
          <x14:cfRule type="dataBar" id="{4CF83E1A-277B-415E-8872-C8B73846D4D0}">
            <x14:dataBar minLength="0" maxLength="100" gradient="0">
              <x14:cfvo type="num">
                <xm:f>0</xm:f>
              </x14:cfvo>
              <x14:cfvo type="num">
                <xm:f>1</xm:f>
              </x14:cfvo>
              <x14:negativeFillColor rgb="FFFF0000"/>
              <x14:axisColor rgb="FF000000"/>
            </x14:dataBar>
          </x14:cfRule>
          <x14:cfRule type="dataBar" id="{632A1285-6FC1-41FA-A1B0-3541753B9014}">
            <x14:dataBar minLength="0" maxLength="100" gradient="0">
              <x14:cfvo type="num">
                <xm:f>0</xm:f>
              </x14:cfvo>
              <x14:cfvo type="num">
                <xm:f>1</xm:f>
              </x14:cfvo>
              <x14:negativeFillColor rgb="FFFF0000"/>
              <x14:axisColor rgb="FF000000"/>
            </x14:dataBar>
          </x14:cfRule>
          <xm:sqref>H4761:H4762 H4759</xm:sqref>
        </x14:conditionalFormatting>
        <x14:conditionalFormatting xmlns:xm="http://schemas.microsoft.com/office/excel/2006/main">
          <x14:cfRule type="dataBar" id="{8639840D-869F-46DA-A4F4-EF8B7D220EBC}">
            <x14:dataBar minLength="0" maxLength="100" gradient="0">
              <x14:cfvo type="num">
                <xm:f>0</xm:f>
              </x14:cfvo>
              <x14:cfvo type="num">
                <xm:f>1</xm:f>
              </x14:cfvo>
              <x14:negativeFillColor rgb="FFFF0000"/>
              <x14:axisColor rgb="FF000000"/>
            </x14:dataBar>
          </x14:cfRule>
          <xm:sqref>H4744</xm:sqref>
        </x14:conditionalFormatting>
        <x14:conditionalFormatting xmlns:xm="http://schemas.microsoft.com/office/excel/2006/main">
          <x14:cfRule type="dataBar" id="{FE3D572C-84B9-4557-B722-DDD5F7FECDD7}">
            <x14:dataBar minLength="0" maxLength="100" gradient="0">
              <x14:cfvo type="num">
                <xm:f>0</xm:f>
              </x14:cfvo>
              <x14:cfvo type="num">
                <xm:f>1</xm:f>
              </x14:cfvo>
              <x14:negativeFillColor rgb="FFFF0000"/>
              <x14:axisColor rgb="FF000000"/>
            </x14:dataBar>
          </x14:cfRule>
          <x14:cfRule type="dataBar" id="{187652A8-6895-47A9-9737-123796F8F608}">
            <x14:dataBar minLength="0" maxLength="100" gradient="0">
              <x14:cfvo type="num">
                <xm:f>0</xm:f>
              </x14:cfvo>
              <x14:cfvo type="num">
                <xm:f>1</xm:f>
              </x14:cfvo>
              <x14:negativeFillColor rgb="FFFF0000"/>
              <x14:axisColor rgb="FF000000"/>
            </x14:dataBar>
          </x14:cfRule>
          <xm:sqref>H4744</xm:sqref>
        </x14:conditionalFormatting>
        <x14:conditionalFormatting xmlns:xm="http://schemas.microsoft.com/office/excel/2006/main">
          <x14:cfRule type="dataBar" id="{01D0EE68-C958-43D2-B53A-A17C13F30C7C}">
            <x14:dataBar minLength="0" maxLength="100" gradient="0">
              <x14:cfvo type="num">
                <xm:f>0</xm:f>
              </x14:cfvo>
              <x14:cfvo type="num">
                <xm:f>1</xm:f>
              </x14:cfvo>
              <x14:negativeFillColor rgb="FFFF0000"/>
              <x14:axisColor rgb="FF000000"/>
            </x14:dataBar>
          </x14:cfRule>
          <x14:cfRule type="dataBar" id="{BDE3B7F2-FFD2-44E1-AB3C-49A2B26520B8}">
            <x14:dataBar minLength="0" maxLength="100" gradient="0">
              <x14:cfvo type="num">
                <xm:f>0</xm:f>
              </x14:cfvo>
              <x14:cfvo type="num">
                <xm:f>1</xm:f>
              </x14:cfvo>
              <x14:negativeFillColor rgb="FFFF0000"/>
              <x14:axisColor rgb="FF000000"/>
            </x14:dataBar>
          </x14:cfRule>
          <xm:sqref>H4735</xm:sqref>
        </x14:conditionalFormatting>
        <x14:conditionalFormatting xmlns:xm="http://schemas.microsoft.com/office/excel/2006/main">
          <x14:cfRule type="dataBar" id="{039B2A37-CD5F-4BB9-8AB3-2F99EABA15BE}">
            <x14:dataBar minLength="0" maxLength="100" gradient="0">
              <x14:cfvo type="num">
                <xm:f>0</xm:f>
              </x14:cfvo>
              <x14:cfvo type="num">
                <xm:f>1</xm:f>
              </x14:cfvo>
              <x14:negativeFillColor rgb="FFFF0000"/>
              <x14:axisColor rgb="FF000000"/>
            </x14:dataBar>
          </x14:cfRule>
          <x14:cfRule type="dataBar" id="{39D06C2E-4427-48C1-8820-4584CEC38E11}">
            <x14:dataBar minLength="0" maxLength="100" gradient="0">
              <x14:cfvo type="num">
                <xm:f>0</xm:f>
              </x14:cfvo>
              <x14:cfvo type="num">
                <xm:f>1</xm:f>
              </x14:cfvo>
              <x14:negativeFillColor rgb="FFFF0000"/>
              <x14:axisColor rgb="FF000000"/>
            </x14:dataBar>
          </x14:cfRule>
          <xm:sqref>H4735</xm:sqref>
        </x14:conditionalFormatting>
        <x14:conditionalFormatting xmlns:xm="http://schemas.microsoft.com/office/excel/2006/main">
          <x14:cfRule type="dataBar" id="{C0BF7438-BE02-4923-BCBD-72BAACEE9433}">
            <x14:dataBar minLength="0" maxLength="100" gradient="0">
              <x14:cfvo type="num">
                <xm:f>0</xm:f>
              </x14:cfvo>
              <x14:cfvo type="num">
                <xm:f>1</xm:f>
              </x14:cfvo>
              <x14:negativeFillColor rgb="FFFF0000"/>
              <x14:axisColor rgb="FF000000"/>
            </x14:dataBar>
          </x14:cfRule>
          <x14:cfRule type="dataBar" id="{6892355C-A214-4B98-A416-AEBB7F748ADF}">
            <x14:dataBar minLength="0" maxLength="100" gradient="0">
              <x14:cfvo type="num">
                <xm:f>0</xm:f>
              </x14:cfvo>
              <x14:cfvo type="num">
                <xm:f>1</xm:f>
              </x14:cfvo>
              <x14:negativeFillColor rgb="FFFF0000"/>
              <x14:axisColor rgb="FF000000"/>
            </x14:dataBar>
          </x14:cfRule>
          <xm:sqref>H4740</xm:sqref>
        </x14:conditionalFormatting>
        <x14:conditionalFormatting xmlns:xm="http://schemas.microsoft.com/office/excel/2006/main">
          <x14:cfRule type="dataBar" id="{70CDA922-05CB-4DE8-8AE0-D417D6BCFB49}">
            <x14:dataBar minLength="0" maxLength="100" gradient="0">
              <x14:cfvo type="num">
                <xm:f>0</xm:f>
              </x14:cfvo>
              <x14:cfvo type="num">
                <xm:f>1</xm:f>
              </x14:cfvo>
              <x14:negativeFillColor rgb="FFFF0000"/>
              <x14:axisColor rgb="FF000000"/>
            </x14:dataBar>
          </x14:cfRule>
          <x14:cfRule type="dataBar" id="{B1BC78BA-9D71-4BD6-AFFA-DF9A7E5251C6}">
            <x14:dataBar minLength="0" maxLength="100" gradient="0">
              <x14:cfvo type="num">
                <xm:f>0</xm:f>
              </x14:cfvo>
              <x14:cfvo type="num">
                <xm:f>1</xm:f>
              </x14:cfvo>
              <x14:negativeFillColor rgb="FFFF0000"/>
              <x14:axisColor rgb="FF000000"/>
            </x14:dataBar>
          </x14:cfRule>
          <xm:sqref>H4740</xm:sqref>
        </x14:conditionalFormatting>
        <x14:conditionalFormatting xmlns:xm="http://schemas.microsoft.com/office/excel/2006/main">
          <x14:cfRule type="dataBar" id="{6B10D1A7-21D0-44A7-9CF4-021D14BE1CA7}">
            <x14:dataBar minLength="0" maxLength="100" gradient="0">
              <x14:cfvo type="num">
                <xm:f>0</xm:f>
              </x14:cfvo>
              <x14:cfvo type="num">
                <xm:f>1</xm:f>
              </x14:cfvo>
              <x14:negativeFillColor rgb="FFFF0000"/>
              <x14:axisColor rgb="FF000000"/>
            </x14:dataBar>
          </x14:cfRule>
          <xm:sqref>H4741</xm:sqref>
        </x14:conditionalFormatting>
        <x14:conditionalFormatting xmlns:xm="http://schemas.microsoft.com/office/excel/2006/main">
          <x14:cfRule type="dataBar" id="{656A9E29-30AF-4A5B-A503-6F44E90B1C71}">
            <x14:dataBar minLength="0" maxLength="100" gradient="0">
              <x14:cfvo type="num">
                <xm:f>0</xm:f>
              </x14:cfvo>
              <x14:cfvo type="num">
                <xm:f>1</xm:f>
              </x14:cfvo>
              <x14:negativeFillColor rgb="FFFF0000"/>
              <x14:axisColor rgb="FF000000"/>
            </x14:dataBar>
          </x14:cfRule>
          <x14:cfRule type="dataBar" id="{51BA52BA-EDD3-4652-9C9D-3847B5E71362}">
            <x14:dataBar minLength="0" maxLength="100" gradient="0">
              <x14:cfvo type="num">
                <xm:f>0</xm:f>
              </x14:cfvo>
              <x14:cfvo type="num">
                <xm:f>1</xm:f>
              </x14:cfvo>
              <x14:negativeFillColor rgb="FFFF0000"/>
              <x14:axisColor rgb="FF000000"/>
            </x14:dataBar>
          </x14:cfRule>
          <xm:sqref>H4741</xm:sqref>
        </x14:conditionalFormatting>
        <x14:conditionalFormatting xmlns:xm="http://schemas.microsoft.com/office/excel/2006/main">
          <x14:cfRule type="dataBar" id="{89EBE155-6320-440E-AA12-D7C3E1E69FCF}">
            <x14:dataBar minLength="0" maxLength="100" gradient="0">
              <x14:cfvo type="num">
                <xm:f>0</xm:f>
              </x14:cfvo>
              <x14:cfvo type="num">
                <xm:f>1</xm:f>
              </x14:cfvo>
              <x14:negativeFillColor rgb="FFFF0000"/>
              <x14:axisColor rgb="FF000000"/>
            </x14:dataBar>
          </x14:cfRule>
          <xm:sqref>H4741</xm:sqref>
        </x14:conditionalFormatting>
        <x14:conditionalFormatting xmlns:xm="http://schemas.microsoft.com/office/excel/2006/main">
          <x14:cfRule type="dataBar" id="{0AC0500F-137B-4103-85F2-641B5C53BFB7}">
            <x14:dataBar minLength="0" maxLength="100" gradient="0">
              <x14:cfvo type="num">
                <xm:f>0</xm:f>
              </x14:cfvo>
              <x14:cfvo type="num">
                <xm:f>1</xm:f>
              </x14:cfvo>
              <x14:negativeFillColor rgb="FFFF0000"/>
              <x14:axisColor rgb="FF000000"/>
            </x14:dataBar>
          </x14:cfRule>
          <x14:cfRule type="dataBar" id="{4BE2FEAC-0A2D-449A-8FAD-7313CDEFA1B9}">
            <x14:dataBar minLength="0" maxLength="100" gradient="0">
              <x14:cfvo type="num">
                <xm:f>0</xm:f>
              </x14:cfvo>
              <x14:cfvo type="num">
                <xm:f>1</xm:f>
              </x14:cfvo>
              <x14:negativeFillColor rgb="FFFF0000"/>
              <x14:axisColor rgb="FF000000"/>
            </x14:dataBar>
          </x14:cfRule>
          <xm:sqref>H4741</xm:sqref>
        </x14:conditionalFormatting>
        <x14:conditionalFormatting xmlns:xm="http://schemas.microsoft.com/office/excel/2006/main">
          <x14:cfRule type="dataBar" id="{61997515-0D3D-400D-B65F-DDCDD0CC4480}">
            <x14:dataBar minLength="0" maxLength="100" gradient="0">
              <x14:cfvo type="num">
                <xm:f>0</xm:f>
              </x14:cfvo>
              <x14:cfvo type="num">
                <xm:f>1</xm:f>
              </x14:cfvo>
              <x14:negativeFillColor rgb="FFFF0000"/>
              <x14:axisColor rgb="FF000000"/>
            </x14:dataBar>
          </x14:cfRule>
          <xm:sqref>H4741</xm:sqref>
        </x14:conditionalFormatting>
        <x14:conditionalFormatting xmlns:xm="http://schemas.microsoft.com/office/excel/2006/main">
          <x14:cfRule type="dataBar" id="{DBC2CDD8-73DC-4826-88C7-79017A8E4BDE}">
            <x14:dataBar minLength="0" maxLength="100" gradient="0">
              <x14:cfvo type="num">
                <xm:f>0</xm:f>
              </x14:cfvo>
              <x14:cfvo type="num">
                <xm:f>1</xm:f>
              </x14:cfvo>
              <x14:negativeFillColor rgb="FFFF0000"/>
              <x14:axisColor rgb="FF000000"/>
            </x14:dataBar>
          </x14:cfRule>
          <x14:cfRule type="dataBar" id="{C5752FE2-3484-45CA-BAF8-6C68603F48A4}">
            <x14:dataBar minLength="0" maxLength="100" gradient="0">
              <x14:cfvo type="num">
                <xm:f>0</xm:f>
              </x14:cfvo>
              <x14:cfvo type="num">
                <xm:f>1</xm:f>
              </x14:cfvo>
              <x14:negativeFillColor rgb="FFFF0000"/>
              <x14:axisColor rgb="FF000000"/>
            </x14:dataBar>
          </x14:cfRule>
          <xm:sqref>H4741</xm:sqref>
        </x14:conditionalFormatting>
        <x14:conditionalFormatting xmlns:xm="http://schemas.microsoft.com/office/excel/2006/main">
          <x14:cfRule type="dataBar" id="{4874901B-C00E-4237-9A76-3DBB9D03C883}">
            <x14:dataBar minLength="0" maxLength="100" gradient="0">
              <x14:cfvo type="num">
                <xm:f>0</xm:f>
              </x14:cfvo>
              <x14:cfvo type="num">
                <xm:f>1</xm:f>
              </x14:cfvo>
              <x14:negativeFillColor rgb="FFFF0000"/>
              <x14:axisColor rgb="FF000000"/>
            </x14:dataBar>
          </x14:cfRule>
          <x14:cfRule type="dataBar" id="{2CE75BA7-ABB0-4630-BC41-7910BBA19129}">
            <x14:dataBar minLength="0" maxLength="100" gradient="0">
              <x14:cfvo type="num">
                <xm:f>0</xm:f>
              </x14:cfvo>
              <x14:cfvo type="num">
                <xm:f>1</xm:f>
              </x14:cfvo>
              <x14:negativeFillColor rgb="FFFF0000"/>
              <x14:axisColor rgb="FF000000"/>
            </x14:dataBar>
          </x14:cfRule>
          <xm:sqref>H4742</xm:sqref>
        </x14:conditionalFormatting>
        <x14:conditionalFormatting xmlns:xm="http://schemas.microsoft.com/office/excel/2006/main">
          <x14:cfRule type="dataBar" id="{03805CDB-47CB-40C1-B53B-3F08DC9076A2}">
            <x14:dataBar minLength="0" maxLength="100" gradient="0">
              <x14:cfvo type="num">
                <xm:f>0</xm:f>
              </x14:cfvo>
              <x14:cfvo type="num">
                <xm:f>1</xm:f>
              </x14:cfvo>
              <x14:negativeFillColor rgb="FFFF0000"/>
              <x14:axisColor rgb="FF000000"/>
            </x14:dataBar>
          </x14:cfRule>
          <x14:cfRule type="dataBar" id="{0A979759-146E-4132-B28C-E08BD1F64299}">
            <x14:dataBar minLength="0" maxLength="100" gradient="0">
              <x14:cfvo type="num">
                <xm:f>0</xm:f>
              </x14:cfvo>
              <x14:cfvo type="num">
                <xm:f>1</xm:f>
              </x14:cfvo>
              <x14:negativeFillColor rgb="FFFF0000"/>
              <x14:axisColor rgb="FF000000"/>
            </x14:dataBar>
          </x14:cfRule>
          <xm:sqref>H4742</xm:sqref>
        </x14:conditionalFormatting>
        <x14:conditionalFormatting xmlns:xm="http://schemas.microsoft.com/office/excel/2006/main">
          <x14:cfRule type="dataBar" id="{F1A3D702-0679-4502-A531-764842BCA456}">
            <x14:dataBar minLength="0" maxLength="100" gradient="0">
              <x14:cfvo type="num">
                <xm:f>0</xm:f>
              </x14:cfvo>
              <x14:cfvo type="num">
                <xm:f>1</xm:f>
              </x14:cfvo>
              <x14:negativeFillColor rgb="FFFF0000"/>
              <x14:axisColor rgb="FF000000"/>
            </x14:dataBar>
          </x14:cfRule>
          <xm:sqref>H4743</xm:sqref>
        </x14:conditionalFormatting>
        <x14:conditionalFormatting xmlns:xm="http://schemas.microsoft.com/office/excel/2006/main">
          <x14:cfRule type="dataBar" id="{2C27FB59-62C8-4E84-A00E-4BC7C02FC56A}">
            <x14:dataBar minLength="0" maxLength="100" gradient="0">
              <x14:cfvo type="num">
                <xm:f>0</xm:f>
              </x14:cfvo>
              <x14:cfvo type="num">
                <xm:f>1</xm:f>
              </x14:cfvo>
              <x14:negativeFillColor rgb="FFFF0000"/>
              <x14:axisColor rgb="FF000000"/>
            </x14:dataBar>
          </x14:cfRule>
          <x14:cfRule type="dataBar" id="{6176AAF2-A64C-4C2E-91EC-A7B1B1021C79}">
            <x14:dataBar minLength="0" maxLength="100" gradient="0">
              <x14:cfvo type="num">
                <xm:f>0</xm:f>
              </x14:cfvo>
              <x14:cfvo type="num">
                <xm:f>1</xm:f>
              </x14:cfvo>
              <x14:negativeFillColor rgb="FFFF0000"/>
              <x14:axisColor rgb="FF000000"/>
            </x14:dataBar>
          </x14:cfRule>
          <xm:sqref>H4743</xm:sqref>
        </x14:conditionalFormatting>
        <x14:conditionalFormatting xmlns:xm="http://schemas.microsoft.com/office/excel/2006/main">
          <x14:cfRule type="dataBar" id="{701B930A-CB23-410B-B23B-CE9729EF6BC7}">
            <x14:dataBar minLength="0" maxLength="100" gradient="0">
              <x14:cfvo type="num">
                <xm:f>0</xm:f>
              </x14:cfvo>
              <x14:cfvo type="num">
                <xm:f>1</xm:f>
              </x14:cfvo>
              <x14:negativeFillColor rgb="FFFF0000"/>
              <x14:axisColor rgb="FF000000"/>
            </x14:dataBar>
          </x14:cfRule>
          <xm:sqref>H4743</xm:sqref>
        </x14:conditionalFormatting>
        <x14:conditionalFormatting xmlns:xm="http://schemas.microsoft.com/office/excel/2006/main">
          <x14:cfRule type="dataBar" id="{B80F3A7D-00F0-4715-83AC-352A5664ECEF}">
            <x14:dataBar minLength="0" maxLength="100" gradient="0">
              <x14:cfvo type="num">
                <xm:f>0</xm:f>
              </x14:cfvo>
              <x14:cfvo type="num">
                <xm:f>1</xm:f>
              </x14:cfvo>
              <x14:negativeFillColor rgb="FFFF0000"/>
              <x14:axisColor rgb="FF000000"/>
            </x14:dataBar>
          </x14:cfRule>
          <x14:cfRule type="dataBar" id="{E9A0E30B-3570-40FD-99AD-BD405C60307C}">
            <x14:dataBar minLength="0" maxLength="100" gradient="0">
              <x14:cfvo type="num">
                <xm:f>0</xm:f>
              </x14:cfvo>
              <x14:cfvo type="num">
                <xm:f>1</xm:f>
              </x14:cfvo>
              <x14:negativeFillColor rgb="FFFF0000"/>
              <x14:axisColor rgb="FF000000"/>
            </x14:dataBar>
          </x14:cfRule>
          <xm:sqref>H4743</xm:sqref>
        </x14:conditionalFormatting>
        <x14:conditionalFormatting xmlns:xm="http://schemas.microsoft.com/office/excel/2006/main">
          <x14:cfRule type="dataBar" id="{B8D9738C-F993-4091-A921-526E6156A91A}">
            <x14:dataBar minLength="0" maxLength="100" gradient="0">
              <x14:cfvo type="num">
                <xm:f>0</xm:f>
              </x14:cfvo>
              <x14:cfvo type="num">
                <xm:f>1</xm:f>
              </x14:cfvo>
              <x14:negativeFillColor rgb="FFFF0000"/>
              <x14:axisColor rgb="FF000000"/>
            </x14:dataBar>
          </x14:cfRule>
          <xm:sqref>H4736:H4737</xm:sqref>
        </x14:conditionalFormatting>
        <x14:conditionalFormatting xmlns:xm="http://schemas.microsoft.com/office/excel/2006/main">
          <x14:cfRule type="dataBar" id="{7CBD4462-B3DF-41CB-9CF1-C67A738ABD64}">
            <x14:dataBar minLength="0" maxLength="100" gradient="0">
              <x14:cfvo type="num">
                <xm:f>0</xm:f>
              </x14:cfvo>
              <x14:cfvo type="num">
                <xm:f>1</xm:f>
              </x14:cfvo>
              <x14:negativeFillColor rgb="FFFF0000"/>
              <x14:axisColor rgb="FF000000"/>
            </x14:dataBar>
          </x14:cfRule>
          <x14:cfRule type="dataBar" id="{4BD7F7C5-DC5E-4E09-8E25-3C91AF23C837}">
            <x14:dataBar minLength="0" maxLength="100" gradient="0">
              <x14:cfvo type="num">
                <xm:f>0</xm:f>
              </x14:cfvo>
              <x14:cfvo type="num">
                <xm:f>1</xm:f>
              </x14:cfvo>
              <x14:negativeFillColor rgb="FFFF0000"/>
              <x14:axisColor rgb="FF000000"/>
            </x14:dataBar>
          </x14:cfRule>
          <xm:sqref>H4736:H4737</xm:sqref>
        </x14:conditionalFormatting>
        <x14:conditionalFormatting xmlns:xm="http://schemas.microsoft.com/office/excel/2006/main">
          <x14:cfRule type="dataBar" id="{B64BE249-8C50-428A-93BD-80CFEDE3E9BD}">
            <x14:dataBar minLength="0" maxLength="100" gradient="0">
              <x14:cfvo type="num">
                <xm:f>0</xm:f>
              </x14:cfvo>
              <x14:cfvo type="num">
                <xm:f>1</xm:f>
              </x14:cfvo>
              <x14:negativeFillColor rgb="FFFF0000"/>
              <x14:axisColor rgb="FF000000"/>
            </x14:dataBar>
          </x14:cfRule>
          <xm:sqref>H4736:H4737</xm:sqref>
        </x14:conditionalFormatting>
        <x14:conditionalFormatting xmlns:xm="http://schemas.microsoft.com/office/excel/2006/main">
          <x14:cfRule type="dataBar" id="{978D9F5B-8FEF-4609-98C1-73C0E205C76C}">
            <x14:dataBar minLength="0" maxLength="100" gradient="0">
              <x14:cfvo type="num">
                <xm:f>0</xm:f>
              </x14:cfvo>
              <x14:cfvo type="num">
                <xm:f>1</xm:f>
              </x14:cfvo>
              <x14:negativeFillColor rgb="FFFF0000"/>
              <x14:axisColor rgb="FF000000"/>
            </x14:dataBar>
          </x14:cfRule>
          <x14:cfRule type="dataBar" id="{916808D0-FF9F-43D7-82C4-73B32B2B2DFC}">
            <x14:dataBar minLength="0" maxLength="100" gradient="0">
              <x14:cfvo type="num">
                <xm:f>0</xm:f>
              </x14:cfvo>
              <x14:cfvo type="num">
                <xm:f>1</xm:f>
              </x14:cfvo>
              <x14:negativeFillColor rgb="FFFF0000"/>
              <x14:axisColor rgb="FF000000"/>
            </x14:dataBar>
          </x14:cfRule>
          <xm:sqref>H4736:H4737</xm:sqref>
        </x14:conditionalFormatting>
        <x14:conditionalFormatting xmlns:xm="http://schemas.microsoft.com/office/excel/2006/main">
          <x14:cfRule type="dataBar" id="{D4561C8C-9B40-457A-A102-6CACBED996C1}">
            <x14:dataBar minLength="0" maxLength="100" gradient="0">
              <x14:cfvo type="num">
                <xm:f>0</xm:f>
              </x14:cfvo>
              <x14:cfvo type="num">
                <xm:f>1</xm:f>
              </x14:cfvo>
              <x14:negativeFillColor rgb="FFFF0000"/>
              <x14:axisColor rgb="FF000000"/>
            </x14:dataBar>
          </x14:cfRule>
          <xm:sqref>H4736:H4737</xm:sqref>
        </x14:conditionalFormatting>
        <x14:conditionalFormatting xmlns:xm="http://schemas.microsoft.com/office/excel/2006/main">
          <x14:cfRule type="dataBar" id="{9ED1ECE4-5FE9-4DEA-ABDD-684AA0C20D84}">
            <x14:dataBar minLength="0" maxLength="100" gradient="0">
              <x14:cfvo type="num">
                <xm:f>0</xm:f>
              </x14:cfvo>
              <x14:cfvo type="num">
                <xm:f>1</xm:f>
              </x14:cfvo>
              <x14:negativeFillColor rgb="FFFF0000"/>
              <x14:axisColor rgb="FF000000"/>
            </x14:dataBar>
          </x14:cfRule>
          <x14:cfRule type="dataBar" id="{A2BD25FC-DE63-428D-8E7E-B6BD427634F0}">
            <x14:dataBar minLength="0" maxLength="100" gradient="0">
              <x14:cfvo type="num">
                <xm:f>0</xm:f>
              </x14:cfvo>
              <x14:cfvo type="num">
                <xm:f>1</xm:f>
              </x14:cfvo>
              <x14:negativeFillColor rgb="FFFF0000"/>
              <x14:axisColor rgb="FF000000"/>
            </x14:dataBar>
          </x14:cfRule>
          <xm:sqref>H4736:H4737</xm:sqref>
        </x14:conditionalFormatting>
        <x14:conditionalFormatting xmlns:xm="http://schemas.microsoft.com/office/excel/2006/main">
          <x14:cfRule type="dataBar" id="{9C4073EA-DFBC-4CA7-8ACA-E43854AD332F}">
            <x14:dataBar minLength="0" maxLength="100" gradient="0">
              <x14:cfvo type="num">
                <xm:f>0</xm:f>
              </x14:cfvo>
              <x14:cfvo type="num">
                <xm:f>1</xm:f>
              </x14:cfvo>
              <x14:negativeFillColor rgb="FFFF0000"/>
              <x14:axisColor rgb="FF000000"/>
            </x14:dataBar>
          </x14:cfRule>
          <x14:cfRule type="dataBar" id="{C8FEB5BE-45FE-4162-9FE6-9105ADB8A23C}">
            <x14:dataBar minLength="0" maxLength="100" gradient="0">
              <x14:cfvo type="num">
                <xm:f>0</xm:f>
              </x14:cfvo>
              <x14:cfvo type="num">
                <xm:f>1</xm:f>
              </x14:cfvo>
              <x14:negativeFillColor rgb="FFFF0000"/>
              <x14:axisColor rgb="FF000000"/>
            </x14:dataBar>
          </x14:cfRule>
          <xm:sqref>H4745</xm:sqref>
        </x14:conditionalFormatting>
        <x14:conditionalFormatting xmlns:xm="http://schemas.microsoft.com/office/excel/2006/main">
          <x14:cfRule type="dataBar" id="{891CCAD8-EFA7-4223-9F45-CF77650B5D05}">
            <x14:dataBar minLength="0" maxLength="100" gradient="0">
              <x14:cfvo type="num">
                <xm:f>0</xm:f>
              </x14:cfvo>
              <x14:cfvo type="num">
                <xm:f>1</xm:f>
              </x14:cfvo>
              <x14:negativeFillColor rgb="FFFF0000"/>
              <x14:axisColor rgb="FF000000"/>
            </x14:dataBar>
          </x14:cfRule>
          <x14:cfRule type="dataBar" id="{2E1B1FB3-428E-45D8-A1F4-F444183B9302}">
            <x14:dataBar minLength="0" maxLength="100" gradient="0">
              <x14:cfvo type="num">
                <xm:f>0</xm:f>
              </x14:cfvo>
              <x14:cfvo type="num">
                <xm:f>1</xm:f>
              </x14:cfvo>
              <x14:negativeFillColor rgb="FFFF0000"/>
              <x14:axisColor rgb="FF000000"/>
            </x14:dataBar>
          </x14:cfRule>
          <xm:sqref>H4745</xm:sqref>
        </x14:conditionalFormatting>
        <x14:conditionalFormatting xmlns:xm="http://schemas.microsoft.com/office/excel/2006/main">
          <x14:cfRule type="dataBar" id="{68C0DF31-EA4E-4DC7-B278-602B8003EF85}">
            <x14:dataBar minLength="0" maxLength="100" gradient="0">
              <x14:cfvo type="num">
                <xm:f>0</xm:f>
              </x14:cfvo>
              <x14:cfvo type="num">
                <xm:f>1</xm:f>
              </x14:cfvo>
              <x14:negativeFillColor rgb="FFFF0000"/>
              <x14:axisColor rgb="FF000000"/>
            </x14:dataBar>
          </x14:cfRule>
          <xm:sqref>H4756</xm:sqref>
        </x14:conditionalFormatting>
        <x14:conditionalFormatting xmlns:xm="http://schemas.microsoft.com/office/excel/2006/main">
          <x14:cfRule type="dataBar" id="{15F2CCC3-489A-4E0A-A162-4E56FF016D43}">
            <x14:dataBar minLength="0" maxLength="100" gradient="0">
              <x14:cfvo type="num">
                <xm:f>0</xm:f>
              </x14:cfvo>
              <x14:cfvo type="num">
                <xm:f>1</xm:f>
              </x14:cfvo>
              <x14:negativeFillColor rgb="FFFF0000"/>
              <x14:axisColor rgb="FF000000"/>
            </x14:dataBar>
          </x14:cfRule>
          <x14:cfRule type="dataBar" id="{B086864D-106D-4BFD-979E-3AFC5E535756}">
            <x14:dataBar minLength="0" maxLength="100" gradient="0">
              <x14:cfvo type="num">
                <xm:f>0</xm:f>
              </x14:cfvo>
              <x14:cfvo type="num">
                <xm:f>1</xm:f>
              </x14:cfvo>
              <x14:negativeFillColor rgb="FFFF0000"/>
              <x14:axisColor rgb="FF000000"/>
            </x14:dataBar>
          </x14:cfRule>
          <xm:sqref>H4769</xm:sqref>
        </x14:conditionalFormatting>
        <x14:conditionalFormatting xmlns:xm="http://schemas.microsoft.com/office/excel/2006/main">
          <x14:cfRule type="dataBar" id="{1E1C279F-CFA9-42F1-97AA-1D63ED3500DD}">
            <x14:dataBar minLength="0" maxLength="100" gradient="0">
              <x14:cfvo type="num">
                <xm:f>0</xm:f>
              </x14:cfvo>
              <x14:cfvo type="num">
                <xm:f>1</xm:f>
              </x14:cfvo>
              <x14:negativeFillColor rgb="FFFF0000"/>
              <x14:axisColor rgb="FF000000"/>
            </x14:dataBar>
          </x14:cfRule>
          <xm:sqref>H4756</xm:sqref>
        </x14:conditionalFormatting>
        <x14:conditionalFormatting xmlns:xm="http://schemas.microsoft.com/office/excel/2006/main">
          <x14:cfRule type="dataBar" id="{E2E605D5-04C8-4F05-B741-6CD2B8724F01}">
            <x14:dataBar minLength="0" maxLength="100" gradient="0">
              <x14:cfvo type="num">
                <xm:f>0</xm:f>
              </x14:cfvo>
              <x14:cfvo type="num">
                <xm:f>1</xm:f>
              </x14:cfvo>
              <x14:negativeFillColor rgb="FFFF0000"/>
              <x14:axisColor rgb="FF000000"/>
            </x14:dataBar>
          </x14:cfRule>
          <x14:cfRule type="dataBar" id="{6E6E9267-3810-4958-9E5C-6DE6AF33AFC5}">
            <x14:dataBar minLength="0" maxLength="100" gradient="0">
              <x14:cfvo type="num">
                <xm:f>0</xm:f>
              </x14:cfvo>
              <x14:cfvo type="num">
                <xm:f>1</xm:f>
              </x14:cfvo>
              <x14:negativeFillColor rgb="FFFF0000"/>
              <x14:axisColor rgb="FF000000"/>
            </x14:dataBar>
          </x14:cfRule>
          <xm:sqref>H4769</xm:sqref>
        </x14:conditionalFormatting>
        <x14:conditionalFormatting xmlns:xm="http://schemas.microsoft.com/office/excel/2006/main">
          <x14:cfRule type="dataBar" id="{AB04F0C3-CE60-4F52-B16F-9AA306E9B5D4}">
            <x14:dataBar minLength="0" maxLength="100" gradient="0">
              <x14:cfvo type="num">
                <xm:f>0</xm:f>
              </x14:cfvo>
              <x14:cfvo type="num">
                <xm:f>1</xm:f>
              </x14:cfvo>
              <x14:negativeFillColor rgb="FFFF0000"/>
              <x14:axisColor rgb="FF000000"/>
            </x14:dataBar>
          </x14:cfRule>
          <x14:cfRule type="dataBar" id="{8CA2ECD2-0D66-468C-9AC8-13628AEA6E6F}">
            <x14:dataBar minLength="0" maxLength="100" gradient="0">
              <x14:cfvo type="num">
                <xm:f>0</xm:f>
              </x14:cfvo>
              <x14:cfvo type="num">
                <xm:f>1</xm:f>
              </x14:cfvo>
              <x14:negativeFillColor rgb="FFFF0000"/>
              <x14:axisColor rgb="FF000000"/>
            </x14:dataBar>
          </x14:cfRule>
          <xm:sqref>H4757</xm:sqref>
        </x14:conditionalFormatting>
        <x14:conditionalFormatting xmlns:xm="http://schemas.microsoft.com/office/excel/2006/main">
          <x14:cfRule type="dataBar" id="{F1A4BC6C-9C88-41EC-92D7-2362F41D3C38}">
            <x14:dataBar minLength="0" maxLength="100" gradient="0">
              <x14:cfvo type="num">
                <xm:f>0</xm:f>
              </x14:cfvo>
              <x14:cfvo type="num">
                <xm:f>1</xm:f>
              </x14:cfvo>
              <x14:negativeFillColor rgb="FFFF0000"/>
              <x14:axisColor rgb="FF000000"/>
            </x14:dataBar>
          </x14:cfRule>
          <x14:cfRule type="dataBar" id="{0F716598-D11B-47FA-96A0-171221C5FE50}">
            <x14:dataBar minLength="0" maxLength="100" gradient="0">
              <x14:cfvo type="num">
                <xm:f>0</xm:f>
              </x14:cfvo>
              <x14:cfvo type="num">
                <xm:f>1</xm:f>
              </x14:cfvo>
              <x14:negativeFillColor rgb="FFFF0000"/>
              <x14:axisColor rgb="FF000000"/>
            </x14:dataBar>
          </x14:cfRule>
          <xm:sqref>H4758</xm:sqref>
        </x14:conditionalFormatting>
        <x14:conditionalFormatting xmlns:xm="http://schemas.microsoft.com/office/excel/2006/main">
          <x14:cfRule type="dataBar" id="{034A0580-6DE0-40A9-962F-E0A67E9EFD84}">
            <x14:dataBar minLength="0" maxLength="100" gradient="0">
              <x14:cfvo type="num">
                <xm:f>0</xm:f>
              </x14:cfvo>
              <x14:cfvo type="num">
                <xm:f>1</xm:f>
              </x14:cfvo>
              <x14:negativeFillColor rgb="FFFF0000"/>
              <x14:axisColor rgb="FF000000"/>
            </x14:dataBar>
          </x14:cfRule>
          <x14:cfRule type="dataBar" id="{25691308-4ABE-4B50-AF98-158B94164B02}">
            <x14:dataBar minLength="0" maxLength="100" gradient="0">
              <x14:cfvo type="num">
                <xm:f>0</xm:f>
              </x14:cfvo>
              <x14:cfvo type="num">
                <xm:f>1</xm:f>
              </x14:cfvo>
              <x14:negativeFillColor rgb="FFFF0000"/>
              <x14:axisColor rgb="FF000000"/>
            </x14:dataBar>
          </x14:cfRule>
          <xm:sqref>H4748:H4749</xm:sqref>
        </x14:conditionalFormatting>
        <x14:conditionalFormatting xmlns:xm="http://schemas.microsoft.com/office/excel/2006/main">
          <x14:cfRule type="dataBar" id="{5A4976C2-1D98-4D38-B4B3-9B86A0945204}">
            <x14:dataBar minLength="0" maxLength="100" gradient="0">
              <x14:cfvo type="num">
                <xm:f>0</xm:f>
              </x14:cfvo>
              <x14:cfvo type="num">
                <xm:f>1</xm:f>
              </x14:cfvo>
              <x14:negativeFillColor rgb="FFFF0000"/>
              <x14:axisColor rgb="FF000000"/>
            </x14:dataBar>
          </x14:cfRule>
          <x14:cfRule type="dataBar" id="{93282476-5F3B-45E0-BD5C-11906E07CE09}">
            <x14:dataBar minLength="0" maxLength="100" gradient="0">
              <x14:cfvo type="num">
                <xm:f>0</xm:f>
              </x14:cfvo>
              <x14:cfvo type="num">
                <xm:f>1</xm:f>
              </x14:cfvo>
              <x14:negativeFillColor rgb="FFFF0000"/>
              <x14:axisColor rgb="FF000000"/>
            </x14:dataBar>
          </x14:cfRule>
          <xm:sqref>H4748:H4749</xm:sqref>
        </x14:conditionalFormatting>
        <x14:conditionalFormatting xmlns:xm="http://schemas.microsoft.com/office/excel/2006/main">
          <x14:cfRule type="dataBar" id="{059110FE-B1E6-4A8B-9494-FCEFC22D9534}">
            <x14:dataBar minLength="0" maxLength="100" gradient="0">
              <x14:cfvo type="num">
                <xm:f>0</xm:f>
              </x14:cfvo>
              <x14:cfvo type="num">
                <xm:f>1</xm:f>
              </x14:cfvo>
              <x14:negativeFillColor rgb="FFFF0000"/>
              <x14:axisColor rgb="FF000000"/>
            </x14:dataBar>
          </x14:cfRule>
          <x14:cfRule type="dataBar" id="{D9E8C81B-4A20-4DB5-AE71-82377F7FB958}">
            <x14:dataBar minLength="0" maxLength="100" gradient="0">
              <x14:cfvo type="num">
                <xm:f>0</xm:f>
              </x14:cfvo>
              <x14:cfvo type="num">
                <xm:f>1</xm:f>
              </x14:cfvo>
              <x14:negativeFillColor rgb="FFFF0000"/>
              <x14:axisColor rgb="FF000000"/>
            </x14:dataBar>
          </x14:cfRule>
          <xm:sqref>H4750</xm:sqref>
        </x14:conditionalFormatting>
        <x14:conditionalFormatting xmlns:xm="http://schemas.microsoft.com/office/excel/2006/main">
          <x14:cfRule type="dataBar" id="{EB62BE2D-073C-4C7A-8650-D78E78CD7921}">
            <x14:dataBar minLength="0" maxLength="100" gradient="0">
              <x14:cfvo type="num">
                <xm:f>0</xm:f>
              </x14:cfvo>
              <x14:cfvo type="num">
                <xm:f>1</xm:f>
              </x14:cfvo>
              <x14:negativeFillColor rgb="FFFF0000"/>
              <x14:axisColor rgb="FF000000"/>
            </x14:dataBar>
          </x14:cfRule>
          <x14:cfRule type="dataBar" id="{6AC86E1C-65DD-436E-9AB3-27B385EFAE5D}">
            <x14:dataBar minLength="0" maxLength="100" gradient="0">
              <x14:cfvo type="num">
                <xm:f>0</xm:f>
              </x14:cfvo>
              <x14:cfvo type="num">
                <xm:f>1</xm:f>
              </x14:cfvo>
              <x14:negativeFillColor rgb="FFFF0000"/>
              <x14:axisColor rgb="FF000000"/>
            </x14:dataBar>
          </x14:cfRule>
          <xm:sqref>H4750</xm:sqref>
        </x14:conditionalFormatting>
        <x14:conditionalFormatting xmlns:xm="http://schemas.microsoft.com/office/excel/2006/main">
          <x14:cfRule type="dataBar" id="{2592597B-3473-4071-9EDF-44CB4D8664E8}">
            <x14:dataBar minLength="0" maxLength="100" gradient="0">
              <x14:cfvo type="num">
                <xm:f>0</xm:f>
              </x14:cfvo>
              <x14:cfvo type="num">
                <xm:f>1</xm:f>
              </x14:cfvo>
              <x14:negativeFillColor rgb="FFFF0000"/>
              <x14:axisColor rgb="FF000000"/>
            </x14:dataBar>
          </x14:cfRule>
          <x14:cfRule type="dataBar" id="{7DB76840-ED2D-40EB-A230-1F1735BFB725}">
            <x14:dataBar minLength="0" maxLength="100" gradient="0">
              <x14:cfvo type="num">
                <xm:f>0</xm:f>
              </x14:cfvo>
              <x14:cfvo type="num">
                <xm:f>1</xm:f>
              </x14:cfvo>
              <x14:negativeFillColor rgb="FFFF0000"/>
              <x14:axisColor rgb="FF000000"/>
            </x14:dataBar>
          </x14:cfRule>
          <xm:sqref>H4752:H4753</xm:sqref>
        </x14:conditionalFormatting>
        <x14:conditionalFormatting xmlns:xm="http://schemas.microsoft.com/office/excel/2006/main">
          <x14:cfRule type="dataBar" id="{232585AB-F854-48F6-BB4F-BEB9BC689A8B}">
            <x14:dataBar minLength="0" maxLength="100" gradient="0">
              <x14:cfvo type="num">
                <xm:f>0</xm:f>
              </x14:cfvo>
              <x14:cfvo type="num">
                <xm:f>1</xm:f>
              </x14:cfvo>
              <x14:negativeFillColor rgb="FFFF0000"/>
              <x14:axisColor rgb="FF000000"/>
            </x14:dataBar>
          </x14:cfRule>
          <x14:cfRule type="dataBar" id="{90D7EDBC-41E9-456B-BF0B-594F558912BA}">
            <x14:dataBar minLength="0" maxLength="100" gradient="0">
              <x14:cfvo type="num">
                <xm:f>0</xm:f>
              </x14:cfvo>
              <x14:cfvo type="num">
                <xm:f>1</xm:f>
              </x14:cfvo>
              <x14:negativeFillColor rgb="FFFF0000"/>
              <x14:axisColor rgb="FF000000"/>
            </x14:dataBar>
          </x14:cfRule>
          <xm:sqref>H4752:H4753</xm:sqref>
        </x14:conditionalFormatting>
        <x14:conditionalFormatting xmlns:xm="http://schemas.microsoft.com/office/excel/2006/main">
          <x14:cfRule type="dataBar" id="{F17BF60E-2BA8-4F8F-936B-40FE2FC3329F}">
            <x14:dataBar minLength="0" maxLength="100" gradient="0">
              <x14:cfvo type="num">
                <xm:f>0</xm:f>
              </x14:cfvo>
              <x14:cfvo type="num">
                <xm:f>1</xm:f>
              </x14:cfvo>
              <x14:negativeFillColor rgb="FFFF0000"/>
              <x14:axisColor rgb="FF000000"/>
            </x14:dataBar>
          </x14:cfRule>
          <x14:cfRule type="dataBar" id="{7824C074-E01D-4E4D-8EBA-ECF2270C999F}">
            <x14:dataBar minLength="0" maxLength="100" gradient="0">
              <x14:cfvo type="num">
                <xm:f>0</xm:f>
              </x14:cfvo>
              <x14:cfvo type="num">
                <xm:f>1</xm:f>
              </x14:cfvo>
              <x14:negativeFillColor rgb="FFFF0000"/>
              <x14:axisColor rgb="FF000000"/>
            </x14:dataBar>
          </x14:cfRule>
          <xm:sqref>H4751</xm:sqref>
        </x14:conditionalFormatting>
        <x14:conditionalFormatting xmlns:xm="http://schemas.microsoft.com/office/excel/2006/main">
          <x14:cfRule type="dataBar" id="{7A4C6655-77C6-4F4A-BD00-5771654B6DBC}">
            <x14:dataBar minLength="0" maxLength="100" gradient="0">
              <x14:cfvo type="num">
                <xm:f>0</xm:f>
              </x14:cfvo>
              <x14:cfvo type="num">
                <xm:f>1</xm:f>
              </x14:cfvo>
              <x14:negativeFillColor rgb="FFFF0000"/>
              <x14:axisColor rgb="FF000000"/>
            </x14:dataBar>
          </x14:cfRule>
          <x14:cfRule type="dataBar" id="{665F8296-358C-4878-9585-CA779F36A383}">
            <x14:dataBar minLength="0" maxLength="100" gradient="0">
              <x14:cfvo type="num">
                <xm:f>0</xm:f>
              </x14:cfvo>
              <x14:cfvo type="num">
                <xm:f>1</xm:f>
              </x14:cfvo>
              <x14:negativeFillColor rgb="FFFF0000"/>
              <x14:axisColor rgb="FF000000"/>
            </x14:dataBar>
          </x14:cfRule>
          <xm:sqref>H4751</xm:sqref>
        </x14:conditionalFormatting>
        <x14:conditionalFormatting xmlns:xm="http://schemas.microsoft.com/office/excel/2006/main">
          <x14:cfRule type="dataBar" id="{F297C99B-00A4-4C3E-9359-F96AA1C7F588}">
            <x14:dataBar minLength="0" maxLength="100" gradient="0">
              <x14:cfvo type="num">
                <xm:f>0</xm:f>
              </x14:cfvo>
              <x14:cfvo type="num">
                <xm:f>1</xm:f>
              </x14:cfvo>
              <x14:negativeFillColor rgb="FFFF0000"/>
              <x14:axisColor rgb="FF000000"/>
            </x14:dataBar>
          </x14:cfRule>
          <xm:sqref>H4759</xm:sqref>
        </x14:conditionalFormatting>
        <x14:conditionalFormatting xmlns:xm="http://schemas.microsoft.com/office/excel/2006/main">
          <x14:cfRule type="dataBar" id="{EAA4E32B-B3A2-4A85-8291-27586AD8B1DA}">
            <x14:dataBar minLength="0" maxLength="100" gradient="0">
              <x14:cfvo type="num">
                <xm:f>0</xm:f>
              </x14:cfvo>
              <x14:cfvo type="num">
                <xm:f>1</xm:f>
              </x14:cfvo>
              <x14:negativeFillColor rgb="FFFF0000"/>
              <x14:axisColor rgb="FF000000"/>
            </x14:dataBar>
          </x14:cfRule>
          <x14:cfRule type="dataBar" id="{105C0AC5-CC7C-47F6-A321-2F7608E7B867}">
            <x14:dataBar minLength="0" maxLength="100" gradient="0">
              <x14:cfvo type="num">
                <xm:f>0</xm:f>
              </x14:cfvo>
              <x14:cfvo type="num">
                <xm:f>1</xm:f>
              </x14:cfvo>
              <x14:negativeFillColor rgb="FFFF0000"/>
              <x14:axisColor rgb="FF000000"/>
            </x14:dataBar>
          </x14:cfRule>
          <xm:sqref>H4759</xm:sqref>
        </x14:conditionalFormatting>
        <x14:conditionalFormatting xmlns:xm="http://schemas.microsoft.com/office/excel/2006/main">
          <x14:cfRule type="dataBar" id="{D14BFC8D-4160-46BD-8711-9653366F3888}">
            <x14:dataBar minLength="0" maxLength="100" gradient="0">
              <x14:cfvo type="num">
                <xm:f>0</xm:f>
              </x14:cfvo>
              <x14:cfvo type="num">
                <xm:f>1</xm:f>
              </x14:cfvo>
              <x14:negativeFillColor rgb="FFFF0000"/>
              <x14:axisColor rgb="FF000000"/>
            </x14:dataBar>
          </x14:cfRule>
          <xm:sqref>H4759</xm:sqref>
        </x14:conditionalFormatting>
        <x14:conditionalFormatting xmlns:xm="http://schemas.microsoft.com/office/excel/2006/main">
          <x14:cfRule type="dataBar" id="{63273D47-3072-4BF2-BEED-347E8384DB14}">
            <x14:dataBar minLength="0" maxLength="100" gradient="0">
              <x14:cfvo type="num">
                <xm:f>0</xm:f>
              </x14:cfvo>
              <x14:cfvo type="num">
                <xm:f>1</xm:f>
              </x14:cfvo>
              <x14:negativeFillColor rgb="FFFF0000"/>
              <x14:axisColor rgb="FF000000"/>
            </x14:dataBar>
          </x14:cfRule>
          <x14:cfRule type="dataBar" id="{E8B8E23B-EA79-4668-899D-0AD63025866E}">
            <x14:dataBar minLength="0" maxLength="100" gradient="0">
              <x14:cfvo type="num">
                <xm:f>0</xm:f>
              </x14:cfvo>
              <x14:cfvo type="num">
                <xm:f>1</xm:f>
              </x14:cfvo>
              <x14:negativeFillColor rgb="FFFF0000"/>
              <x14:axisColor rgb="FF000000"/>
            </x14:dataBar>
          </x14:cfRule>
          <xm:sqref>H4759</xm:sqref>
        </x14:conditionalFormatting>
        <x14:conditionalFormatting xmlns:xm="http://schemas.microsoft.com/office/excel/2006/main">
          <x14:cfRule type="dataBar" id="{20293B9D-6011-4367-A9FD-78A318D789C3}">
            <x14:dataBar minLength="0" maxLength="100" gradient="0">
              <x14:cfvo type="num">
                <xm:f>0</xm:f>
              </x14:cfvo>
              <x14:cfvo type="num">
                <xm:f>1</xm:f>
              </x14:cfvo>
              <x14:negativeFillColor rgb="FFFF0000"/>
              <x14:axisColor rgb="FF000000"/>
            </x14:dataBar>
          </x14:cfRule>
          <x14:cfRule type="dataBar" id="{96581907-D531-4C48-9C26-7044B884AFAB}">
            <x14:dataBar minLength="0" maxLength="100" gradient="0">
              <x14:cfvo type="num">
                <xm:f>0</xm:f>
              </x14:cfvo>
              <x14:cfvo type="num">
                <xm:f>1</xm:f>
              </x14:cfvo>
              <x14:negativeFillColor rgb="FFFF0000"/>
              <x14:axisColor rgb="FF000000"/>
            </x14:dataBar>
          </x14:cfRule>
          <xm:sqref>H4760</xm:sqref>
        </x14:conditionalFormatting>
        <x14:conditionalFormatting xmlns:xm="http://schemas.microsoft.com/office/excel/2006/main">
          <x14:cfRule type="dataBar" id="{3BB5141F-5234-4EA0-B7A5-1288160BAF7F}">
            <x14:dataBar minLength="0" maxLength="100" gradient="0">
              <x14:cfvo type="num">
                <xm:f>0</xm:f>
              </x14:cfvo>
              <x14:cfvo type="num">
                <xm:f>1</xm:f>
              </x14:cfvo>
              <x14:negativeFillColor rgb="FFFF0000"/>
              <x14:axisColor rgb="FF000000"/>
            </x14:dataBar>
          </x14:cfRule>
          <x14:cfRule type="dataBar" id="{AB891084-BC3F-49B8-8271-2AC4FCDF900F}">
            <x14:dataBar minLength="0" maxLength="100" gradient="0">
              <x14:cfvo type="num">
                <xm:f>0</xm:f>
              </x14:cfvo>
              <x14:cfvo type="num">
                <xm:f>1</xm:f>
              </x14:cfvo>
              <x14:negativeFillColor rgb="FFFF0000"/>
              <x14:axisColor rgb="FF000000"/>
            </x14:dataBar>
          </x14:cfRule>
          <xm:sqref>H4754:H4755</xm:sqref>
        </x14:conditionalFormatting>
        <x14:conditionalFormatting xmlns:xm="http://schemas.microsoft.com/office/excel/2006/main">
          <x14:cfRule type="dataBar" id="{3007FC9D-F148-45AC-A7B2-086382ADBE89}">
            <x14:dataBar minLength="0" maxLength="100" gradient="0">
              <x14:cfvo type="num">
                <xm:f>0</xm:f>
              </x14:cfvo>
              <x14:cfvo type="num">
                <xm:f>1</xm:f>
              </x14:cfvo>
              <x14:negativeFillColor rgb="FFFF0000"/>
              <x14:axisColor rgb="FF000000"/>
            </x14:dataBar>
          </x14:cfRule>
          <x14:cfRule type="dataBar" id="{D15C637B-0AB1-43A9-ABF4-799EA3181F79}">
            <x14:dataBar minLength="0" maxLength="100" gradient="0">
              <x14:cfvo type="num">
                <xm:f>0</xm:f>
              </x14:cfvo>
              <x14:cfvo type="num">
                <xm:f>1</xm:f>
              </x14:cfvo>
              <x14:negativeFillColor rgb="FFFF0000"/>
              <x14:axisColor rgb="FF000000"/>
            </x14:dataBar>
          </x14:cfRule>
          <xm:sqref>H4754:H4755</xm:sqref>
        </x14:conditionalFormatting>
        <x14:conditionalFormatting xmlns:xm="http://schemas.microsoft.com/office/excel/2006/main">
          <x14:cfRule type="dataBar" id="{2544C52D-E442-47CC-941F-444F5A4320DC}">
            <x14:dataBar minLength="0" maxLength="100" gradient="0">
              <x14:cfvo type="num">
                <xm:f>0</xm:f>
              </x14:cfvo>
              <x14:cfvo type="num">
                <xm:f>1</xm:f>
              </x14:cfvo>
              <x14:negativeFillColor rgb="FFFF0000"/>
              <x14:axisColor rgb="FF000000"/>
            </x14:dataBar>
          </x14:cfRule>
          <xm:sqref>H4761</xm:sqref>
        </x14:conditionalFormatting>
        <x14:conditionalFormatting xmlns:xm="http://schemas.microsoft.com/office/excel/2006/main">
          <x14:cfRule type="dataBar" id="{6F69B072-DBE0-4E95-B3A1-BE820043E713}">
            <x14:dataBar minLength="0" maxLength="100" gradient="0">
              <x14:cfvo type="num">
                <xm:f>0</xm:f>
              </x14:cfvo>
              <x14:cfvo type="num">
                <xm:f>1</xm:f>
              </x14:cfvo>
              <x14:negativeFillColor rgb="FFFF0000"/>
              <x14:axisColor rgb="FF000000"/>
            </x14:dataBar>
          </x14:cfRule>
          <x14:cfRule type="dataBar" id="{53E2503F-B507-460A-8993-5CB2DEDF3404}">
            <x14:dataBar minLength="0" maxLength="100" gradient="0">
              <x14:cfvo type="num">
                <xm:f>0</xm:f>
              </x14:cfvo>
              <x14:cfvo type="num">
                <xm:f>1</xm:f>
              </x14:cfvo>
              <x14:negativeFillColor rgb="FFFF0000"/>
              <x14:axisColor rgb="FF000000"/>
            </x14:dataBar>
          </x14:cfRule>
          <xm:sqref>H4761</xm:sqref>
        </x14:conditionalFormatting>
        <x14:conditionalFormatting xmlns:xm="http://schemas.microsoft.com/office/excel/2006/main">
          <x14:cfRule type="dataBar" id="{A5A2F8F8-D698-4443-96EB-7BCE3EFE556A}">
            <x14:dataBar minLength="0" maxLength="100" gradient="0">
              <x14:cfvo type="num">
                <xm:f>0</xm:f>
              </x14:cfvo>
              <x14:cfvo type="num">
                <xm:f>1</xm:f>
              </x14:cfvo>
              <x14:negativeFillColor rgb="FFFF0000"/>
              <x14:axisColor rgb="FF000000"/>
            </x14:dataBar>
          </x14:cfRule>
          <x14:cfRule type="dataBar" id="{F4CC5F06-DD62-4DDE-9A0E-DAC7898401DB}">
            <x14:dataBar minLength="0" maxLength="100" gradient="0">
              <x14:cfvo type="num">
                <xm:f>0</xm:f>
              </x14:cfvo>
              <x14:cfvo type="num">
                <xm:f>1</xm:f>
              </x14:cfvo>
              <x14:negativeFillColor rgb="FFFF0000"/>
              <x14:axisColor rgb="FF000000"/>
            </x14:dataBar>
          </x14:cfRule>
          <xm:sqref>H4757</xm:sqref>
        </x14:conditionalFormatting>
        <x14:conditionalFormatting xmlns:xm="http://schemas.microsoft.com/office/excel/2006/main">
          <x14:cfRule type="dataBar" id="{0D0B3C8C-61AC-41D7-8837-7B86D7DED951}">
            <x14:dataBar minLength="0" maxLength="100" gradient="0">
              <x14:cfvo type="num">
                <xm:f>0</xm:f>
              </x14:cfvo>
              <x14:cfvo type="num">
                <xm:f>1</xm:f>
              </x14:cfvo>
              <x14:negativeFillColor rgb="FFFF0000"/>
              <x14:axisColor rgb="FF000000"/>
            </x14:dataBar>
          </x14:cfRule>
          <x14:cfRule type="dataBar" id="{46E5C5CB-A4D8-416C-8F43-7D387FAB0D64}">
            <x14:dataBar minLength="0" maxLength="100" gradient="0">
              <x14:cfvo type="num">
                <xm:f>0</xm:f>
              </x14:cfvo>
              <x14:cfvo type="num">
                <xm:f>1</xm:f>
              </x14:cfvo>
              <x14:negativeFillColor rgb="FFFF0000"/>
              <x14:axisColor rgb="FF000000"/>
            </x14:dataBar>
          </x14:cfRule>
          <xm:sqref>H4758</xm:sqref>
        </x14:conditionalFormatting>
        <x14:conditionalFormatting xmlns:xm="http://schemas.microsoft.com/office/excel/2006/main">
          <x14:cfRule type="dataBar" id="{844E751E-C2AC-4C3D-9032-13AD024865FA}">
            <x14:dataBar minLength="0" maxLength="100" gradient="0">
              <x14:cfvo type="num">
                <xm:f>0</xm:f>
              </x14:cfvo>
              <x14:cfvo type="num">
                <xm:f>1</xm:f>
              </x14:cfvo>
              <x14:negativeFillColor rgb="FFFF0000"/>
              <x14:axisColor rgb="FF000000"/>
            </x14:dataBar>
          </x14:cfRule>
          <xm:sqref>H4761</xm:sqref>
        </x14:conditionalFormatting>
        <x14:conditionalFormatting xmlns:xm="http://schemas.microsoft.com/office/excel/2006/main">
          <x14:cfRule type="dataBar" id="{7BAC2F0A-CA49-4CD3-8C51-6D15B4CCB671}">
            <x14:dataBar minLength="0" maxLength="100" gradient="0">
              <x14:cfvo type="num">
                <xm:f>0</xm:f>
              </x14:cfvo>
              <x14:cfvo type="num">
                <xm:f>1</xm:f>
              </x14:cfvo>
              <x14:negativeFillColor rgb="FFFF0000"/>
              <x14:axisColor rgb="FF000000"/>
            </x14:dataBar>
          </x14:cfRule>
          <x14:cfRule type="dataBar" id="{7C008A73-92D9-4CD2-9A42-860C34D36E1D}">
            <x14:dataBar minLength="0" maxLength="100" gradient="0">
              <x14:cfvo type="num">
                <xm:f>0</xm:f>
              </x14:cfvo>
              <x14:cfvo type="num">
                <xm:f>1</xm:f>
              </x14:cfvo>
              <x14:negativeFillColor rgb="FFFF0000"/>
              <x14:axisColor rgb="FF000000"/>
            </x14:dataBar>
          </x14:cfRule>
          <xm:sqref>H4761</xm:sqref>
        </x14:conditionalFormatting>
        <x14:conditionalFormatting xmlns:xm="http://schemas.microsoft.com/office/excel/2006/main">
          <x14:cfRule type="dataBar" id="{449B1BCB-3961-4BD0-88DA-936F21296CE6}">
            <x14:dataBar minLength="0" maxLength="100" gradient="0">
              <x14:cfvo type="num">
                <xm:f>0</xm:f>
              </x14:cfvo>
              <x14:cfvo type="num">
                <xm:f>1</xm:f>
              </x14:cfvo>
              <x14:negativeFillColor rgb="FFFF0000"/>
              <x14:axisColor rgb="FF000000"/>
            </x14:dataBar>
          </x14:cfRule>
          <xm:sqref>H4762</xm:sqref>
        </x14:conditionalFormatting>
        <x14:conditionalFormatting xmlns:xm="http://schemas.microsoft.com/office/excel/2006/main">
          <x14:cfRule type="dataBar" id="{A0B7C3CB-E13B-414A-BBA3-7CFCD3106D59}">
            <x14:dataBar minLength="0" maxLength="100" gradient="0">
              <x14:cfvo type="num">
                <xm:f>0</xm:f>
              </x14:cfvo>
              <x14:cfvo type="num">
                <xm:f>1</xm:f>
              </x14:cfvo>
              <x14:negativeFillColor rgb="FFFF0000"/>
              <x14:axisColor rgb="FF000000"/>
            </x14:dataBar>
          </x14:cfRule>
          <x14:cfRule type="dataBar" id="{6549EBD2-AF5E-401B-A571-69328B2C8CC9}">
            <x14:dataBar minLength="0" maxLength="100" gradient="0">
              <x14:cfvo type="num">
                <xm:f>0</xm:f>
              </x14:cfvo>
              <x14:cfvo type="num">
                <xm:f>1</xm:f>
              </x14:cfvo>
              <x14:negativeFillColor rgb="FFFF0000"/>
              <x14:axisColor rgb="FF000000"/>
            </x14:dataBar>
          </x14:cfRule>
          <xm:sqref>H4762</xm:sqref>
        </x14:conditionalFormatting>
        <x14:conditionalFormatting xmlns:xm="http://schemas.microsoft.com/office/excel/2006/main">
          <x14:cfRule type="dataBar" id="{00721E6A-AE04-4790-BB04-15E04F4DEECE}">
            <x14:dataBar minLength="0" maxLength="100" gradient="0">
              <x14:cfvo type="num">
                <xm:f>0</xm:f>
              </x14:cfvo>
              <x14:cfvo type="num">
                <xm:f>1</xm:f>
              </x14:cfvo>
              <x14:negativeFillColor rgb="FFFF0000"/>
              <x14:axisColor rgb="FF000000"/>
            </x14:dataBar>
          </x14:cfRule>
          <xm:sqref>H4762</xm:sqref>
        </x14:conditionalFormatting>
        <x14:conditionalFormatting xmlns:xm="http://schemas.microsoft.com/office/excel/2006/main">
          <x14:cfRule type="dataBar" id="{76BC8093-1F4C-43E5-86D3-67EFAF6C7617}">
            <x14:dataBar minLength="0" maxLength="100" gradient="0">
              <x14:cfvo type="num">
                <xm:f>0</xm:f>
              </x14:cfvo>
              <x14:cfvo type="num">
                <xm:f>1</xm:f>
              </x14:cfvo>
              <x14:negativeFillColor rgb="FFFF0000"/>
              <x14:axisColor rgb="FF000000"/>
            </x14:dataBar>
          </x14:cfRule>
          <x14:cfRule type="dataBar" id="{6853BE6D-EFFD-4C82-8F7C-2FD3F7DC6263}">
            <x14:dataBar minLength="0" maxLength="100" gradient="0">
              <x14:cfvo type="num">
                <xm:f>0</xm:f>
              </x14:cfvo>
              <x14:cfvo type="num">
                <xm:f>1</xm:f>
              </x14:cfvo>
              <x14:negativeFillColor rgb="FFFF0000"/>
              <x14:axisColor rgb="FF000000"/>
            </x14:dataBar>
          </x14:cfRule>
          <xm:sqref>H4762</xm:sqref>
        </x14:conditionalFormatting>
        <x14:conditionalFormatting xmlns:xm="http://schemas.microsoft.com/office/excel/2006/main">
          <x14:cfRule type="dataBar" id="{DFA0529B-E46E-46DA-B397-6D607DB54A93}">
            <x14:dataBar minLength="0" maxLength="100" gradient="0">
              <x14:cfvo type="num">
                <xm:f>0</xm:f>
              </x14:cfvo>
              <x14:cfvo type="num">
                <xm:f>1</xm:f>
              </x14:cfvo>
              <x14:negativeFillColor rgb="FFFF0000"/>
              <x14:axisColor rgb="FF000000"/>
            </x14:dataBar>
          </x14:cfRule>
          <x14:cfRule type="dataBar" id="{94DC059C-FD59-454E-AD21-EB07ED3E88AD}">
            <x14:dataBar minLength="0" maxLength="100" gradient="0">
              <x14:cfvo type="num">
                <xm:f>0</xm:f>
              </x14:cfvo>
              <x14:cfvo type="num">
                <xm:f>1</xm:f>
              </x14:cfvo>
              <x14:negativeFillColor rgb="FFFF0000"/>
              <x14:axisColor rgb="FF000000"/>
            </x14:dataBar>
          </x14:cfRule>
          <xm:sqref>H4760</xm:sqref>
        </x14:conditionalFormatting>
        <x14:conditionalFormatting xmlns:xm="http://schemas.microsoft.com/office/excel/2006/main">
          <x14:cfRule type="dataBar" id="{ED54584B-56BC-4A99-9BB9-8FA94736187C}">
            <x14:dataBar minLength="0" maxLength="100" gradient="0">
              <x14:cfvo type="num">
                <xm:f>0</xm:f>
              </x14:cfvo>
              <x14:cfvo type="num">
                <xm:f>1</xm:f>
              </x14:cfvo>
              <x14:negativeFillColor rgb="FFFF0000"/>
              <x14:axisColor rgb="FF000000"/>
            </x14:dataBar>
          </x14:cfRule>
          <xm:sqref>H4768</xm:sqref>
        </x14:conditionalFormatting>
        <x14:conditionalFormatting xmlns:xm="http://schemas.microsoft.com/office/excel/2006/main">
          <x14:cfRule type="dataBar" id="{3341804B-247B-4405-84A3-D8ED67C9DAD0}">
            <x14:dataBar minLength="0" maxLength="100" gradient="0">
              <x14:cfvo type="num">
                <xm:f>0</xm:f>
              </x14:cfvo>
              <x14:cfvo type="num">
                <xm:f>1</xm:f>
              </x14:cfvo>
              <x14:negativeFillColor rgb="FFFF0000"/>
              <x14:axisColor rgb="FF000000"/>
            </x14:dataBar>
          </x14:cfRule>
          <x14:cfRule type="dataBar" id="{5413FC37-3E7D-423C-A703-3ED386A98BE3}">
            <x14:dataBar minLength="0" maxLength="100" gradient="0">
              <x14:cfvo type="num">
                <xm:f>0</xm:f>
              </x14:cfvo>
              <x14:cfvo type="num">
                <xm:f>1</xm:f>
              </x14:cfvo>
              <x14:negativeFillColor rgb="FFFF0000"/>
              <x14:axisColor rgb="FF000000"/>
            </x14:dataBar>
          </x14:cfRule>
          <xm:sqref>H4768</xm:sqref>
        </x14:conditionalFormatting>
        <x14:conditionalFormatting xmlns:xm="http://schemas.microsoft.com/office/excel/2006/main">
          <x14:cfRule type="dataBar" id="{4763AD0A-2021-4F2C-AFBD-061588D80400}">
            <x14:dataBar minLength="0" maxLength="100" gradient="0">
              <x14:cfvo type="num">
                <xm:f>0</xm:f>
              </x14:cfvo>
              <x14:cfvo type="num">
                <xm:f>1</xm:f>
              </x14:cfvo>
              <x14:negativeFillColor rgb="FFFF0000"/>
              <x14:axisColor rgb="FF000000"/>
            </x14:dataBar>
          </x14:cfRule>
          <xm:sqref>H4768</xm:sqref>
        </x14:conditionalFormatting>
        <x14:conditionalFormatting xmlns:xm="http://schemas.microsoft.com/office/excel/2006/main">
          <x14:cfRule type="dataBar" id="{3FCBAD30-2B16-4345-9403-8ABC5B02BD96}">
            <x14:dataBar minLength="0" maxLength="100" gradient="0">
              <x14:cfvo type="num">
                <xm:f>0</xm:f>
              </x14:cfvo>
              <x14:cfvo type="num">
                <xm:f>1</xm:f>
              </x14:cfvo>
              <x14:negativeFillColor rgb="FFFF0000"/>
              <x14:axisColor rgb="FF000000"/>
            </x14:dataBar>
          </x14:cfRule>
          <x14:cfRule type="dataBar" id="{38D16F8E-786C-4127-A460-BB822A8B9176}">
            <x14:dataBar minLength="0" maxLength="100" gradient="0">
              <x14:cfvo type="num">
                <xm:f>0</xm:f>
              </x14:cfvo>
              <x14:cfvo type="num">
                <xm:f>1</xm:f>
              </x14:cfvo>
              <x14:negativeFillColor rgb="FFFF0000"/>
              <x14:axisColor rgb="FF000000"/>
            </x14:dataBar>
          </x14:cfRule>
          <xm:sqref>H4768</xm:sqref>
        </x14:conditionalFormatting>
        <x14:conditionalFormatting xmlns:xm="http://schemas.microsoft.com/office/excel/2006/main">
          <x14:cfRule type="dataBar" id="{EF641164-F2C0-4748-85F7-7D2AE7904909}">
            <x14:dataBar minLength="0" maxLength="100" gradient="0">
              <x14:cfvo type="num">
                <xm:f>0</xm:f>
              </x14:cfvo>
              <x14:cfvo type="num">
                <xm:f>1</xm:f>
              </x14:cfvo>
              <x14:negativeFillColor rgb="FFFF0000"/>
              <x14:axisColor rgb="FF000000"/>
            </x14:dataBar>
          </x14:cfRule>
          <x14:cfRule type="dataBar" id="{BE1A2860-0451-49E8-B2F1-4ED65B08B47E}">
            <x14:dataBar minLength="0" maxLength="100" gradient="0">
              <x14:cfvo type="num">
                <xm:f>0</xm:f>
              </x14:cfvo>
              <x14:cfvo type="num">
                <xm:f>1</xm:f>
              </x14:cfvo>
              <x14:negativeFillColor rgb="FFFF0000"/>
              <x14:axisColor rgb="FF000000"/>
            </x14:dataBar>
          </x14:cfRule>
          <xm:sqref>H4766</xm:sqref>
        </x14:conditionalFormatting>
        <x14:conditionalFormatting xmlns:xm="http://schemas.microsoft.com/office/excel/2006/main">
          <x14:cfRule type="dataBar" id="{7C90B00C-9006-4252-B242-B06DFC130468}">
            <x14:dataBar minLength="0" maxLength="100" gradient="0">
              <x14:cfvo type="num">
                <xm:f>0</xm:f>
              </x14:cfvo>
              <x14:cfvo type="num">
                <xm:f>1</xm:f>
              </x14:cfvo>
              <x14:negativeFillColor rgb="FFFF0000"/>
              <x14:axisColor rgb="FF000000"/>
            </x14:dataBar>
          </x14:cfRule>
          <x14:cfRule type="dataBar" id="{D20CC9B8-DBAC-48B8-A234-ACB6B395C8BB}">
            <x14:dataBar minLength="0" maxLength="100" gradient="0">
              <x14:cfvo type="num">
                <xm:f>0</xm:f>
              </x14:cfvo>
              <x14:cfvo type="num">
                <xm:f>1</xm:f>
              </x14:cfvo>
              <x14:negativeFillColor rgb="FFFF0000"/>
              <x14:axisColor rgb="FF000000"/>
            </x14:dataBar>
          </x14:cfRule>
          <xm:sqref>H4766</xm:sqref>
        </x14:conditionalFormatting>
        <x14:conditionalFormatting xmlns:xm="http://schemas.microsoft.com/office/excel/2006/main">
          <x14:cfRule type="dataBar" id="{8CD900C8-59CC-4674-B756-CD6A8A5C1A2B}">
            <x14:dataBar minLength="0" maxLength="100" gradient="0">
              <x14:cfvo type="num">
                <xm:f>0</xm:f>
              </x14:cfvo>
              <x14:cfvo type="num">
                <xm:f>1</xm:f>
              </x14:cfvo>
              <x14:negativeFillColor rgb="FFFF0000"/>
              <x14:axisColor rgb="FF000000"/>
            </x14:dataBar>
          </x14:cfRule>
          <xm:sqref>H4765</xm:sqref>
        </x14:conditionalFormatting>
        <x14:conditionalFormatting xmlns:xm="http://schemas.microsoft.com/office/excel/2006/main">
          <x14:cfRule type="dataBar" id="{A74CEBDB-B347-4A53-BF4C-B23423C1A92D}">
            <x14:dataBar minLength="0" maxLength="100" gradient="0">
              <x14:cfvo type="num">
                <xm:f>0</xm:f>
              </x14:cfvo>
              <x14:cfvo type="num">
                <xm:f>1</xm:f>
              </x14:cfvo>
              <x14:negativeFillColor rgb="FFFF0000"/>
              <x14:axisColor rgb="FF000000"/>
            </x14:dataBar>
          </x14:cfRule>
          <x14:cfRule type="dataBar" id="{29BE5902-1D1C-41A6-BD58-1695B4E8DAA1}">
            <x14:dataBar minLength="0" maxLength="100" gradient="0">
              <x14:cfvo type="num">
                <xm:f>0</xm:f>
              </x14:cfvo>
              <x14:cfvo type="num">
                <xm:f>1</xm:f>
              </x14:cfvo>
              <x14:negativeFillColor rgb="FFFF0000"/>
              <x14:axisColor rgb="FF000000"/>
            </x14:dataBar>
          </x14:cfRule>
          <xm:sqref>H4765</xm:sqref>
        </x14:conditionalFormatting>
        <x14:conditionalFormatting xmlns:xm="http://schemas.microsoft.com/office/excel/2006/main">
          <x14:cfRule type="dataBar" id="{3E36789C-6643-462A-857C-215582E52B08}">
            <x14:dataBar minLength="0" maxLength="100" gradient="0">
              <x14:cfvo type="num">
                <xm:f>0</xm:f>
              </x14:cfvo>
              <x14:cfvo type="num">
                <xm:f>1</xm:f>
              </x14:cfvo>
              <x14:negativeFillColor rgb="FFFF0000"/>
              <x14:axisColor rgb="FF000000"/>
            </x14:dataBar>
          </x14:cfRule>
          <xm:sqref>H4765</xm:sqref>
        </x14:conditionalFormatting>
        <x14:conditionalFormatting xmlns:xm="http://schemas.microsoft.com/office/excel/2006/main">
          <x14:cfRule type="dataBar" id="{9353CA8B-ACC2-4608-A366-DF407DEFB5FE}">
            <x14:dataBar minLength="0" maxLength="100" gradient="0">
              <x14:cfvo type="num">
                <xm:f>0</xm:f>
              </x14:cfvo>
              <x14:cfvo type="num">
                <xm:f>1</xm:f>
              </x14:cfvo>
              <x14:negativeFillColor rgb="FFFF0000"/>
              <x14:axisColor rgb="FF000000"/>
            </x14:dataBar>
          </x14:cfRule>
          <x14:cfRule type="dataBar" id="{10D60B64-B77E-4D53-9F4E-62E2D7F57942}">
            <x14:dataBar minLength="0" maxLength="100" gradient="0">
              <x14:cfvo type="num">
                <xm:f>0</xm:f>
              </x14:cfvo>
              <x14:cfvo type="num">
                <xm:f>1</xm:f>
              </x14:cfvo>
              <x14:negativeFillColor rgb="FFFF0000"/>
              <x14:axisColor rgb="FF000000"/>
            </x14:dataBar>
          </x14:cfRule>
          <xm:sqref>H4765</xm:sqref>
        </x14:conditionalFormatting>
        <x14:conditionalFormatting xmlns:xm="http://schemas.microsoft.com/office/excel/2006/main">
          <x14:cfRule type="dataBar" id="{724E804B-A51F-44DA-9FF7-514A83D7F536}">
            <x14:dataBar minLength="0" maxLength="100" gradient="0">
              <x14:cfvo type="num">
                <xm:f>0</xm:f>
              </x14:cfvo>
              <x14:cfvo type="num">
                <xm:f>1</xm:f>
              </x14:cfvo>
              <x14:negativeFillColor rgb="FFFF0000"/>
              <x14:axisColor rgb="FF000000"/>
            </x14:dataBar>
          </x14:cfRule>
          <xm:sqref>H4765</xm:sqref>
        </x14:conditionalFormatting>
        <x14:conditionalFormatting xmlns:xm="http://schemas.microsoft.com/office/excel/2006/main">
          <x14:cfRule type="dataBar" id="{307B6C39-E1A4-4DE0-B2E7-2B8F3E1CD873}">
            <x14:dataBar minLength="0" maxLength="100" gradient="0">
              <x14:cfvo type="num">
                <xm:f>0</xm:f>
              </x14:cfvo>
              <x14:cfvo type="num">
                <xm:f>1</xm:f>
              </x14:cfvo>
              <x14:negativeFillColor rgb="FFFF0000"/>
              <x14:axisColor rgb="FF000000"/>
            </x14:dataBar>
          </x14:cfRule>
          <x14:cfRule type="dataBar" id="{A5D04C50-1695-4562-9A04-BF6714D2CEEB}">
            <x14:dataBar minLength="0" maxLength="100" gradient="0">
              <x14:cfvo type="num">
                <xm:f>0</xm:f>
              </x14:cfvo>
              <x14:cfvo type="num">
                <xm:f>1</xm:f>
              </x14:cfvo>
              <x14:negativeFillColor rgb="FFFF0000"/>
              <x14:axisColor rgb="FF000000"/>
            </x14:dataBar>
          </x14:cfRule>
          <xm:sqref>H4765</xm:sqref>
        </x14:conditionalFormatting>
        <x14:conditionalFormatting xmlns:xm="http://schemas.microsoft.com/office/excel/2006/main">
          <x14:cfRule type="dataBar" id="{6291F1CE-ADE1-44CF-97A4-BBA218C2EF77}">
            <x14:dataBar minLength="0" maxLength="100" gradient="0">
              <x14:cfvo type="num">
                <xm:f>0</xm:f>
              </x14:cfvo>
              <x14:cfvo type="num">
                <xm:f>1</xm:f>
              </x14:cfvo>
              <x14:negativeFillColor rgb="FFFF0000"/>
              <x14:axisColor rgb="FF000000"/>
            </x14:dataBar>
          </x14:cfRule>
          <xm:sqref>H4767</xm:sqref>
        </x14:conditionalFormatting>
        <x14:conditionalFormatting xmlns:xm="http://schemas.microsoft.com/office/excel/2006/main">
          <x14:cfRule type="dataBar" id="{CFA7D4B5-E0D4-4A2F-A1E8-999C084B55AC}">
            <x14:dataBar minLength="0" maxLength="100" gradient="0">
              <x14:cfvo type="num">
                <xm:f>0</xm:f>
              </x14:cfvo>
              <x14:cfvo type="num">
                <xm:f>1</xm:f>
              </x14:cfvo>
              <x14:negativeFillColor rgb="FFFF0000"/>
              <x14:axisColor rgb="FF000000"/>
            </x14:dataBar>
          </x14:cfRule>
          <x14:cfRule type="dataBar" id="{B3678976-A5FE-444F-8582-C4A9503D4C88}">
            <x14:dataBar minLength="0" maxLength="100" gradient="0">
              <x14:cfvo type="num">
                <xm:f>0</xm:f>
              </x14:cfvo>
              <x14:cfvo type="num">
                <xm:f>1</xm:f>
              </x14:cfvo>
              <x14:negativeFillColor rgb="FFFF0000"/>
              <x14:axisColor rgb="FF000000"/>
            </x14:dataBar>
          </x14:cfRule>
          <xm:sqref>H4767</xm:sqref>
        </x14:conditionalFormatting>
        <x14:conditionalFormatting xmlns:xm="http://schemas.microsoft.com/office/excel/2006/main">
          <x14:cfRule type="dataBar" id="{24E8FA55-1841-42A8-B211-5909FB398187}">
            <x14:dataBar minLength="0" maxLength="100" gradient="0">
              <x14:cfvo type="num">
                <xm:f>0</xm:f>
              </x14:cfvo>
              <x14:cfvo type="num">
                <xm:f>1</xm:f>
              </x14:cfvo>
              <x14:negativeFillColor rgb="FFFF0000"/>
              <x14:axisColor rgb="FF000000"/>
            </x14:dataBar>
          </x14:cfRule>
          <xm:sqref>H4767</xm:sqref>
        </x14:conditionalFormatting>
        <x14:conditionalFormatting xmlns:xm="http://schemas.microsoft.com/office/excel/2006/main">
          <x14:cfRule type="dataBar" id="{4E986D16-F908-4B33-BCF0-4FA0B13617DE}">
            <x14:dataBar minLength="0" maxLength="100" gradient="0">
              <x14:cfvo type="num">
                <xm:f>0</xm:f>
              </x14:cfvo>
              <x14:cfvo type="num">
                <xm:f>1</xm:f>
              </x14:cfvo>
              <x14:negativeFillColor rgb="FFFF0000"/>
              <x14:axisColor rgb="FF000000"/>
            </x14:dataBar>
          </x14:cfRule>
          <x14:cfRule type="dataBar" id="{D06DC739-7B68-4EE4-8DAC-231A624A543D}">
            <x14:dataBar minLength="0" maxLength="100" gradient="0">
              <x14:cfvo type="num">
                <xm:f>0</xm:f>
              </x14:cfvo>
              <x14:cfvo type="num">
                <xm:f>1</xm:f>
              </x14:cfvo>
              <x14:negativeFillColor rgb="FFFF0000"/>
              <x14:axisColor rgb="FF000000"/>
            </x14:dataBar>
          </x14:cfRule>
          <xm:sqref>H4767</xm:sqref>
        </x14:conditionalFormatting>
        <x14:conditionalFormatting xmlns:xm="http://schemas.microsoft.com/office/excel/2006/main">
          <x14:cfRule type="dataBar" id="{FB60AB3C-E046-4D6C-AE95-9E015C0D6FB8}">
            <x14:dataBar minLength="0" maxLength="100" gradient="0">
              <x14:cfvo type="num">
                <xm:f>0</xm:f>
              </x14:cfvo>
              <x14:cfvo type="num">
                <xm:f>1</xm:f>
              </x14:cfvo>
              <x14:negativeFillColor rgb="FFFF0000"/>
              <x14:axisColor rgb="FF000000"/>
            </x14:dataBar>
          </x14:cfRule>
          <x14:cfRule type="dataBar" id="{BBA95017-CCA5-4F61-B9C2-10B564C75E94}">
            <x14:dataBar minLength="0" maxLength="100" gradient="0">
              <x14:cfvo type="num">
                <xm:f>0</xm:f>
              </x14:cfvo>
              <x14:cfvo type="num">
                <xm:f>1</xm:f>
              </x14:cfvo>
              <x14:negativeFillColor rgb="FFFF0000"/>
              <x14:axisColor rgb="FF000000"/>
            </x14:dataBar>
          </x14:cfRule>
          <xm:sqref>H4756</xm:sqref>
        </x14:conditionalFormatting>
        <x14:conditionalFormatting xmlns:xm="http://schemas.microsoft.com/office/excel/2006/main">
          <x14:cfRule type="dataBar" id="{C9F01AFC-6E1C-4854-AF91-4DBE0D5DB415}">
            <x14:dataBar minLength="0" maxLength="100" gradient="0">
              <x14:cfvo type="num">
                <xm:f>0</xm:f>
              </x14:cfvo>
              <x14:cfvo type="num">
                <xm:f>1</xm:f>
              </x14:cfvo>
              <x14:negativeFillColor rgb="FFFF0000"/>
              <x14:axisColor rgb="FF000000"/>
            </x14:dataBar>
          </x14:cfRule>
          <x14:cfRule type="dataBar" id="{D9FC4912-D9C2-419B-99BD-51312AE3A53A}">
            <x14:dataBar minLength="0" maxLength="100" gradient="0">
              <x14:cfvo type="num">
                <xm:f>0</xm:f>
              </x14:cfvo>
              <x14:cfvo type="num">
                <xm:f>1</xm:f>
              </x14:cfvo>
              <x14:negativeFillColor rgb="FFFF0000"/>
              <x14:axisColor rgb="FF000000"/>
            </x14:dataBar>
          </x14:cfRule>
          <xm:sqref>H4756</xm:sqref>
        </x14:conditionalFormatting>
        <x14:conditionalFormatting xmlns:xm="http://schemas.microsoft.com/office/excel/2006/main">
          <x14:cfRule type="dataBar" id="{85B912A2-F9AB-402F-870C-A51BD2051032}">
            <x14:dataBar minLength="0" maxLength="100" gradient="0">
              <x14:cfvo type="num">
                <xm:f>0</xm:f>
              </x14:cfvo>
              <x14:cfvo type="num">
                <xm:f>1</xm:f>
              </x14:cfvo>
              <x14:negativeFillColor rgb="FFFF0000"/>
              <x14:axisColor rgb="FF000000"/>
            </x14:dataBar>
          </x14:cfRule>
          <xm:sqref>H4756</xm:sqref>
        </x14:conditionalFormatting>
        <x14:conditionalFormatting xmlns:xm="http://schemas.microsoft.com/office/excel/2006/main">
          <x14:cfRule type="dataBar" id="{FA0D67B2-2037-4E4E-94CB-86B8128D3787}">
            <x14:dataBar minLength="0" maxLength="100" gradient="0">
              <x14:cfvo type="num">
                <xm:f>0</xm:f>
              </x14:cfvo>
              <x14:cfvo type="num">
                <xm:f>1</xm:f>
              </x14:cfvo>
              <x14:negativeFillColor rgb="FFFF0000"/>
              <x14:axisColor rgb="FF000000"/>
            </x14:dataBar>
          </x14:cfRule>
          <x14:cfRule type="dataBar" id="{EE6D666A-AD2D-4282-8E85-20C32E7AB519}">
            <x14:dataBar minLength="0" maxLength="100" gradient="0">
              <x14:cfvo type="num">
                <xm:f>0</xm:f>
              </x14:cfvo>
              <x14:cfvo type="num">
                <xm:f>1</xm:f>
              </x14:cfvo>
              <x14:negativeFillColor rgb="FFFF0000"/>
              <x14:axisColor rgb="FF000000"/>
            </x14:dataBar>
          </x14:cfRule>
          <xm:sqref>H4756</xm:sqref>
        </x14:conditionalFormatting>
        <x14:conditionalFormatting xmlns:xm="http://schemas.microsoft.com/office/excel/2006/main">
          <x14:cfRule type="dataBar" id="{2C59D287-0AE5-4D02-9BB1-6C343AB10DD4}">
            <x14:dataBar minLength="0" maxLength="100" gradient="0">
              <x14:cfvo type="num">
                <xm:f>0</xm:f>
              </x14:cfvo>
              <x14:cfvo type="num">
                <xm:f>1</xm:f>
              </x14:cfvo>
              <x14:negativeFillColor rgb="FFFF0000"/>
              <x14:axisColor rgb="FF000000"/>
            </x14:dataBar>
          </x14:cfRule>
          <x14:cfRule type="dataBar" id="{DB42975F-D537-419A-B730-2CAB86962EAE}">
            <x14:dataBar minLength="0" maxLength="100" gradient="0">
              <x14:cfvo type="num">
                <xm:f>0</xm:f>
              </x14:cfvo>
              <x14:cfvo type="num">
                <xm:f>1</xm:f>
              </x14:cfvo>
              <x14:negativeFillColor rgb="FFFF0000"/>
              <x14:axisColor rgb="FF000000"/>
            </x14:dataBar>
          </x14:cfRule>
          <xm:sqref>H4770</xm:sqref>
        </x14:conditionalFormatting>
        <x14:conditionalFormatting xmlns:xm="http://schemas.microsoft.com/office/excel/2006/main">
          <x14:cfRule type="dataBar" id="{352015E3-8531-4B9C-B812-5F743941289F}">
            <x14:dataBar minLength="0" maxLength="100" gradient="0">
              <x14:cfvo type="num">
                <xm:f>0</xm:f>
              </x14:cfvo>
              <x14:cfvo type="num">
                <xm:f>1</xm:f>
              </x14:cfvo>
              <x14:negativeFillColor rgb="FFFF0000"/>
              <x14:axisColor rgb="FF000000"/>
            </x14:dataBar>
          </x14:cfRule>
          <x14:cfRule type="dataBar" id="{0C0269B0-F227-499E-B1B4-D13495E53432}">
            <x14:dataBar minLength="0" maxLength="100" gradient="0">
              <x14:cfvo type="num">
                <xm:f>0</xm:f>
              </x14:cfvo>
              <x14:cfvo type="num">
                <xm:f>1</xm:f>
              </x14:cfvo>
              <x14:negativeFillColor rgb="FFFF0000"/>
              <x14:axisColor rgb="FF000000"/>
            </x14:dataBar>
          </x14:cfRule>
          <xm:sqref>H4772:H4773</xm:sqref>
        </x14:conditionalFormatting>
        <x14:conditionalFormatting xmlns:xm="http://schemas.microsoft.com/office/excel/2006/main">
          <x14:cfRule type="dataBar" id="{39DCB709-9205-40C9-80A4-B069508B9F9F}">
            <x14:dataBar minLength="0" maxLength="100" gradient="0">
              <x14:cfvo type="num">
                <xm:f>0</xm:f>
              </x14:cfvo>
              <x14:cfvo type="num">
                <xm:f>1</xm:f>
              </x14:cfvo>
              <x14:negativeFillColor rgb="FFFF0000"/>
              <x14:axisColor rgb="FF000000"/>
            </x14:dataBar>
          </x14:cfRule>
          <x14:cfRule type="dataBar" id="{01743738-59D9-4DCE-9996-ADEC3206041E}">
            <x14:dataBar minLength="0" maxLength="100" gradient="0">
              <x14:cfvo type="num">
                <xm:f>0</xm:f>
              </x14:cfvo>
              <x14:cfvo type="num">
                <xm:f>1</xm:f>
              </x14:cfvo>
              <x14:negativeFillColor rgb="FFFF0000"/>
              <x14:axisColor rgb="FF000000"/>
            </x14:dataBar>
          </x14:cfRule>
          <x14:cfRule type="dataBar" id="{F4A61DA9-E67B-4B7A-B333-93B123C2AAD6}">
            <x14:dataBar minLength="0" maxLength="100" gradient="0">
              <x14:cfvo type="num">
                <xm:f>0</xm:f>
              </x14:cfvo>
              <x14:cfvo type="num">
                <xm:f>1</xm:f>
              </x14:cfvo>
              <x14:negativeFillColor rgb="FFFF0000"/>
              <x14:axisColor rgb="FF000000"/>
            </x14:dataBar>
          </x14:cfRule>
          <xm:sqref>H4771</xm:sqref>
        </x14:conditionalFormatting>
        <x14:conditionalFormatting xmlns:xm="http://schemas.microsoft.com/office/excel/2006/main">
          <x14:cfRule type="dataBar" id="{0B9D34AA-9D70-45F8-AB96-99499DE96337}">
            <x14:dataBar minLength="0" maxLength="100" gradient="0">
              <x14:cfvo type="num">
                <xm:f>0</xm:f>
              </x14:cfvo>
              <x14:cfvo type="num">
                <xm:f>1</xm:f>
              </x14:cfvo>
              <x14:negativeFillColor rgb="FFFF0000"/>
              <x14:axisColor rgb="FF000000"/>
            </x14:dataBar>
          </x14:cfRule>
          <xm:sqref>H4789:H4790</xm:sqref>
        </x14:conditionalFormatting>
        <x14:conditionalFormatting xmlns:xm="http://schemas.microsoft.com/office/excel/2006/main">
          <x14:cfRule type="dataBar" id="{4C55A2D0-0900-4BF2-8685-132ABA9419CB}">
            <x14:dataBar minLength="0" maxLength="100" gradient="0">
              <x14:cfvo type="num">
                <xm:f>0</xm:f>
              </x14:cfvo>
              <x14:cfvo type="num">
                <xm:f>1</xm:f>
              </x14:cfvo>
              <x14:negativeFillColor rgb="FFFF0000"/>
              <x14:axisColor rgb="FF000000"/>
            </x14:dataBar>
          </x14:cfRule>
          <x14:cfRule type="dataBar" id="{BEB0499B-372D-4065-BB8D-854223D87D38}">
            <x14:dataBar minLength="0" maxLength="100" gradient="0">
              <x14:cfvo type="num">
                <xm:f>0</xm:f>
              </x14:cfvo>
              <x14:cfvo type="num">
                <xm:f>1</xm:f>
              </x14:cfvo>
              <x14:negativeFillColor rgb="FFFF0000"/>
              <x14:axisColor rgb="FF000000"/>
            </x14:dataBar>
          </x14:cfRule>
          <xm:sqref>H4789:H4790</xm:sqref>
        </x14:conditionalFormatting>
        <x14:conditionalFormatting xmlns:xm="http://schemas.microsoft.com/office/excel/2006/main">
          <x14:cfRule type="dataBar" id="{F628AA09-9F90-4BB2-A781-E75D0F8D7D22}">
            <x14:dataBar minLength="0" maxLength="100" gradient="0">
              <x14:cfvo type="num">
                <xm:f>0</xm:f>
              </x14:cfvo>
              <x14:cfvo type="num">
                <xm:f>1</xm:f>
              </x14:cfvo>
              <x14:negativeFillColor rgb="FFFF0000"/>
              <x14:axisColor rgb="FF000000"/>
            </x14:dataBar>
          </x14:cfRule>
          <x14:cfRule type="dataBar" id="{18D9C6D6-7CF8-4B24-94A5-FD114C8B7FF6}">
            <x14:dataBar minLength="0" maxLength="100" gradient="0">
              <x14:cfvo type="num">
                <xm:f>0</xm:f>
              </x14:cfvo>
              <x14:cfvo type="num">
                <xm:f>1</xm:f>
              </x14:cfvo>
              <x14:negativeFillColor rgb="FFFF0000"/>
              <x14:axisColor rgb="FF000000"/>
            </x14:dataBar>
          </x14:cfRule>
          <xm:sqref>H4772:H4773</xm:sqref>
        </x14:conditionalFormatting>
        <x14:conditionalFormatting xmlns:xm="http://schemas.microsoft.com/office/excel/2006/main">
          <x14:cfRule type="dataBar" id="{F35217CC-453F-4D3C-A1FB-E1CC84F7D6F5}">
            <x14:dataBar minLength="0" maxLength="100" gradient="0">
              <x14:cfvo type="num">
                <xm:f>0</xm:f>
              </x14:cfvo>
              <x14:cfvo type="num">
                <xm:f>1</xm:f>
              </x14:cfvo>
              <x14:negativeFillColor rgb="FFFF0000"/>
              <x14:axisColor rgb="FF000000"/>
            </x14:dataBar>
          </x14:cfRule>
          <x14:cfRule type="dataBar" id="{3D06FFE9-E989-4005-9E43-A9FA1732A363}">
            <x14:dataBar minLength="0" maxLength="100" gradient="0">
              <x14:cfvo type="num">
                <xm:f>0</xm:f>
              </x14:cfvo>
              <x14:cfvo type="num">
                <xm:f>1</xm:f>
              </x14:cfvo>
              <x14:negativeFillColor rgb="FFFF0000"/>
              <x14:axisColor rgb="FF000000"/>
            </x14:dataBar>
          </x14:cfRule>
          <xm:sqref>H4770</xm:sqref>
        </x14:conditionalFormatting>
        <x14:conditionalFormatting xmlns:xm="http://schemas.microsoft.com/office/excel/2006/main">
          <x14:cfRule type="dataBar" id="{692F74C8-DA40-4FE0-8FFA-A51BB260BFFB}">
            <x14:dataBar minLength="0" maxLength="100" gradient="0">
              <x14:cfvo type="num">
                <xm:f>0</xm:f>
              </x14:cfvo>
              <x14:cfvo type="num">
                <xm:f>1</xm:f>
              </x14:cfvo>
              <x14:negativeFillColor rgb="FFFF0000"/>
              <x14:axisColor rgb="FF000000"/>
            </x14:dataBar>
          </x14:cfRule>
          <xm:sqref>H4786:H4787 H4784</xm:sqref>
        </x14:conditionalFormatting>
        <x14:conditionalFormatting xmlns:xm="http://schemas.microsoft.com/office/excel/2006/main">
          <x14:cfRule type="dataBar" id="{43AAF04A-14BD-47B7-9255-9228AFAEBCF7}">
            <x14:dataBar minLength="0" maxLength="100" gradient="0">
              <x14:cfvo type="num">
                <xm:f>0</xm:f>
              </x14:cfvo>
              <x14:cfvo type="num">
                <xm:f>1</xm:f>
              </x14:cfvo>
              <x14:negativeFillColor rgb="FFFF0000"/>
              <x14:axisColor rgb="FF000000"/>
            </x14:dataBar>
          </x14:cfRule>
          <x14:cfRule type="dataBar" id="{9E87932B-4B8E-402C-9060-75EE0D300810}">
            <x14:dataBar minLength="0" maxLength="100" gradient="0">
              <x14:cfvo type="num">
                <xm:f>0</xm:f>
              </x14:cfvo>
              <x14:cfvo type="num">
                <xm:f>1</xm:f>
              </x14:cfvo>
              <x14:negativeFillColor rgb="FFFF0000"/>
              <x14:axisColor rgb="FF000000"/>
            </x14:dataBar>
          </x14:cfRule>
          <xm:sqref>H4786:H4787 H4784</xm:sqref>
        </x14:conditionalFormatting>
        <x14:conditionalFormatting xmlns:xm="http://schemas.microsoft.com/office/excel/2006/main">
          <x14:cfRule type="dataBar" id="{005EDE07-4546-4596-8FA5-7488346969EB}">
            <x14:dataBar minLength="0" maxLength="100" gradient="0">
              <x14:cfvo type="num">
                <xm:f>0</xm:f>
              </x14:cfvo>
              <x14:cfvo type="num">
                <xm:f>1</xm:f>
              </x14:cfvo>
              <x14:negativeFillColor rgb="FFFF0000"/>
              <x14:axisColor rgb="FF000000"/>
            </x14:dataBar>
          </x14:cfRule>
          <xm:sqref>H4781</xm:sqref>
        </x14:conditionalFormatting>
        <x14:conditionalFormatting xmlns:xm="http://schemas.microsoft.com/office/excel/2006/main">
          <x14:cfRule type="dataBar" id="{5EB2133D-DAFD-4919-ABBC-E45BAEF5170D}">
            <x14:dataBar minLength="0" maxLength="100" gradient="0">
              <x14:cfvo type="num">
                <xm:f>0</xm:f>
              </x14:cfvo>
              <x14:cfvo type="num">
                <xm:f>1</xm:f>
              </x14:cfvo>
              <x14:negativeFillColor rgb="FFFF0000"/>
              <x14:axisColor rgb="FF000000"/>
            </x14:dataBar>
          </x14:cfRule>
          <xm:sqref>H4781</xm:sqref>
        </x14:conditionalFormatting>
        <x14:conditionalFormatting xmlns:xm="http://schemas.microsoft.com/office/excel/2006/main">
          <x14:cfRule type="dataBar" id="{74E3C105-478B-4795-B4ED-E73D42BAB5BE}">
            <x14:dataBar minLength="0" maxLength="100" gradient="0">
              <x14:cfvo type="num">
                <xm:f>0</xm:f>
              </x14:cfvo>
              <x14:cfvo type="num">
                <xm:f>1</xm:f>
              </x14:cfvo>
              <x14:negativeFillColor rgb="FFFF0000"/>
              <x14:axisColor rgb="FF000000"/>
            </x14:dataBar>
          </x14:cfRule>
          <x14:cfRule type="dataBar" id="{1312ED3B-74C5-4AD5-B7F9-A47C96A1CB0D}">
            <x14:dataBar minLength="0" maxLength="100" gradient="0">
              <x14:cfvo type="num">
                <xm:f>0</xm:f>
              </x14:cfvo>
              <x14:cfvo type="num">
                <xm:f>1</xm:f>
              </x14:cfvo>
              <x14:negativeFillColor rgb="FFFF0000"/>
              <x14:axisColor rgb="FF000000"/>
            </x14:dataBar>
          </x14:cfRule>
          <xm:sqref>H4782</xm:sqref>
        </x14:conditionalFormatting>
        <x14:conditionalFormatting xmlns:xm="http://schemas.microsoft.com/office/excel/2006/main">
          <x14:cfRule type="dataBar" id="{1EF707DA-49D0-4108-A673-2D2882725FE4}">
            <x14:dataBar minLength="0" maxLength="100" gradient="0">
              <x14:cfvo type="num">
                <xm:f>0</xm:f>
              </x14:cfvo>
              <x14:cfvo type="num">
                <xm:f>1</xm:f>
              </x14:cfvo>
              <x14:negativeFillColor rgb="FFFF0000"/>
              <x14:axisColor rgb="FF000000"/>
            </x14:dataBar>
          </x14:cfRule>
          <x14:cfRule type="dataBar" id="{0848842A-8FEB-4E63-B34E-3B4307A25D43}">
            <x14:dataBar minLength="0" maxLength="100" gradient="0">
              <x14:cfvo type="num">
                <xm:f>0</xm:f>
              </x14:cfvo>
              <x14:cfvo type="num">
                <xm:f>1</xm:f>
              </x14:cfvo>
              <x14:negativeFillColor rgb="FFFF0000"/>
              <x14:axisColor rgb="FF000000"/>
            </x14:dataBar>
          </x14:cfRule>
          <xm:sqref>H4783</xm:sqref>
        </x14:conditionalFormatting>
        <x14:conditionalFormatting xmlns:xm="http://schemas.microsoft.com/office/excel/2006/main">
          <x14:cfRule type="dataBar" id="{D73FBB7F-7C5F-469E-BD75-3BA79B31179D}">
            <x14:dataBar minLength="0" maxLength="100" gradient="0">
              <x14:cfvo type="num">
                <xm:f>0</xm:f>
              </x14:cfvo>
              <x14:cfvo type="num">
                <xm:f>1</xm:f>
              </x14:cfvo>
              <x14:negativeFillColor rgb="FFFF0000"/>
              <x14:axisColor rgb="FF000000"/>
            </x14:dataBar>
          </x14:cfRule>
          <x14:cfRule type="dataBar" id="{F9F7E9D8-F12B-4A9C-AB4B-8AF7319A1014}">
            <x14:dataBar minLength="0" maxLength="100" gradient="0">
              <x14:cfvo type="num">
                <xm:f>0</xm:f>
              </x14:cfvo>
              <x14:cfvo type="num">
                <xm:f>1</xm:f>
              </x14:cfvo>
              <x14:negativeFillColor rgb="FFFF0000"/>
              <x14:axisColor rgb="FF000000"/>
            </x14:dataBar>
          </x14:cfRule>
          <xm:sqref>H4774</xm:sqref>
        </x14:conditionalFormatting>
        <x14:conditionalFormatting xmlns:xm="http://schemas.microsoft.com/office/excel/2006/main">
          <x14:cfRule type="dataBar" id="{D19D70ED-5067-4938-AADE-F33680FC9013}">
            <x14:dataBar minLength="0" maxLength="100" gradient="0">
              <x14:cfvo type="num">
                <xm:f>0</xm:f>
              </x14:cfvo>
              <x14:cfvo type="num">
                <xm:f>1</xm:f>
              </x14:cfvo>
              <x14:negativeFillColor rgb="FFFF0000"/>
              <x14:axisColor rgb="FF000000"/>
            </x14:dataBar>
          </x14:cfRule>
          <x14:cfRule type="dataBar" id="{885CE334-85BE-4FF6-919E-AF1593DEC646}">
            <x14:dataBar minLength="0" maxLength="100" gradient="0">
              <x14:cfvo type="num">
                <xm:f>0</xm:f>
              </x14:cfvo>
              <x14:cfvo type="num">
                <xm:f>1</xm:f>
              </x14:cfvo>
              <x14:negativeFillColor rgb="FFFF0000"/>
              <x14:axisColor rgb="FF000000"/>
            </x14:dataBar>
          </x14:cfRule>
          <xm:sqref>H4774</xm:sqref>
        </x14:conditionalFormatting>
        <x14:conditionalFormatting xmlns:xm="http://schemas.microsoft.com/office/excel/2006/main">
          <x14:cfRule type="dataBar" id="{7D7B30E2-2860-4D60-8D2F-34A61A9789FA}">
            <x14:dataBar minLength="0" maxLength="100" gradient="0">
              <x14:cfvo type="num">
                <xm:f>0</xm:f>
              </x14:cfvo>
              <x14:cfvo type="num">
                <xm:f>1</xm:f>
              </x14:cfvo>
              <x14:negativeFillColor rgb="FFFF0000"/>
              <x14:axisColor rgb="FF000000"/>
            </x14:dataBar>
          </x14:cfRule>
          <x14:cfRule type="dataBar" id="{946DD9C1-DAD6-4055-B90C-BF6BE9108037}">
            <x14:dataBar minLength="0" maxLength="100" gradient="0">
              <x14:cfvo type="num">
                <xm:f>0</xm:f>
              </x14:cfvo>
              <x14:cfvo type="num">
                <xm:f>1</xm:f>
              </x14:cfvo>
              <x14:negativeFillColor rgb="FFFF0000"/>
              <x14:axisColor rgb="FF000000"/>
            </x14:dataBar>
          </x14:cfRule>
          <xm:sqref>H4776:H4777</xm:sqref>
        </x14:conditionalFormatting>
        <x14:conditionalFormatting xmlns:xm="http://schemas.microsoft.com/office/excel/2006/main">
          <x14:cfRule type="dataBar" id="{9E9479A0-CAA1-450B-B52A-9F6914D07CF1}">
            <x14:dataBar minLength="0" maxLength="100" gradient="0">
              <x14:cfvo type="num">
                <xm:f>0</xm:f>
              </x14:cfvo>
              <x14:cfvo type="num">
                <xm:f>1</xm:f>
              </x14:cfvo>
              <x14:negativeFillColor rgb="FFFF0000"/>
              <x14:axisColor rgb="FF000000"/>
            </x14:dataBar>
          </x14:cfRule>
          <x14:cfRule type="dataBar" id="{A3D33A8D-C787-4933-AE10-0520E06451CF}">
            <x14:dataBar minLength="0" maxLength="100" gradient="0">
              <x14:cfvo type="num">
                <xm:f>0</xm:f>
              </x14:cfvo>
              <x14:cfvo type="num">
                <xm:f>1</xm:f>
              </x14:cfvo>
              <x14:negativeFillColor rgb="FFFF0000"/>
              <x14:axisColor rgb="FF000000"/>
            </x14:dataBar>
          </x14:cfRule>
          <xm:sqref>H4776:H4777</xm:sqref>
        </x14:conditionalFormatting>
        <x14:conditionalFormatting xmlns:xm="http://schemas.microsoft.com/office/excel/2006/main">
          <x14:cfRule type="dataBar" id="{1A8B22B4-4A1C-4917-9A42-DD4E6D9963B2}">
            <x14:dataBar minLength="0" maxLength="100" gradient="0">
              <x14:cfvo type="num">
                <xm:f>0</xm:f>
              </x14:cfvo>
              <x14:cfvo type="num">
                <xm:f>1</xm:f>
              </x14:cfvo>
              <x14:negativeFillColor rgb="FFFF0000"/>
              <x14:axisColor rgb="FF000000"/>
            </x14:dataBar>
          </x14:cfRule>
          <x14:cfRule type="dataBar" id="{7CA9546D-A0C2-4394-BD1B-F8E7E747D6DC}">
            <x14:dataBar minLength="0" maxLength="100" gradient="0">
              <x14:cfvo type="num">
                <xm:f>0</xm:f>
              </x14:cfvo>
              <x14:cfvo type="num">
                <xm:f>1</xm:f>
              </x14:cfvo>
              <x14:negativeFillColor rgb="FFFF0000"/>
              <x14:axisColor rgb="FF000000"/>
            </x14:dataBar>
          </x14:cfRule>
          <xm:sqref>H4775</xm:sqref>
        </x14:conditionalFormatting>
        <x14:conditionalFormatting xmlns:xm="http://schemas.microsoft.com/office/excel/2006/main">
          <x14:cfRule type="dataBar" id="{81565E5D-EDDC-4337-84BA-B0EFD902B4FF}">
            <x14:dataBar minLength="0" maxLength="100" gradient="0">
              <x14:cfvo type="num">
                <xm:f>0</xm:f>
              </x14:cfvo>
              <x14:cfvo type="num">
                <xm:f>1</xm:f>
              </x14:cfvo>
              <x14:negativeFillColor rgb="FFFF0000"/>
              <x14:axisColor rgb="FF000000"/>
            </x14:dataBar>
          </x14:cfRule>
          <x14:cfRule type="dataBar" id="{21099678-685B-4A1D-B8C0-F855FB42A6D4}">
            <x14:dataBar minLength="0" maxLength="100" gradient="0">
              <x14:cfvo type="num">
                <xm:f>0</xm:f>
              </x14:cfvo>
              <x14:cfvo type="num">
                <xm:f>1</xm:f>
              </x14:cfvo>
              <x14:negativeFillColor rgb="FFFF0000"/>
              <x14:axisColor rgb="FF000000"/>
            </x14:dataBar>
          </x14:cfRule>
          <xm:sqref>H4775</xm:sqref>
        </x14:conditionalFormatting>
        <x14:conditionalFormatting xmlns:xm="http://schemas.microsoft.com/office/excel/2006/main">
          <x14:cfRule type="dataBar" id="{175D62CE-01AE-4951-97F7-C7DDD784E462}">
            <x14:dataBar minLength="0" maxLength="100" gradient="0">
              <x14:cfvo type="num">
                <xm:f>0</xm:f>
              </x14:cfvo>
              <x14:cfvo type="num">
                <xm:f>1</xm:f>
              </x14:cfvo>
              <x14:negativeFillColor rgb="FFFF0000"/>
              <x14:axisColor rgb="FF000000"/>
            </x14:dataBar>
          </x14:cfRule>
          <xm:sqref>H4784</xm:sqref>
        </x14:conditionalFormatting>
        <x14:conditionalFormatting xmlns:xm="http://schemas.microsoft.com/office/excel/2006/main">
          <x14:cfRule type="dataBar" id="{28DB5B32-C624-46A0-A12B-545EE94AC208}">
            <x14:dataBar minLength="0" maxLength="100" gradient="0">
              <x14:cfvo type="num">
                <xm:f>0</xm:f>
              </x14:cfvo>
              <x14:cfvo type="num">
                <xm:f>1</xm:f>
              </x14:cfvo>
              <x14:negativeFillColor rgb="FFFF0000"/>
              <x14:axisColor rgb="FF000000"/>
            </x14:dataBar>
          </x14:cfRule>
          <x14:cfRule type="dataBar" id="{4FCA7542-6ECA-4B21-98A9-169E10C7272E}">
            <x14:dataBar minLength="0" maxLength="100" gradient="0">
              <x14:cfvo type="num">
                <xm:f>0</xm:f>
              </x14:cfvo>
              <x14:cfvo type="num">
                <xm:f>1</xm:f>
              </x14:cfvo>
              <x14:negativeFillColor rgb="FFFF0000"/>
              <x14:axisColor rgb="FF000000"/>
            </x14:dataBar>
          </x14:cfRule>
          <xm:sqref>H4784</xm:sqref>
        </x14:conditionalFormatting>
        <x14:conditionalFormatting xmlns:xm="http://schemas.microsoft.com/office/excel/2006/main">
          <x14:cfRule type="dataBar" id="{47BA2471-88D0-483F-9B7A-AE3E642B18FF}">
            <x14:dataBar minLength="0" maxLength="100" gradient="0">
              <x14:cfvo type="num">
                <xm:f>0</xm:f>
              </x14:cfvo>
              <x14:cfvo type="num">
                <xm:f>1</xm:f>
              </x14:cfvo>
              <x14:negativeFillColor rgb="FFFF0000"/>
              <x14:axisColor rgb="FF000000"/>
            </x14:dataBar>
          </x14:cfRule>
          <xm:sqref>H4784</xm:sqref>
        </x14:conditionalFormatting>
        <x14:conditionalFormatting xmlns:xm="http://schemas.microsoft.com/office/excel/2006/main">
          <x14:cfRule type="dataBar" id="{FA9B5E8F-0553-4904-83E5-148A28F290BD}">
            <x14:dataBar minLength="0" maxLength="100" gradient="0">
              <x14:cfvo type="num">
                <xm:f>0</xm:f>
              </x14:cfvo>
              <x14:cfvo type="num">
                <xm:f>1</xm:f>
              </x14:cfvo>
              <x14:negativeFillColor rgb="FFFF0000"/>
              <x14:axisColor rgb="FF000000"/>
            </x14:dataBar>
          </x14:cfRule>
          <x14:cfRule type="dataBar" id="{0969E6E5-2B57-425B-B2C0-5A7E1D21F381}">
            <x14:dataBar minLength="0" maxLength="100" gradient="0">
              <x14:cfvo type="num">
                <xm:f>0</xm:f>
              </x14:cfvo>
              <x14:cfvo type="num">
                <xm:f>1</xm:f>
              </x14:cfvo>
              <x14:negativeFillColor rgb="FFFF0000"/>
              <x14:axisColor rgb="FF000000"/>
            </x14:dataBar>
          </x14:cfRule>
          <xm:sqref>H4784</xm:sqref>
        </x14:conditionalFormatting>
        <x14:conditionalFormatting xmlns:xm="http://schemas.microsoft.com/office/excel/2006/main">
          <x14:cfRule type="dataBar" id="{4EC29D6E-1229-44BB-86D8-6F52E2B95F22}">
            <x14:dataBar minLength="0" maxLength="100" gradient="0">
              <x14:cfvo type="num">
                <xm:f>0</xm:f>
              </x14:cfvo>
              <x14:cfvo type="num">
                <xm:f>1</xm:f>
              </x14:cfvo>
              <x14:negativeFillColor rgb="FFFF0000"/>
              <x14:axisColor rgb="FF000000"/>
            </x14:dataBar>
          </x14:cfRule>
          <x14:cfRule type="dataBar" id="{642F7215-6EB8-4D5C-8C4F-09BBD7996BC9}">
            <x14:dataBar minLength="0" maxLength="100" gradient="0">
              <x14:cfvo type="num">
                <xm:f>0</xm:f>
              </x14:cfvo>
              <x14:cfvo type="num">
                <xm:f>1</xm:f>
              </x14:cfvo>
              <x14:negativeFillColor rgb="FFFF0000"/>
              <x14:axisColor rgb="FF000000"/>
            </x14:dataBar>
          </x14:cfRule>
          <xm:sqref>H4785</xm:sqref>
        </x14:conditionalFormatting>
        <x14:conditionalFormatting xmlns:xm="http://schemas.microsoft.com/office/excel/2006/main">
          <x14:cfRule type="dataBar" id="{6FDB303C-205B-4DFE-824D-5D5B3B255624}">
            <x14:dataBar minLength="0" maxLength="100" gradient="0">
              <x14:cfvo type="num">
                <xm:f>0</xm:f>
              </x14:cfvo>
              <x14:cfvo type="num">
                <xm:f>1</xm:f>
              </x14:cfvo>
              <x14:negativeFillColor rgb="FFFF0000"/>
              <x14:axisColor rgb="FF000000"/>
            </x14:dataBar>
          </x14:cfRule>
          <x14:cfRule type="dataBar" id="{889353E8-5DB2-4A96-9B79-B8FB04452A0D}">
            <x14:dataBar minLength="0" maxLength="100" gradient="0">
              <x14:cfvo type="num">
                <xm:f>0</xm:f>
              </x14:cfvo>
              <x14:cfvo type="num">
                <xm:f>1</xm:f>
              </x14:cfvo>
              <x14:negativeFillColor rgb="FFFF0000"/>
              <x14:axisColor rgb="FF000000"/>
            </x14:dataBar>
          </x14:cfRule>
          <xm:sqref>H4779:H4780</xm:sqref>
        </x14:conditionalFormatting>
        <x14:conditionalFormatting xmlns:xm="http://schemas.microsoft.com/office/excel/2006/main">
          <x14:cfRule type="dataBar" id="{6B646EB0-5737-4FF5-847A-D3A35BC36AE4}">
            <x14:dataBar minLength="0" maxLength="100" gradient="0">
              <x14:cfvo type="num">
                <xm:f>0</xm:f>
              </x14:cfvo>
              <x14:cfvo type="num">
                <xm:f>1</xm:f>
              </x14:cfvo>
              <x14:negativeFillColor rgb="FFFF0000"/>
              <x14:axisColor rgb="FF000000"/>
            </x14:dataBar>
          </x14:cfRule>
          <x14:cfRule type="dataBar" id="{B215135B-A1AC-456C-BD6A-3080DF00DF4E}">
            <x14:dataBar minLength="0" maxLength="100" gradient="0">
              <x14:cfvo type="num">
                <xm:f>0</xm:f>
              </x14:cfvo>
              <x14:cfvo type="num">
                <xm:f>1</xm:f>
              </x14:cfvo>
              <x14:negativeFillColor rgb="FFFF0000"/>
              <x14:axisColor rgb="FF000000"/>
            </x14:dataBar>
          </x14:cfRule>
          <xm:sqref>H4779:H4780</xm:sqref>
        </x14:conditionalFormatting>
        <x14:conditionalFormatting xmlns:xm="http://schemas.microsoft.com/office/excel/2006/main">
          <x14:cfRule type="dataBar" id="{A4BCB743-2283-46A7-9FBE-A036AA086E33}">
            <x14:dataBar minLength="0" maxLength="100" gradient="0">
              <x14:cfvo type="num">
                <xm:f>0</xm:f>
              </x14:cfvo>
              <x14:cfvo type="num">
                <xm:f>1</xm:f>
              </x14:cfvo>
              <x14:negativeFillColor rgb="FFFF0000"/>
              <x14:axisColor rgb="FF000000"/>
            </x14:dataBar>
          </x14:cfRule>
          <xm:sqref>H4786</xm:sqref>
        </x14:conditionalFormatting>
        <x14:conditionalFormatting xmlns:xm="http://schemas.microsoft.com/office/excel/2006/main">
          <x14:cfRule type="dataBar" id="{23C254EE-D894-4374-815A-0EA5BA0A601A}">
            <x14:dataBar minLength="0" maxLength="100" gradient="0">
              <x14:cfvo type="num">
                <xm:f>0</xm:f>
              </x14:cfvo>
              <x14:cfvo type="num">
                <xm:f>1</xm:f>
              </x14:cfvo>
              <x14:negativeFillColor rgb="FFFF0000"/>
              <x14:axisColor rgb="FF000000"/>
            </x14:dataBar>
          </x14:cfRule>
          <x14:cfRule type="dataBar" id="{DD1A5BFF-3A4B-489F-93BA-D7038594C250}">
            <x14:dataBar minLength="0" maxLength="100" gradient="0">
              <x14:cfvo type="num">
                <xm:f>0</xm:f>
              </x14:cfvo>
              <x14:cfvo type="num">
                <xm:f>1</xm:f>
              </x14:cfvo>
              <x14:negativeFillColor rgb="FFFF0000"/>
              <x14:axisColor rgb="FF000000"/>
            </x14:dataBar>
          </x14:cfRule>
          <xm:sqref>H4786</xm:sqref>
        </x14:conditionalFormatting>
        <x14:conditionalFormatting xmlns:xm="http://schemas.microsoft.com/office/excel/2006/main">
          <x14:cfRule type="dataBar" id="{3B4FDBA3-5E5D-4F0B-B32D-F2419C0F1316}">
            <x14:dataBar minLength="0" maxLength="100" gradient="0">
              <x14:cfvo type="num">
                <xm:f>0</xm:f>
              </x14:cfvo>
              <x14:cfvo type="num">
                <xm:f>1</xm:f>
              </x14:cfvo>
              <x14:negativeFillColor rgb="FFFF0000"/>
              <x14:axisColor rgb="FF000000"/>
            </x14:dataBar>
          </x14:cfRule>
          <x14:cfRule type="dataBar" id="{D41B4410-BF15-4F9F-A5E6-D9333A7594CB}">
            <x14:dataBar minLength="0" maxLength="100" gradient="0">
              <x14:cfvo type="num">
                <xm:f>0</xm:f>
              </x14:cfvo>
              <x14:cfvo type="num">
                <xm:f>1</xm:f>
              </x14:cfvo>
              <x14:negativeFillColor rgb="FFFF0000"/>
              <x14:axisColor rgb="FF000000"/>
            </x14:dataBar>
          </x14:cfRule>
          <xm:sqref>H4782</xm:sqref>
        </x14:conditionalFormatting>
        <x14:conditionalFormatting xmlns:xm="http://schemas.microsoft.com/office/excel/2006/main">
          <x14:cfRule type="dataBar" id="{95152A6D-5DF4-4892-A1BF-669F18CC9DA1}">
            <x14:dataBar minLength="0" maxLength="100" gradient="0">
              <x14:cfvo type="num">
                <xm:f>0</xm:f>
              </x14:cfvo>
              <x14:cfvo type="num">
                <xm:f>1</xm:f>
              </x14:cfvo>
              <x14:negativeFillColor rgb="FFFF0000"/>
              <x14:axisColor rgb="FF000000"/>
            </x14:dataBar>
          </x14:cfRule>
          <x14:cfRule type="dataBar" id="{D04C7DFA-BFFB-4A9B-886B-CCFB53FE415A}">
            <x14:dataBar minLength="0" maxLength="100" gradient="0">
              <x14:cfvo type="num">
                <xm:f>0</xm:f>
              </x14:cfvo>
              <x14:cfvo type="num">
                <xm:f>1</xm:f>
              </x14:cfvo>
              <x14:negativeFillColor rgb="FFFF0000"/>
              <x14:axisColor rgb="FF000000"/>
            </x14:dataBar>
          </x14:cfRule>
          <xm:sqref>H4783</xm:sqref>
        </x14:conditionalFormatting>
        <x14:conditionalFormatting xmlns:xm="http://schemas.microsoft.com/office/excel/2006/main">
          <x14:cfRule type="dataBar" id="{6B6E242E-73C9-40D9-BA5B-65BB898E716A}">
            <x14:dataBar minLength="0" maxLength="100" gradient="0">
              <x14:cfvo type="num">
                <xm:f>0</xm:f>
              </x14:cfvo>
              <x14:cfvo type="num">
                <xm:f>1</xm:f>
              </x14:cfvo>
              <x14:negativeFillColor rgb="FFFF0000"/>
              <x14:axisColor rgb="FF000000"/>
            </x14:dataBar>
          </x14:cfRule>
          <xm:sqref>H4786</xm:sqref>
        </x14:conditionalFormatting>
        <x14:conditionalFormatting xmlns:xm="http://schemas.microsoft.com/office/excel/2006/main">
          <x14:cfRule type="dataBar" id="{598D93C6-EC24-49E2-9794-6E4ACCF30C43}">
            <x14:dataBar minLength="0" maxLength="100" gradient="0">
              <x14:cfvo type="num">
                <xm:f>0</xm:f>
              </x14:cfvo>
              <x14:cfvo type="num">
                <xm:f>1</xm:f>
              </x14:cfvo>
              <x14:negativeFillColor rgb="FFFF0000"/>
              <x14:axisColor rgb="FF000000"/>
            </x14:dataBar>
          </x14:cfRule>
          <x14:cfRule type="dataBar" id="{7AE337CB-38D9-45D5-AD7B-5DC65264F926}">
            <x14:dataBar minLength="0" maxLength="100" gradient="0">
              <x14:cfvo type="num">
                <xm:f>0</xm:f>
              </x14:cfvo>
              <x14:cfvo type="num">
                <xm:f>1</xm:f>
              </x14:cfvo>
              <x14:negativeFillColor rgb="FFFF0000"/>
              <x14:axisColor rgb="FF000000"/>
            </x14:dataBar>
          </x14:cfRule>
          <xm:sqref>H4786</xm:sqref>
        </x14:conditionalFormatting>
        <x14:conditionalFormatting xmlns:xm="http://schemas.microsoft.com/office/excel/2006/main">
          <x14:cfRule type="dataBar" id="{34D468A7-2987-41C6-BA01-EFD02F3FA19B}">
            <x14:dataBar minLength="0" maxLength="100" gradient="0">
              <x14:cfvo type="num">
                <xm:f>0</xm:f>
              </x14:cfvo>
              <x14:cfvo type="num">
                <xm:f>1</xm:f>
              </x14:cfvo>
              <x14:negativeFillColor rgb="FFFF0000"/>
              <x14:axisColor rgb="FF000000"/>
            </x14:dataBar>
          </x14:cfRule>
          <xm:sqref>H4787</xm:sqref>
        </x14:conditionalFormatting>
        <x14:conditionalFormatting xmlns:xm="http://schemas.microsoft.com/office/excel/2006/main">
          <x14:cfRule type="dataBar" id="{A6E9D6BE-8858-407A-A2B1-97417E4BE1AF}">
            <x14:dataBar minLength="0" maxLength="100" gradient="0">
              <x14:cfvo type="num">
                <xm:f>0</xm:f>
              </x14:cfvo>
              <x14:cfvo type="num">
                <xm:f>1</xm:f>
              </x14:cfvo>
              <x14:negativeFillColor rgb="FFFF0000"/>
              <x14:axisColor rgb="FF000000"/>
            </x14:dataBar>
          </x14:cfRule>
          <x14:cfRule type="dataBar" id="{ED16D7EA-5035-4C79-9653-CEC20C35CFC8}">
            <x14:dataBar minLength="0" maxLength="100" gradient="0">
              <x14:cfvo type="num">
                <xm:f>0</xm:f>
              </x14:cfvo>
              <x14:cfvo type="num">
                <xm:f>1</xm:f>
              </x14:cfvo>
              <x14:negativeFillColor rgb="FFFF0000"/>
              <x14:axisColor rgb="FF000000"/>
            </x14:dataBar>
          </x14:cfRule>
          <xm:sqref>H4787</xm:sqref>
        </x14:conditionalFormatting>
        <x14:conditionalFormatting xmlns:xm="http://schemas.microsoft.com/office/excel/2006/main">
          <x14:cfRule type="dataBar" id="{89C0BE65-9BE1-411C-91C4-D1A245672801}">
            <x14:dataBar minLength="0" maxLength="100" gradient="0">
              <x14:cfvo type="num">
                <xm:f>0</xm:f>
              </x14:cfvo>
              <x14:cfvo type="num">
                <xm:f>1</xm:f>
              </x14:cfvo>
              <x14:negativeFillColor rgb="FFFF0000"/>
              <x14:axisColor rgb="FF000000"/>
            </x14:dataBar>
          </x14:cfRule>
          <xm:sqref>H4787</xm:sqref>
        </x14:conditionalFormatting>
        <x14:conditionalFormatting xmlns:xm="http://schemas.microsoft.com/office/excel/2006/main">
          <x14:cfRule type="dataBar" id="{5E6E05C6-3016-4824-902B-8797EE9BAD3C}">
            <x14:dataBar minLength="0" maxLength="100" gradient="0">
              <x14:cfvo type="num">
                <xm:f>0</xm:f>
              </x14:cfvo>
              <x14:cfvo type="num">
                <xm:f>1</xm:f>
              </x14:cfvo>
              <x14:negativeFillColor rgb="FFFF0000"/>
              <x14:axisColor rgb="FF000000"/>
            </x14:dataBar>
          </x14:cfRule>
          <x14:cfRule type="dataBar" id="{B4D8B9A6-3E95-446C-9BE0-571201FC126D}">
            <x14:dataBar minLength="0" maxLength="100" gradient="0">
              <x14:cfvo type="num">
                <xm:f>0</xm:f>
              </x14:cfvo>
              <x14:cfvo type="num">
                <xm:f>1</xm:f>
              </x14:cfvo>
              <x14:negativeFillColor rgb="FFFF0000"/>
              <x14:axisColor rgb="FF000000"/>
            </x14:dataBar>
          </x14:cfRule>
          <xm:sqref>H4787</xm:sqref>
        </x14:conditionalFormatting>
        <x14:conditionalFormatting xmlns:xm="http://schemas.microsoft.com/office/excel/2006/main">
          <x14:cfRule type="dataBar" id="{2ED61125-04AB-4DAD-B6B2-2AFC89BD0ABD}">
            <x14:dataBar minLength="0" maxLength="100" gradient="0">
              <x14:cfvo type="num">
                <xm:f>0</xm:f>
              </x14:cfvo>
              <x14:cfvo type="num">
                <xm:f>1</xm:f>
              </x14:cfvo>
              <x14:negativeFillColor rgb="FFFF0000"/>
              <x14:axisColor rgb="FF000000"/>
            </x14:dataBar>
          </x14:cfRule>
          <x14:cfRule type="dataBar" id="{D6CBA1F9-D267-42F1-9CEB-CBDF02D44B61}">
            <x14:dataBar minLength="0" maxLength="100" gradient="0">
              <x14:cfvo type="num">
                <xm:f>0</xm:f>
              </x14:cfvo>
              <x14:cfvo type="num">
                <xm:f>1</xm:f>
              </x14:cfvo>
              <x14:negativeFillColor rgb="FFFF0000"/>
              <x14:axisColor rgb="FF000000"/>
            </x14:dataBar>
          </x14:cfRule>
          <xm:sqref>H4785</xm:sqref>
        </x14:conditionalFormatting>
        <x14:conditionalFormatting xmlns:xm="http://schemas.microsoft.com/office/excel/2006/main">
          <x14:cfRule type="dataBar" id="{D37BA452-D3A8-4F57-A5B6-8B11C3692FE0}">
            <x14:dataBar minLength="0" maxLength="100" gradient="0">
              <x14:cfvo type="num">
                <xm:f>0</xm:f>
              </x14:cfvo>
              <x14:cfvo type="num">
                <xm:f>1</xm:f>
              </x14:cfvo>
              <x14:negativeFillColor rgb="FFFF0000"/>
              <x14:axisColor rgb="FF000000"/>
            </x14:dataBar>
          </x14:cfRule>
          <x14:cfRule type="dataBar" id="{16FFF0D4-A916-4A98-8D3C-5317090ACFC2}">
            <x14:dataBar minLength="0" maxLength="100" gradient="0">
              <x14:cfvo type="num">
                <xm:f>0</xm:f>
              </x14:cfvo>
              <x14:cfvo type="num">
                <xm:f>1</xm:f>
              </x14:cfvo>
              <x14:negativeFillColor rgb="FFFF0000"/>
              <x14:axisColor rgb="FF000000"/>
            </x14:dataBar>
          </x14:cfRule>
          <xm:sqref>H4781</xm:sqref>
        </x14:conditionalFormatting>
        <x14:conditionalFormatting xmlns:xm="http://schemas.microsoft.com/office/excel/2006/main">
          <x14:cfRule type="dataBar" id="{59BBA58A-CDF6-4810-9525-799886A4399C}">
            <x14:dataBar minLength="0" maxLength="100" gradient="0">
              <x14:cfvo type="num">
                <xm:f>0</xm:f>
              </x14:cfvo>
              <x14:cfvo type="num">
                <xm:f>1</xm:f>
              </x14:cfvo>
              <x14:negativeFillColor rgb="FFFF0000"/>
              <x14:axisColor rgb="FF000000"/>
            </x14:dataBar>
          </x14:cfRule>
          <x14:cfRule type="dataBar" id="{969B7D9B-76E2-440F-8D96-C769A3BDD346}">
            <x14:dataBar minLength="0" maxLength="100" gradient="0">
              <x14:cfvo type="num">
                <xm:f>0</xm:f>
              </x14:cfvo>
              <x14:cfvo type="num">
                <xm:f>1</xm:f>
              </x14:cfvo>
              <x14:negativeFillColor rgb="FFFF0000"/>
              <x14:axisColor rgb="FF000000"/>
            </x14:dataBar>
          </x14:cfRule>
          <xm:sqref>H4781</xm:sqref>
        </x14:conditionalFormatting>
        <x14:conditionalFormatting xmlns:xm="http://schemas.microsoft.com/office/excel/2006/main">
          <x14:cfRule type="dataBar" id="{A8662529-4A98-459F-9007-441190570ACC}">
            <x14:dataBar minLength="0" maxLength="100" gradient="0">
              <x14:cfvo type="num">
                <xm:f>0</xm:f>
              </x14:cfvo>
              <x14:cfvo type="num">
                <xm:f>1</xm:f>
              </x14:cfvo>
              <x14:negativeFillColor rgb="FFFF0000"/>
              <x14:axisColor rgb="FF000000"/>
            </x14:dataBar>
          </x14:cfRule>
          <xm:sqref>H4781</xm:sqref>
        </x14:conditionalFormatting>
        <x14:conditionalFormatting xmlns:xm="http://schemas.microsoft.com/office/excel/2006/main">
          <x14:cfRule type="dataBar" id="{6ACE7764-5A90-4986-94BB-B919EEDD0748}">
            <x14:dataBar minLength="0" maxLength="100" gradient="0">
              <x14:cfvo type="num">
                <xm:f>0</xm:f>
              </x14:cfvo>
              <x14:cfvo type="num">
                <xm:f>1</xm:f>
              </x14:cfvo>
              <x14:negativeFillColor rgb="FFFF0000"/>
              <x14:axisColor rgb="FF000000"/>
            </x14:dataBar>
          </x14:cfRule>
          <x14:cfRule type="dataBar" id="{F0EE923B-D57E-417F-9D58-C5417AFF1738}">
            <x14:dataBar minLength="0" maxLength="100" gradient="0">
              <x14:cfvo type="num">
                <xm:f>0</xm:f>
              </x14:cfvo>
              <x14:cfvo type="num">
                <xm:f>1</xm:f>
              </x14:cfvo>
              <x14:negativeFillColor rgb="FFFF0000"/>
              <x14:axisColor rgb="FF000000"/>
            </x14:dataBar>
          </x14:cfRule>
          <xm:sqref>H4781</xm:sqref>
        </x14:conditionalFormatting>
        <x14:conditionalFormatting xmlns:xm="http://schemas.microsoft.com/office/excel/2006/main">
          <x14:cfRule type="dataBar" id="{BE9857AA-05DF-470E-931F-AE0ED63E90DA}">
            <x14:dataBar minLength="0" maxLength="100" gradient="0">
              <x14:cfvo type="num">
                <xm:f>0</xm:f>
              </x14:cfvo>
              <x14:cfvo type="num">
                <xm:f>1</xm:f>
              </x14:cfvo>
              <x14:negativeFillColor rgb="FFFF0000"/>
              <x14:axisColor rgb="FF000000"/>
            </x14:dataBar>
          </x14:cfRule>
          <xm:sqref>H4789</xm:sqref>
        </x14:conditionalFormatting>
        <x14:conditionalFormatting xmlns:xm="http://schemas.microsoft.com/office/excel/2006/main">
          <x14:cfRule type="dataBar" id="{2EE6205F-904B-4B5D-B2C3-A38240E38E45}">
            <x14:dataBar minLength="0" maxLength="100" gradient="0">
              <x14:cfvo type="num">
                <xm:f>0</xm:f>
              </x14:cfvo>
              <x14:cfvo type="num">
                <xm:f>1</xm:f>
              </x14:cfvo>
              <x14:negativeFillColor rgb="FFFF0000"/>
              <x14:axisColor rgb="FF000000"/>
            </x14:dataBar>
          </x14:cfRule>
          <x14:cfRule type="dataBar" id="{B3C1E3B4-704D-4122-8492-CC7A5A9A6DD1}">
            <x14:dataBar minLength="0" maxLength="100" gradient="0">
              <x14:cfvo type="num">
                <xm:f>0</xm:f>
              </x14:cfvo>
              <x14:cfvo type="num">
                <xm:f>1</xm:f>
              </x14:cfvo>
              <x14:negativeFillColor rgb="FFFF0000"/>
              <x14:axisColor rgb="FF000000"/>
            </x14:dataBar>
          </x14:cfRule>
          <xm:sqref>H4789</xm:sqref>
        </x14:conditionalFormatting>
        <x14:conditionalFormatting xmlns:xm="http://schemas.microsoft.com/office/excel/2006/main">
          <x14:cfRule type="dataBar" id="{4F5C0031-0A71-48BE-A279-A46FF58E77CF}">
            <x14:dataBar minLength="0" maxLength="100" gradient="0">
              <x14:cfvo type="num">
                <xm:f>0</xm:f>
              </x14:cfvo>
              <x14:cfvo type="num">
                <xm:f>1</xm:f>
              </x14:cfvo>
              <x14:negativeFillColor rgb="FFFF0000"/>
              <x14:axisColor rgb="FF000000"/>
            </x14:dataBar>
          </x14:cfRule>
          <xm:sqref>H4789</xm:sqref>
        </x14:conditionalFormatting>
        <x14:conditionalFormatting xmlns:xm="http://schemas.microsoft.com/office/excel/2006/main">
          <x14:cfRule type="dataBar" id="{26447D6E-1FB9-4BDC-B317-1AFB1471A3F5}">
            <x14:dataBar minLength="0" maxLength="100" gradient="0">
              <x14:cfvo type="num">
                <xm:f>0</xm:f>
              </x14:cfvo>
              <x14:cfvo type="num">
                <xm:f>1</xm:f>
              </x14:cfvo>
              <x14:negativeFillColor rgb="FFFF0000"/>
              <x14:axisColor rgb="FF000000"/>
            </x14:dataBar>
          </x14:cfRule>
          <x14:cfRule type="dataBar" id="{91787B4D-6C68-4475-A211-3E95CFCE4A31}">
            <x14:dataBar minLength="0" maxLength="100" gradient="0">
              <x14:cfvo type="num">
                <xm:f>0</xm:f>
              </x14:cfvo>
              <x14:cfvo type="num">
                <xm:f>1</xm:f>
              </x14:cfvo>
              <x14:negativeFillColor rgb="FFFF0000"/>
              <x14:axisColor rgb="FF000000"/>
            </x14:dataBar>
          </x14:cfRule>
          <xm:sqref>H4789</xm:sqref>
        </x14:conditionalFormatting>
        <x14:conditionalFormatting xmlns:xm="http://schemas.microsoft.com/office/excel/2006/main">
          <x14:cfRule type="dataBar" id="{23C9E21B-4B3E-4090-BA7F-3FB38B632246}">
            <x14:dataBar minLength="0" maxLength="100" gradient="0">
              <x14:cfvo type="num">
                <xm:f>0</xm:f>
              </x14:cfvo>
              <x14:cfvo type="num">
                <xm:f>1</xm:f>
              </x14:cfvo>
              <x14:negativeFillColor rgb="FFFF0000"/>
              <x14:axisColor rgb="FF000000"/>
            </x14:dataBar>
          </x14:cfRule>
          <xm:sqref>H4789</xm:sqref>
        </x14:conditionalFormatting>
        <x14:conditionalFormatting xmlns:xm="http://schemas.microsoft.com/office/excel/2006/main">
          <x14:cfRule type="dataBar" id="{49DCF529-D67F-4E61-BCBE-889DB900AE1A}">
            <x14:dataBar minLength="0" maxLength="100" gradient="0">
              <x14:cfvo type="num">
                <xm:f>0</xm:f>
              </x14:cfvo>
              <x14:cfvo type="num">
                <xm:f>1</xm:f>
              </x14:cfvo>
              <x14:negativeFillColor rgb="FFFF0000"/>
              <x14:axisColor rgb="FF000000"/>
            </x14:dataBar>
          </x14:cfRule>
          <x14:cfRule type="dataBar" id="{18ECA297-2EC3-41B3-BC95-BEB6E274070D}">
            <x14:dataBar minLength="0" maxLength="100" gradient="0">
              <x14:cfvo type="num">
                <xm:f>0</xm:f>
              </x14:cfvo>
              <x14:cfvo type="num">
                <xm:f>1</xm:f>
              </x14:cfvo>
              <x14:negativeFillColor rgb="FFFF0000"/>
              <x14:axisColor rgb="FF000000"/>
            </x14:dataBar>
          </x14:cfRule>
          <xm:sqref>H4789</xm:sqref>
        </x14:conditionalFormatting>
        <x14:conditionalFormatting xmlns:xm="http://schemas.microsoft.com/office/excel/2006/main">
          <x14:cfRule type="dataBar" id="{18778C70-685C-4120-A33E-3BD8C7C5F9CA}">
            <x14:dataBar minLength="0" maxLength="100" gradient="0">
              <x14:cfvo type="num">
                <xm:f>0</xm:f>
              </x14:cfvo>
              <x14:cfvo type="num">
                <xm:f>1</xm:f>
              </x14:cfvo>
              <x14:negativeFillColor rgb="FFFF0000"/>
              <x14:axisColor rgb="FF000000"/>
            </x14:dataBar>
          </x14:cfRule>
          <xm:sqref>H4790</xm:sqref>
        </x14:conditionalFormatting>
        <x14:conditionalFormatting xmlns:xm="http://schemas.microsoft.com/office/excel/2006/main">
          <x14:cfRule type="dataBar" id="{D1450766-5D39-49A2-A524-427F688CBA95}">
            <x14:dataBar minLength="0" maxLength="100" gradient="0">
              <x14:cfvo type="num">
                <xm:f>0</xm:f>
              </x14:cfvo>
              <x14:cfvo type="num">
                <xm:f>1</xm:f>
              </x14:cfvo>
              <x14:negativeFillColor rgb="FFFF0000"/>
              <x14:axisColor rgb="FF000000"/>
            </x14:dataBar>
          </x14:cfRule>
          <x14:cfRule type="dataBar" id="{D78DEE13-FC09-4112-9569-2CC921C8A14A}">
            <x14:dataBar minLength="0" maxLength="100" gradient="0">
              <x14:cfvo type="num">
                <xm:f>0</xm:f>
              </x14:cfvo>
              <x14:cfvo type="num">
                <xm:f>1</xm:f>
              </x14:cfvo>
              <x14:negativeFillColor rgb="FFFF0000"/>
              <x14:axisColor rgb="FF000000"/>
            </x14:dataBar>
          </x14:cfRule>
          <xm:sqref>H4790</xm:sqref>
        </x14:conditionalFormatting>
        <x14:conditionalFormatting xmlns:xm="http://schemas.microsoft.com/office/excel/2006/main">
          <x14:cfRule type="dataBar" id="{8A9ED7B4-24F4-432F-BE8D-86CEBC093718}">
            <x14:dataBar minLength="0" maxLength="100" gradient="0">
              <x14:cfvo type="num">
                <xm:f>0</xm:f>
              </x14:cfvo>
              <x14:cfvo type="num">
                <xm:f>1</xm:f>
              </x14:cfvo>
              <x14:negativeFillColor rgb="FFFF0000"/>
              <x14:axisColor rgb="FF000000"/>
            </x14:dataBar>
          </x14:cfRule>
          <xm:sqref>H4790</xm:sqref>
        </x14:conditionalFormatting>
        <x14:conditionalFormatting xmlns:xm="http://schemas.microsoft.com/office/excel/2006/main">
          <x14:cfRule type="dataBar" id="{F9A0ED46-DB7D-4DAC-A6BA-AF47B3F0D17E}">
            <x14:dataBar minLength="0" maxLength="100" gradient="0">
              <x14:cfvo type="num">
                <xm:f>0</xm:f>
              </x14:cfvo>
              <x14:cfvo type="num">
                <xm:f>1</xm:f>
              </x14:cfvo>
              <x14:negativeFillColor rgb="FFFF0000"/>
              <x14:axisColor rgb="FF000000"/>
            </x14:dataBar>
          </x14:cfRule>
          <x14:cfRule type="dataBar" id="{440BA7CB-7918-488D-A564-2E15AB12D640}">
            <x14:dataBar minLength="0" maxLength="100" gradient="0">
              <x14:cfvo type="num">
                <xm:f>0</xm:f>
              </x14:cfvo>
              <x14:cfvo type="num">
                <xm:f>1</xm:f>
              </x14:cfvo>
              <x14:negativeFillColor rgb="FFFF0000"/>
              <x14:axisColor rgb="FF000000"/>
            </x14:dataBar>
          </x14:cfRule>
          <xm:sqref>H4790</xm:sqref>
        </x14:conditionalFormatting>
        <x14:conditionalFormatting xmlns:xm="http://schemas.microsoft.com/office/excel/2006/main">
          <x14:cfRule type="dataBar" id="{63794725-BAB5-4A48-BB9D-15C40E31C24D}">
            <x14:dataBar minLength="0" maxLength="100" gradient="0">
              <x14:cfvo type="num">
                <xm:f>0</xm:f>
              </x14:cfvo>
              <x14:cfvo type="num">
                <xm:f>1</xm:f>
              </x14:cfvo>
              <x14:negativeFillColor rgb="FFFF0000"/>
              <x14:axisColor rgb="FF000000"/>
            </x14:dataBar>
          </x14:cfRule>
          <xm:sqref>H4790</xm:sqref>
        </x14:conditionalFormatting>
        <x14:conditionalFormatting xmlns:xm="http://schemas.microsoft.com/office/excel/2006/main">
          <x14:cfRule type="dataBar" id="{3C3E2B47-2AFC-4869-97E5-FE2D9B238D57}">
            <x14:dataBar minLength="0" maxLength="100" gradient="0">
              <x14:cfvo type="num">
                <xm:f>0</xm:f>
              </x14:cfvo>
              <x14:cfvo type="num">
                <xm:f>1</xm:f>
              </x14:cfvo>
              <x14:negativeFillColor rgb="FFFF0000"/>
              <x14:axisColor rgb="FF000000"/>
            </x14:dataBar>
          </x14:cfRule>
          <x14:cfRule type="dataBar" id="{9EA4B2BA-CFF4-46F3-A939-706E8BCBD5D2}">
            <x14:dataBar minLength="0" maxLength="100" gradient="0">
              <x14:cfvo type="num">
                <xm:f>0</xm:f>
              </x14:cfvo>
              <x14:cfvo type="num">
                <xm:f>1</xm:f>
              </x14:cfvo>
              <x14:negativeFillColor rgb="FFFF0000"/>
              <x14:axisColor rgb="FF000000"/>
            </x14:dataBar>
          </x14:cfRule>
          <xm:sqref>H4790</xm:sqref>
        </x14:conditionalFormatting>
        <x14:conditionalFormatting xmlns:xm="http://schemas.microsoft.com/office/excel/2006/main">
          <x14:cfRule type="dataBar" id="{E0C5D1AE-4BCF-4A4C-BFF8-F1D1CD14AE34}">
            <x14:dataBar minLength="0" maxLength="100" gradient="0">
              <x14:cfvo type="num">
                <xm:f>0</xm:f>
              </x14:cfvo>
              <x14:cfvo type="num">
                <xm:f>1</xm:f>
              </x14:cfvo>
              <x14:negativeFillColor rgb="FFFF0000"/>
              <x14:axisColor rgb="FF000000"/>
            </x14:dataBar>
          </x14:cfRule>
          <xm:sqref>H4788</xm:sqref>
        </x14:conditionalFormatting>
        <x14:conditionalFormatting xmlns:xm="http://schemas.microsoft.com/office/excel/2006/main">
          <x14:cfRule type="dataBar" id="{AFA89554-80DD-40D5-99EC-75DD4536958D}">
            <x14:dataBar minLength="0" maxLength="100" gradient="0">
              <x14:cfvo type="num">
                <xm:f>0</xm:f>
              </x14:cfvo>
              <x14:cfvo type="num">
                <xm:f>1</xm:f>
              </x14:cfvo>
              <x14:negativeFillColor rgb="FFFF0000"/>
              <x14:axisColor rgb="FF000000"/>
            </x14:dataBar>
          </x14:cfRule>
          <x14:cfRule type="dataBar" id="{4196CED9-BF26-40F3-8484-8CF59E58656E}">
            <x14:dataBar minLength="0" maxLength="100" gradient="0">
              <x14:cfvo type="num">
                <xm:f>0</xm:f>
              </x14:cfvo>
              <x14:cfvo type="num">
                <xm:f>1</xm:f>
              </x14:cfvo>
              <x14:negativeFillColor rgb="FFFF0000"/>
              <x14:axisColor rgb="FF000000"/>
            </x14:dataBar>
          </x14:cfRule>
          <xm:sqref>H4788</xm:sqref>
        </x14:conditionalFormatting>
        <x14:conditionalFormatting xmlns:xm="http://schemas.microsoft.com/office/excel/2006/main">
          <x14:cfRule type="dataBar" id="{69AC2E49-929D-454F-9CCF-E3B3D60F64E5}">
            <x14:dataBar minLength="0" maxLength="100" gradient="0">
              <x14:cfvo type="num">
                <xm:f>0</xm:f>
              </x14:cfvo>
              <x14:cfvo type="num">
                <xm:f>1</xm:f>
              </x14:cfvo>
              <x14:negativeFillColor rgb="FFFF0000"/>
              <x14:axisColor rgb="FF000000"/>
            </x14:dataBar>
          </x14:cfRule>
          <xm:sqref>H4788</xm:sqref>
        </x14:conditionalFormatting>
        <x14:conditionalFormatting xmlns:xm="http://schemas.microsoft.com/office/excel/2006/main">
          <x14:cfRule type="dataBar" id="{BD1571E0-EF08-4B98-9ECF-AB3DDED7BDFA}">
            <x14:dataBar minLength="0" maxLength="100" gradient="0">
              <x14:cfvo type="num">
                <xm:f>0</xm:f>
              </x14:cfvo>
              <x14:cfvo type="num">
                <xm:f>1</xm:f>
              </x14:cfvo>
              <x14:negativeFillColor rgb="FFFF0000"/>
              <x14:axisColor rgb="FF000000"/>
            </x14:dataBar>
          </x14:cfRule>
          <x14:cfRule type="dataBar" id="{EEC46A81-AD9C-47B8-859A-5A6BC9CFC03E}">
            <x14:dataBar minLength="0" maxLength="100" gradient="0">
              <x14:cfvo type="num">
                <xm:f>0</xm:f>
              </x14:cfvo>
              <x14:cfvo type="num">
                <xm:f>1</xm:f>
              </x14:cfvo>
              <x14:negativeFillColor rgb="FFFF0000"/>
              <x14:axisColor rgb="FF000000"/>
            </x14:dataBar>
          </x14:cfRule>
          <xm:sqref>H4788</xm:sqref>
        </x14:conditionalFormatting>
        <x14:conditionalFormatting xmlns:xm="http://schemas.microsoft.com/office/excel/2006/main">
          <x14:cfRule type="dataBar" id="{EA364E38-F713-4CB0-B097-0B4C4F7C9212}">
            <x14:dataBar minLength="0" maxLength="100" gradient="0">
              <x14:cfvo type="num">
                <xm:f>0</xm:f>
              </x14:cfvo>
              <x14:cfvo type="num">
                <xm:f>1</xm:f>
              </x14:cfvo>
              <x14:negativeFillColor rgb="FFFF0000"/>
              <x14:axisColor rgb="FF000000"/>
            </x14:dataBar>
          </x14:cfRule>
          <xm:sqref>H4788</xm:sqref>
        </x14:conditionalFormatting>
        <x14:conditionalFormatting xmlns:xm="http://schemas.microsoft.com/office/excel/2006/main">
          <x14:cfRule type="dataBar" id="{E3961D03-71E5-43AA-AE1A-5C00A81942AC}">
            <x14:dataBar minLength="0" maxLength="100" gradient="0">
              <x14:cfvo type="num">
                <xm:f>0</xm:f>
              </x14:cfvo>
              <x14:cfvo type="num">
                <xm:f>1</xm:f>
              </x14:cfvo>
              <x14:negativeFillColor rgb="FFFF0000"/>
              <x14:axisColor rgb="FF000000"/>
            </x14:dataBar>
          </x14:cfRule>
          <x14:cfRule type="dataBar" id="{39E3F6AD-066F-48E3-B4B2-6EA4859859FB}">
            <x14:dataBar minLength="0" maxLength="100" gradient="0">
              <x14:cfvo type="num">
                <xm:f>0</xm:f>
              </x14:cfvo>
              <x14:cfvo type="num">
                <xm:f>1</xm:f>
              </x14:cfvo>
              <x14:negativeFillColor rgb="FFFF0000"/>
              <x14:axisColor rgb="FF000000"/>
            </x14:dataBar>
          </x14:cfRule>
          <xm:sqref>H4788</xm:sqref>
        </x14:conditionalFormatting>
        <x14:conditionalFormatting xmlns:xm="http://schemas.microsoft.com/office/excel/2006/main">
          <x14:cfRule type="dataBar" id="{DA7F8620-5915-4419-BA81-D8692E517335}">
            <x14:dataBar minLength="0" maxLength="100" gradient="0">
              <x14:cfvo type="num">
                <xm:f>0</xm:f>
              </x14:cfvo>
              <x14:cfvo type="num">
                <xm:f>1</xm:f>
              </x14:cfvo>
              <x14:negativeFillColor rgb="FFFF0000"/>
              <x14:axisColor rgb="FF000000"/>
            </x14:dataBar>
          </x14:cfRule>
          <x14:cfRule type="dataBar" id="{24B5FEFC-AB8D-4CC3-9833-950309B354F4}">
            <x14:dataBar minLength="0" maxLength="100" gradient="0">
              <x14:cfvo type="num">
                <xm:f>0</xm:f>
              </x14:cfvo>
              <x14:cfvo type="num">
                <xm:f>1</xm:f>
              </x14:cfvo>
              <x14:negativeFillColor rgb="FFFF0000"/>
              <x14:axisColor rgb="FF000000"/>
            </x14:dataBar>
          </x14:cfRule>
          <xm:sqref>H4791:H4792</xm:sqref>
        </x14:conditionalFormatting>
        <x14:conditionalFormatting xmlns:xm="http://schemas.microsoft.com/office/excel/2006/main">
          <x14:cfRule type="dataBar" id="{5AC51F24-CBC7-4C27-872B-ED6FB0BAC219}">
            <x14:dataBar minLength="0" maxLength="100" gradient="0">
              <x14:cfvo type="num">
                <xm:f>0</xm:f>
              </x14:cfvo>
              <x14:cfvo type="num">
                <xm:f>1</xm:f>
              </x14:cfvo>
              <x14:negativeFillColor rgb="FFFF0000"/>
              <x14:axisColor rgb="FF000000"/>
            </x14:dataBar>
          </x14:cfRule>
          <xm:sqref>H4793</xm:sqref>
        </x14:conditionalFormatting>
        <x14:conditionalFormatting xmlns:xm="http://schemas.microsoft.com/office/excel/2006/main">
          <x14:cfRule type="dataBar" id="{CFD2AF6E-D324-4EF2-857E-89BF77DCDE86}">
            <x14:dataBar minLength="0" maxLength="100" gradient="0">
              <x14:cfvo type="num">
                <xm:f>0</xm:f>
              </x14:cfvo>
              <x14:cfvo type="num">
                <xm:f>1</xm:f>
              </x14:cfvo>
              <x14:negativeFillColor rgb="FFFF0000"/>
              <x14:axisColor rgb="FF000000"/>
            </x14:dataBar>
          </x14:cfRule>
          <x14:cfRule type="dataBar" id="{DE57979A-758B-4B3E-8487-93D899FABE9D}">
            <x14:dataBar minLength="0" maxLength="100" gradient="0">
              <x14:cfvo type="num">
                <xm:f>0</xm:f>
              </x14:cfvo>
              <x14:cfvo type="num">
                <xm:f>1</xm:f>
              </x14:cfvo>
              <x14:negativeFillColor rgb="FFFF0000"/>
              <x14:axisColor rgb="FF000000"/>
            </x14:dataBar>
          </x14:cfRule>
          <xm:sqref>H4793</xm:sqref>
        </x14:conditionalFormatting>
        <x14:conditionalFormatting xmlns:xm="http://schemas.microsoft.com/office/excel/2006/main">
          <x14:cfRule type="dataBar" id="{80E061B1-3BF6-4574-977D-2F22A1355233}">
            <x14:dataBar minLength="0" maxLength="100" gradient="0">
              <x14:cfvo type="num">
                <xm:f>0</xm:f>
              </x14:cfvo>
              <x14:cfvo type="num">
                <xm:f>1</xm:f>
              </x14:cfvo>
              <x14:negativeFillColor rgb="FFFF0000"/>
              <x14:axisColor rgb="FF000000"/>
            </x14:dataBar>
          </x14:cfRule>
          <xm:sqref>H4793</xm:sqref>
        </x14:conditionalFormatting>
        <x14:conditionalFormatting xmlns:xm="http://schemas.microsoft.com/office/excel/2006/main">
          <x14:cfRule type="dataBar" id="{6BCBBE4D-E45B-4E7C-BF60-104A6806869C}">
            <x14:dataBar minLength="0" maxLength="100" gradient="0">
              <x14:cfvo type="num">
                <xm:f>0</xm:f>
              </x14:cfvo>
              <x14:cfvo type="num">
                <xm:f>1</xm:f>
              </x14:cfvo>
              <x14:negativeFillColor rgb="FFFF0000"/>
              <x14:axisColor rgb="FF000000"/>
            </x14:dataBar>
          </x14:cfRule>
          <x14:cfRule type="dataBar" id="{D3E75E6A-89B2-4F38-92CF-F3360E457ECF}">
            <x14:dataBar minLength="0" maxLength="100" gradient="0">
              <x14:cfvo type="num">
                <xm:f>0</xm:f>
              </x14:cfvo>
              <x14:cfvo type="num">
                <xm:f>1</xm:f>
              </x14:cfvo>
              <x14:negativeFillColor rgb="FFFF0000"/>
              <x14:axisColor rgb="FF000000"/>
            </x14:dataBar>
          </x14:cfRule>
          <xm:sqref>H4793</xm:sqref>
        </x14:conditionalFormatting>
        <x14:conditionalFormatting xmlns:xm="http://schemas.microsoft.com/office/excel/2006/main">
          <x14:cfRule type="dataBar" id="{2A8935BE-A1BD-4A94-AA3F-01ACE70B2CF8}">
            <x14:dataBar minLength="0" maxLength="100" gradient="0">
              <x14:cfvo type="num">
                <xm:f>0</xm:f>
              </x14:cfvo>
              <x14:cfvo type="num">
                <xm:f>1</xm:f>
              </x14:cfvo>
              <x14:negativeFillColor rgb="FFFF0000"/>
              <x14:axisColor rgb="FF000000"/>
            </x14:dataBar>
          </x14:cfRule>
          <xm:sqref>H4793</xm:sqref>
        </x14:conditionalFormatting>
        <x14:conditionalFormatting xmlns:xm="http://schemas.microsoft.com/office/excel/2006/main">
          <x14:cfRule type="dataBar" id="{40E101B0-4609-4265-AFC3-4F1908072F05}">
            <x14:dataBar minLength="0" maxLength="100" gradient="0">
              <x14:cfvo type="num">
                <xm:f>0</xm:f>
              </x14:cfvo>
              <x14:cfvo type="num">
                <xm:f>1</xm:f>
              </x14:cfvo>
              <x14:negativeFillColor rgb="FFFF0000"/>
              <x14:axisColor rgb="FF000000"/>
            </x14:dataBar>
          </x14:cfRule>
          <x14:cfRule type="dataBar" id="{6701BD15-963A-4FD5-B111-937D79F5B7D7}">
            <x14:dataBar minLength="0" maxLength="100" gradient="0">
              <x14:cfvo type="num">
                <xm:f>0</xm:f>
              </x14:cfvo>
              <x14:cfvo type="num">
                <xm:f>1</xm:f>
              </x14:cfvo>
              <x14:negativeFillColor rgb="FFFF0000"/>
              <x14:axisColor rgb="FF000000"/>
            </x14:dataBar>
          </x14:cfRule>
          <xm:sqref>H4793</xm:sqref>
        </x14:conditionalFormatting>
        <x14:conditionalFormatting xmlns:xm="http://schemas.microsoft.com/office/excel/2006/main">
          <x14:cfRule type="dataBar" id="{56847E09-6F45-409F-8C4E-84E131AD2CCA}">
            <x14:dataBar minLength="0" maxLength="100" gradient="0">
              <x14:cfvo type="num">
                <xm:f>0</xm:f>
              </x14:cfvo>
              <x14:cfvo type="num">
                <xm:f>1</xm:f>
              </x14:cfvo>
              <x14:negativeFillColor rgb="FFFF0000"/>
              <x14:axisColor rgb="FF000000"/>
            </x14:dataBar>
          </x14:cfRule>
          <x14:cfRule type="dataBar" id="{A955776E-5E0D-4C51-BEBF-7438DDCCA2EA}">
            <x14:dataBar minLength="0" maxLength="100" gradient="0">
              <x14:cfvo type="num">
                <xm:f>0</xm:f>
              </x14:cfvo>
              <x14:cfvo type="num">
                <xm:f>1</xm:f>
              </x14:cfvo>
              <x14:negativeFillColor rgb="FFFF0000"/>
              <x14:axisColor rgb="FF000000"/>
            </x14:dataBar>
          </x14:cfRule>
          <xm:sqref>H4791:H4792</xm:sqref>
        </x14:conditionalFormatting>
        <x14:conditionalFormatting xmlns:xm="http://schemas.microsoft.com/office/excel/2006/main">
          <x14:cfRule type="dataBar" id="{0CEBDFD6-D6A7-4CB8-A1CA-2A68FCA435EC}">
            <x14:dataBar minLength="0" maxLength="100" gradient="0">
              <x14:cfvo type="num">
                <xm:f>0</xm:f>
              </x14:cfvo>
              <x14:cfvo type="num">
                <xm:f>1</xm:f>
              </x14:cfvo>
              <x14:negativeFillColor rgb="FFFF0000"/>
              <x14:axisColor rgb="FF000000"/>
            </x14:dataBar>
          </x14:cfRule>
          <xm:sqref>H4794</xm:sqref>
        </x14:conditionalFormatting>
        <x14:conditionalFormatting xmlns:xm="http://schemas.microsoft.com/office/excel/2006/main">
          <x14:cfRule type="dataBar" id="{E6772E16-F12F-47ED-8966-EC4504A1D8A3}">
            <x14:dataBar minLength="0" maxLength="100" gradient="0">
              <x14:cfvo type="num">
                <xm:f>0</xm:f>
              </x14:cfvo>
              <x14:cfvo type="num">
                <xm:f>1</xm:f>
              </x14:cfvo>
              <x14:negativeFillColor rgb="FFFF0000"/>
              <x14:axisColor rgb="FF000000"/>
            </x14:dataBar>
          </x14:cfRule>
          <x14:cfRule type="dataBar" id="{B8845341-D7E9-41BD-A568-C1671B624EFE}">
            <x14:dataBar minLength="0" maxLength="100" gradient="0">
              <x14:cfvo type="num">
                <xm:f>0</xm:f>
              </x14:cfvo>
              <x14:cfvo type="num">
                <xm:f>1</xm:f>
              </x14:cfvo>
              <x14:negativeFillColor rgb="FFFF0000"/>
              <x14:axisColor rgb="FF000000"/>
            </x14:dataBar>
          </x14:cfRule>
          <xm:sqref>H4794</xm:sqref>
        </x14:conditionalFormatting>
        <x14:conditionalFormatting xmlns:xm="http://schemas.microsoft.com/office/excel/2006/main">
          <x14:cfRule type="dataBar" id="{BBCBABE3-6E72-4BD2-B221-428F960675B9}">
            <x14:dataBar minLength="0" maxLength="100" gradient="0">
              <x14:cfvo type="num">
                <xm:f>0</xm:f>
              </x14:cfvo>
              <x14:cfvo type="num">
                <xm:f>1</xm:f>
              </x14:cfvo>
              <x14:negativeFillColor rgb="FFFF0000"/>
              <x14:axisColor rgb="FF000000"/>
            </x14:dataBar>
          </x14:cfRule>
          <xm:sqref>H4794</xm:sqref>
        </x14:conditionalFormatting>
        <x14:conditionalFormatting xmlns:xm="http://schemas.microsoft.com/office/excel/2006/main">
          <x14:cfRule type="dataBar" id="{307AEDBB-79D8-44C7-B1AD-2EA0627330A2}">
            <x14:dataBar minLength="0" maxLength="100" gradient="0">
              <x14:cfvo type="num">
                <xm:f>0</xm:f>
              </x14:cfvo>
              <x14:cfvo type="num">
                <xm:f>1</xm:f>
              </x14:cfvo>
              <x14:negativeFillColor rgb="FFFF0000"/>
              <x14:axisColor rgb="FF000000"/>
            </x14:dataBar>
          </x14:cfRule>
          <x14:cfRule type="dataBar" id="{2D38CE48-615B-4657-8E7A-695D04E18944}">
            <x14:dataBar minLength="0" maxLength="100" gradient="0">
              <x14:cfvo type="num">
                <xm:f>0</xm:f>
              </x14:cfvo>
              <x14:cfvo type="num">
                <xm:f>1</xm:f>
              </x14:cfvo>
              <x14:negativeFillColor rgb="FFFF0000"/>
              <x14:axisColor rgb="FF000000"/>
            </x14:dataBar>
          </x14:cfRule>
          <xm:sqref>H4794</xm:sqref>
        </x14:conditionalFormatting>
        <x14:conditionalFormatting xmlns:xm="http://schemas.microsoft.com/office/excel/2006/main">
          <x14:cfRule type="dataBar" id="{70BAFFAC-53F2-450B-9CE3-9F09F1B87AD9}">
            <x14:dataBar minLength="0" maxLength="100" gradient="0">
              <x14:cfvo type="num">
                <xm:f>0</xm:f>
              </x14:cfvo>
              <x14:cfvo type="num">
                <xm:f>1</xm:f>
              </x14:cfvo>
              <x14:negativeFillColor rgb="FFFF0000"/>
              <x14:axisColor rgb="FF000000"/>
            </x14:dataBar>
          </x14:cfRule>
          <xm:sqref>H4794</xm:sqref>
        </x14:conditionalFormatting>
        <x14:conditionalFormatting xmlns:xm="http://schemas.microsoft.com/office/excel/2006/main">
          <x14:cfRule type="dataBar" id="{8F7EF483-1515-413D-AC7B-8BE27268AB57}">
            <x14:dataBar minLength="0" maxLength="100" gradient="0">
              <x14:cfvo type="num">
                <xm:f>0</xm:f>
              </x14:cfvo>
              <x14:cfvo type="num">
                <xm:f>1</xm:f>
              </x14:cfvo>
              <x14:negativeFillColor rgb="FFFF0000"/>
              <x14:axisColor rgb="FF000000"/>
            </x14:dataBar>
          </x14:cfRule>
          <x14:cfRule type="dataBar" id="{8CFBB97C-4C2B-4F39-848F-345732F1A70B}">
            <x14:dataBar minLength="0" maxLength="100" gradient="0">
              <x14:cfvo type="num">
                <xm:f>0</xm:f>
              </x14:cfvo>
              <x14:cfvo type="num">
                <xm:f>1</xm:f>
              </x14:cfvo>
              <x14:negativeFillColor rgb="FFFF0000"/>
              <x14:axisColor rgb="FF000000"/>
            </x14:dataBar>
          </x14:cfRule>
          <xm:sqref>H4794</xm:sqref>
        </x14:conditionalFormatting>
        <x14:conditionalFormatting xmlns:xm="http://schemas.microsoft.com/office/excel/2006/main">
          <x14:cfRule type="dataBar" id="{049E3BF7-83AD-4BFF-B35B-615E9E767539}">
            <x14:dataBar minLength="0" maxLength="100" gradient="0">
              <x14:cfvo type="num">
                <xm:f>0</xm:f>
              </x14:cfvo>
              <x14:cfvo type="num">
                <xm:f>1</xm:f>
              </x14:cfvo>
              <x14:negativeFillColor rgb="FFFF0000"/>
              <x14:axisColor rgb="FF000000"/>
            </x14:dataBar>
          </x14:cfRule>
          <xm:sqref>H4778</xm:sqref>
        </x14:conditionalFormatting>
        <x14:conditionalFormatting xmlns:xm="http://schemas.microsoft.com/office/excel/2006/main">
          <x14:cfRule type="dataBar" id="{EE775D98-4016-426A-AE0E-37C520FD5DFA}">
            <x14:dataBar minLength="0" maxLength="100" gradient="0">
              <x14:cfvo type="num">
                <xm:f>0</xm:f>
              </x14:cfvo>
              <x14:cfvo type="num">
                <xm:f>1</xm:f>
              </x14:cfvo>
              <x14:negativeFillColor rgb="FFFF0000"/>
              <x14:axisColor rgb="FF000000"/>
            </x14:dataBar>
          </x14:cfRule>
          <x14:cfRule type="dataBar" id="{27CAFEE1-9F34-447A-BBD1-6D48ED9FB1D4}">
            <x14:dataBar minLength="0" maxLength="100" gradient="0">
              <x14:cfvo type="num">
                <xm:f>0</xm:f>
              </x14:cfvo>
              <x14:cfvo type="num">
                <xm:f>1</xm:f>
              </x14:cfvo>
              <x14:negativeFillColor rgb="FFFF0000"/>
              <x14:axisColor rgb="FF000000"/>
            </x14:dataBar>
          </x14:cfRule>
          <xm:sqref>H4778</xm:sqref>
        </x14:conditionalFormatting>
        <x14:conditionalFormatting xmlns:xm="http://schemas.microsoft.com/office/excel/2006/main">
          <x14:cfRule type="dataBar" id="{98CD5901-7937-4FCD-BA31-63F39C7C8CC7}">
            <x14:dataBar minLength="0" maxLength="100" gradient="0">
              <x14:cfvo type="num">
                <xm:f>0</xm:f>
              </x14:cfvo>
              <x14:cfvo type="num">
                <xm:f>1</xm:f>
              </x14:cfvo>
              <x14:negativeFillColor rgb="FFFF0000"/>
              <x14:axisColor rgb="FF000000"/>
            </x14:dataBar>
          </x14:cfRule>
          <xm:sqref>H4778</xm:sqref>
        </x14:conditionalFormatting>
        <x14:conditionalFormatting xmlns:xm="http://schemas.microsoft.com/office/excel/2006/main">
          <x14:cfRule type="dataBar" id="{4DD942F3-EA26-49FA-AD29-8DDF737FC421}">
            <x14:dataBar minLength="0" maxLength="100" gradient="0">
              <x14:cfvo type="num">
                <xm:f>0</xm:f>
              </x14:cfvo>
              <x14:cfvo type="num">
                <xm:f>1</xm:f>
              </x14:cfvo>
              <x14:negativeFillColor rgb="FFFF0000"/>
              <x14:axisColor rgb="FF000000"/>
            </x14:dataBar>
          </x14:cfRule>
          <x14:cfRule type="dataBar" id="{F7EEB58E-9D99-4428-8155-E4CAEC53BB91}">
            <x14:dataBar minLength="0" maxLength="100" gradient="0">
              <x14:cfvo type="num">
                <xm:f>0</xm:f>
              </x14:cfvo>
              <x14:cfvo type="num">
                <xm:f>1</xm:f>
              </x14:cfvo>
              <x14:negativeFillColor rgb="FFFF0000"/>
              <x14:axisColor rgb="FF000000"/>
            </x14:dataBar>
          </x14:cfRule>
          <xm:sqref>H4778</xm:sqref>
        </x14:conditionalFormatting>
        <x14:conditionalFormatting xmlns:xm="http://schemas.microsoft.com/office/excel/2006/main">
          <x14:cfRule type="dataBar" id="{B317611B-6272-440C-A1D3-AEDF7CB09837}">
            <x14:dataBar minLength="0" maxLength="100" gradient="0">
              <x14:cfvo type="num">
                <xm:f>0</xm:f>
              </x14:cfvo>
              <x14:cfvo type="num">
                <xm:f>1</xm:f>
              </x14:cfvo>
              <x14:negativeFillColor rgb="FFFF0000"/>
              <x14:axisColor rgb="FF000000"/>
            </x14:dataBar>
          </x14:cfRule>
          <xm:sqref>H4778</xm:sqref>
        </x14:conditionalFormatting>
        <x14:conditionalFormatting xmlns:xm="http://schemas.microsoft.com/office/excel/2006/main">
          <x14:cfRule type="dataBar" id="{10969A17-64A8-4490-A7B4-4CC005E09F3C}">
            <x14:dataBar minLength="0" maxLength="100" gradient="0">
              <x14:cfvo type="num">
                <xm:f>0</xm:f>
              </x14:cfvo>
              <x14:cfvo type="num">
                <xm:f>1</xm:f>
              </x14:cfvo>
              <x14:negativeFillColor rgb="FFFF0000"/>
              <x14:axisColor rgb="FF000000"/>
            </x14:dataBar>
          </x14:cfRule>
          <x14:cfRule type="dataBar" id="{73B31074-A45F-4CC0-A6A0-9A8FB0478025}">
            <x14:dataBar minLength="0" maxLength="100" gradient="0">
              <x14:cfvo type="num">
                <xm:f>0</xm:f>
              </x14:cfvo>
              <x14:cfvo type="num">
                <xm:f>1</xm:f>
              </x14:cfvo>
              <x14:negativeFillColor rgb="FFFF0000"/>
              <x14:axisColor rgb="FF000000"/>
            </x14:dataBar>
          </x14:cfRule>
          <xm:sqref>H4778</xm:sqref>
        </x14:conditionalFormatting>
        <x14:conditionalFormatting xmlns:xm="http://schemas.microsoft.com/office/excel/2006/main">
          <x14:cfRule type="dataBar" id="{7ACA31FE-89EA-4B6F-A904-6CEA95724395}">
            <x14:dataBar minLength="0" maxLength="100" gradient="0">
              <x14:cfvo type="num">
                <xm:f>0</xm:f>
              </x14:cfvo>
              <x14:cfvo type="num">
                <xm:f>1</xm:f>
              </x14:cfvo>
              <x14:negativeFillColor rgb="FFFF0000"/>
              <x14:axisColor rgb="FF000000"/>
            </x14:dataBar>
          </x14:cfRule>
          <xm:sqref>H4819:H4823</xm:sqref>
        </x14:conditionalFormatting>
        <x14:conditionalFormatting xmlns:xm="http://schemas.microsoft.com/office/excel/2006/main">
          <x14:cfRule type="dataBar" id="{20DE0546-7EC2-401A-BC58-7F8A762FC159}">
            <x14:dataBar minLength="0" maxLength="100" gradient="0">
              <x14:cfvo type="num">
                <xm:f>0</xm:f>
              </x14:cfvo>
              <x14:cfvo type="num">
                <xm:f>1</xm:f>
              </x14:cfvo>
              <x14:negativeFillColor rgb="FFFF0000"/>
              <x14:axisColor rgb="FF000000"/>
            </x14:dataBar>
          </x14:cfRule>
          <x14:cfRule type="dataBar" id="{B5190A3A-BBD6-4785-82AE-458E2459DB63}">
            <x14:dataBar minLength="0" maxLength="100" gradient="0">
              <x14:cfvo type="num">
                <xm:f>0</xm:f>
              </x14:cfvo>
              <x14:cfvo type="num">
                <xm:f>1</xm:f>
              </x14:cfvo>
              <x14:negativeFillColor rgb="FFFF0000"/>
              <x14:axisColor rgb="FF000000"/>
            </x14:dataBar>
          </x14:cfRule>
          <xm:sqref>H4819:H4823</xm:sqref>
        </x14:conditionalFormatting>
        <x14:conditionalFormatting xmlns:xm="http://schemas.microsoft.com/office/excel/2006/main">
          <x14:cfRule type="dataBar" id="{86CCE746-56AB-4445-9658-DF408C879985}">
            <x14:dataBar minLength="0" maxLength="100" gradient="0">
              <x14:cfvo type="num">
                <xm:f>0</xm:f>
              </x14:cfvo>
              <x14:cfvo type="num">
                <xm:f>1</xm:f>
              </x14:cfvo>
              <x14:negativeFillColor rgb="FFFF0000"/>
              <x14:axisColor rgb="FF000000"/>
            </x14:dataBar>
          </x14:cfRule>
          <xm:sqref>H4819:H4823</xm:sqref>
        </x14:conditionalFormatting>
        <x14:conditionalFormatting xmlns:xm="http://schemas.microsoft.com/office/excel/2006/main">
          <x14:cfRule type="dataBar" id="{0140597E-7C9F-4438-9567-535A4666DA6B}">
            <x14:dataBar minLength="0" maxLength="100" gradient="0">
              <x14:cfvo type="num">
                <xm:f>0</xm:f>
              </x14:cfvo>
              <x14:cfvo type="num">
                <xm:f>1</xm:f>
              </x14:cfvo>
              <x14:negativeFillColor rgb="FFFF0000"/>
              <x14:axisColor rgb="FF000000"/>
            </x14:dataBar>
          </x14:cfRule>
          <x14:cfRule type="dataBar" id="{36A41399-CEC5-4BB0-9873-44FBA6425AA6}">
            <x14:dataBar minLength="0" maxLength="100" gradient="0">
              <x14:cfvo type="num">
                <xm:f>0</xm:f>
              </x14:cfvo>
              <x14:cfvo type="num">
                <xm:f>1</xm:f>
              </x14:cfvo>
              <x14:negativeFillColor rgb="FFFF0000"/>
              <x14:axisColor rgb="FF000000"/>
            </x14:dataBar>
          </x14:cfRule>
          <xm:sqref>H4819:H4823</xm:sqref>
        </x14:conditionalFormatting>
        <x14:conditionalFormatting xmlns:xm="http://schemas.microsoft.com/office/excel/2006/main">
          <x14:cfRule type="dataBar" id="{92A06404-A248-4E6D-A341-0542951F9C98}">
            <x14:dataBar minLength="0" maxLength="100" gradient="0">
              <x14:cfvo type="num">
                <xm:f>0</xm:f>
              </x14:cfvo>
              <x14:cfvo type="num">
                <xm:f>1</xm:f>
              </x14:cfvo>
              <x14:negativeFillColor rgb="FFFF0000"/>
              <x14:axisColor rgb="FF000000"/>
            </x14:dataBar>
          </x14:cfRule>
          <xm:sqref>H4819:H4823</xm:sqref>
        </x14:conditionalFormatting>
        <x14:conditionalFormatting xmlns:xm="http://schemas.microsoft.com/office/excel/2006/main">
          <x14:cfRule type="dataBar" id="{DE573BE3-490D-4565-AB68-A96D32CEEABF}">
            <x14:dataBar minLength="0" maxLength="100" gradient="0">
              <x14:cfvo type="num">
                <xm:f>0</xm:f>
              </x14:cfvo>
              <x14:cfvo type="num">
                <xm:f>1</xm:f>
              </x14:cfvo>
              <x14:negativeFillColor rgb="FFFF0000"/>
              <x14:axisColor rgb="FF000000"/>
            </x14:dataBar>
          </x14:cfRule>
          <x14:cfRule type="dataBar" id="{D923992C-894D-4E07-B886-C62DDEF676E2}">
            <x14:dataBar minLength="0" maxLength="100" gradient="0">
              <x14:cfvo type="num">
                <xm:f>0</xm:f>
              </x14:cfvo>
              <x14:cfvo type="num">
                <xm:f>1</xm:f>
              </x14:cfvo>
              <x14:negativeFillColor rgb="FFFF0000"/>
              <x14:axisColor rgb="FF000000"/>
            </x14:dataBar>
          </x14:cfRule>
          <xm:sqref>H4819:H4823</xm:sqref>
        </x14:conditionalFormatting>
        <x14:conditionalFormatting xmlns:xm="http://schemas.microsoft.com/office/excel/2006/main">
          <x14:cfRule type="dataBar" id="{2520FF95-6615-4483-8F10-4515F27D32F6}">
            <x14:dataBar minLength="0" maxLength="100" gradient="0">
              <x14:cfvo type="num">
                <xm:f>0</xm:f>
              </x14:cfvo>
              <x14:cfvo type="num">
                <xm:f>1</xm:f>
              </x14:cfvo>
              <x14:negativeFillColor rgb="FFFF0000"/>
              <x14:axisColor rgb="FF000000"/>
            </x14:dataBar>
          </x14:cfRule>
          <xm:sqref>H4819:H4823</xm:sqref>
        </x14:conditionalFormatting>
        <x14:conditionalFormatting xmlns:xm="http://schemas.microsoft.com/office/excel/2006/main">
          <x14:cfRule type="dataBar" id="{B4D37744-1256-4766-BC94-12565A79C31C}">
            <x14:dataBar minLength="0" maxLength="100" gradient="0">
              <x14:cfvo type="num">
                <xm:f>0</xm:f>
              </x14:cfvo>
              <x14:cfvo type="num">
                <xm:f>1</xm:f>
              </x14:cfvo>
              <x14:negativeFillColor rgb="FFFF0000"/>
              <x14:axisColor rgb="FF000000"/>
            </x14:dataBar>
          </x14:cfRule>
          <x14:cfRule type="dataBar" id="{B709D322-FA26-464D-9780-CA1793A51355}">
            <x14:dataBar minLength="0" maxLength="100" gradient="0">
              <x14:cfvo type="num">
                <xm:f>0</xm:f>
              </x14:cfvo>
              <x14:cfvo type="num">
                <xm:f>1</xm:f>
              </x14:cfvo>
              <x14:negativeFillColor rgb="FFFF0000"/>
              <x14:axisColor rgb="FF000000"/>
            </x14:dataBar>
          </x14:cfRule>
          <xm:sqref>H4819:H4823</xm:sqref>
        </x14:conditionalFormatting>
        <x14:conditionalFormatting xmlns:xm="http://schemas.microsoft.com/office/excel/2006/main">
          <x14:cfRule type="dataBar" id="{E07DDD38-167E-465B-9C82-347DA3B06102}">
            <x14:dataBar minLength="0" maxLength="100" gradient="0">
              <x14:cfvo type="num">
                <xm:f>0</xm:f>
              </x14:cfvo>
              <x14:cfvo type="num">
                <xm:f>1</xm:f>
              </x14:cfvo>
              <x14:negativeFillColor rgb="FFFF0000"/>
              <x14:axisColor rgb="FF000000"/>
            </x14:dataBar>
          </x14:cfRule>
          <xm:sqref>H4824</xm:sqref>
        </x14:conditionalFormatting>
        <x14:conditionalFormatting xmlns:xm="http://schemas.microsoft.com/office/excel/2006/main">
          <x14:cfRule type="dataBar" id="{D587D9A0-3EA3-445A-96E7-1C6F5F8E260A}">
            <x14:dataBar minLength="0" maxLength="100" gradient="0">
              <x14:cfvo type="num">
                <xm:f>0</xm:f>
              </x14:cfvo>
              <x14:cfvo type="num">
                <xm:f>1</xm:f>
              </x14:cfvo>
              <x14:negativeFillColor rgb="FFFF0000"/>
              <x14:axisColor rgb="FF000000"/>
            </x14:dataBar>
          </x14:cfRule>
          <x14:cfRule type="dataBar" id="{70FD32FE-D653-4719-BF0A-CA996BDAE39F}">
            <x14:dataBar minLength="0" maxLength="100" gradient="0">
              <x14:cfvo type="num">
                <xm:f>0</xm:f>
              </x14:cfvo>
              <x14:cfvo type="num">
                <xm:f>1</xm:f>
              </x14:cfvo>
              <x14:negativeFillColor rgb="FFFF0000"/>
              <x14:axisColor rgb="FF000000"/>
            </x14:dataBar>
          </x14:cfRule>
          <xm:sqref>H4824</xm:sqref>
        </x14:conditionalFormatting>
        <x14:conditionalFormatting xmlns:xm="http://schemas.microsoft.com/office/excel/2006/main">
          <x14:cfRule type="dataBar" id="{CB9C2A65-4BA6-44E7-A073-F2459E917BD8}">
            <x14:dataBar minLength="0" maxLength="100" gradient="0">
              <x14:cfvo type="num">
                <xm:f>0</xm:f>
              </x14:cfvo>
              <x14:cfvo type="num">
                <xm:f>1</xm:f>
              </x14:cfvo>
              <x14:negativeFillColor rgb="FFFF0000"/>
              <x14:axisColor rgb="FF000000"/>
            </x14:dataBar>
          </x14:cfRule>
          <xm:sqref>H4824</xm:sqref>
        </x14:conditionalFormatting>
        <x14:conditionalFormatting xmlns:xm="http://schemas.microsoft.com/office/excel/2006/main">
          <x14:cfRule type="dataBar" id="{79E2F28E-2B9E-445D-8F26-02387B738B39}">
            <x14:dataBar minLength="0" maxLength="100" gradient="0">
              <x14:cfvo type="num">
                <xm:f>0</xm:f>
              </x14:cfvo>
              <x14:cfvo type="num">
                <xm:f>1</xm:f>
              </x14:cfvo>
              <x14:negativeFillColor rgb="FFFF0000"/>
              <x14:axisColor rgb="FF000000"/>
            </x14:dataBar>
          </x14:cfRule>
          <x14:cfRule type="dataBar" id="{3676F089-2A1B-4572-92C5-78942C94351F}">
            <x14:dataBar minLength="0" maxLength="100" gradient="0">
              <x14:cfvo type="num">
                <xm:f>0</xm:f>
              </x14:cfvo>
              <x14:cfvo type="num">
                <xm:f>1</xm:f>
              </x14:cfvo>
              <x14:negativeFillColor rgb="FFFF0000"/>
              <x14:axisColor rgb="FF000000"/>
            </x14:dataBar>
          </x14:cfRule>
          <xm:sqref>H4824</xm:sqref>
        </x14:conditionalFormatting>
        <x14:conditionalFormatting xmlns:xm="http://schemas.microsoft.com/office/excel/2006/main">
          <x14:cfRule type="dataBar" id="{81F29EF2-74F7-4FEB-9EDE-6A730D8A3221}">
            <x14:dataBar minLength="0" maxLength="100" gradient="0">
              <x14:cfvo type="num">
                <xm:f>0</xm:f>
              </x14:cfvo>
              <x14:cfvo type="num">
                <xm:f>1</xm:f>
              </x14:cfvo>
              <x14:negativeFillColor rgb="FFFF0000"/>
              <x14:axisColor rgb="FF000000"/>
            </x14:dataBar>
          </x14:cfRule>
          <xm:sqref>H4824</xm:sqref>
        </x14:conditionalFormatting>
        <x14:conditionalFormatting xmlns:xm="http://schemas.microsoft.com/office/excel/2006/main">
          <x14:cfRule type="dataBar" id="{33F2CF8D-018F-4BB3-9B19-33FB37059151}">
            <x14:dataBar minLength="0" maxLength="100" gradient="0">
              <x14:cfvo type="num">
                <xm:f>0</xm:f>
              </x14:cfvo>
              <x14:cfvo type="num">
                <xm:f>1</xm:f>
              </x14:cfvo>
              <x14:negativeFillColor rgb="FFFF0000"/>
              <x14:axisColor rgb="FF000000"/>
            </x14:dataBar>
          </x14:cfRule>
          <x14:cfRule type="dataBar" id="{8AD14BB8-9335-4479-A052-5B22727D8E4B}">
            <x14:dataBar minLength="0" maxLength="100" gradient="0">
              <x14:cfvo type="num">
                <xm:f>0</xm:f>
              </x14:cfvo>
              <x14:cfvo type="num">
                <xm:f>1</xm:f>
              </x14:cfvo>
              <x14:negativeFillColor rgb="FFFF0000"/>
              <x14:axisColor rgb="FF000000"/>
            </x14:dataBar>
          </x14:cfRule>
          <xm:sqref>H4824</xm:sqref>
        </x14:conditionalFormatting>
        <x14:conditionalFormatting xmlns:xm="http://schemas.microsoft.com/office/excel/2006/main">
          <x14:cfRule type="dataBar" id="{6B2BCBFF-3EFB-4F96-898F-B18EBD1E9392}">
            <x14:dataBar minLength="0" maxLength="100" gradient="0">
              <x14:cfvo type="num">
                <xm:f>0</xm:f>
              </x14:cfvo>
              <x14:cfvo type="num">
                <xm:f>1</xm:f>
              </x14:cfvo>
              <x14:negativeFillColor rgb="FFFF0000"/>
              <x14:axisColor rgb="FF000000"/>
            </x14:dataBar>
          </x14:cfRule>
          <xm:sqref>H4824</xm:sqref>
        </x14:conditionalFormatting>
        <x14:conditionalFormatting xmlns:xm="http://schemas.microsoft.com/office/excel/2006/main">
          <x14:cfRule type="dataBar" id="{95ADE62C-559D-4855-811E-0ACFE277F971}">
            <x14:dataBar minLength="0" maxLength="100" gradient="0">
              <x14:cfvo type="num">
                <xm:f>0</xm:f>
              </x14:cfvo>
              <x14:cfvo type="num">
                <xm:f>1</xm:f>
              </x14:cfvo>
              <x14:negativeFillColor rgb="FFFF0000"/>
              <x14:axisColor rgb="FF000000"/>
            </x14:dataBar>
          </x14:cfRule>
          <x14:cfRule type="dataBar" id="{C7072F45-BF40-42BB-9BEE-51CAB16F9BA8}">
            <x14:dataBar minLength="0" maxLength="100" gradient="0">
              <x14:cfvo type="num">
                <xm:f>0</xm:f>
              </x14:cfvo>
              <x14:cfvo type="num">
                <xm:f>1</xm:f>
              </x14:cfvo>
              <x14:negativeFillColor rgb="FFFF0000"/>
              <x14:axisColor rgb="FF000000"/>
            </x14:dataBar>
          </x14:cfRule>
          <xm:sqref>H4824</xm:sqref>
        </x14:conditionalFormatting>
        <x14:conditionalFormatting xmlns:xm="http://schemas.microsoft.com/office/excel/2006/main">
          <x14:cfRule type="dataBar" id="{5AF51747-D66F-421B-A4E8-F245EFCEB939}">
            <x14:dataBar minLength="0" maxLength="100" gradient="0">
              <x14:cfvo type="num">
                <xm:f>0</xm:f>
              </x14:cfvo>
              <x14:cfvo type="num">
                <xm:f>1</xm:f>
              </x14:cfvo>
              <x14:negativeFillColor rgb="FFFF0000"/>
              <x14:axisColor rgb="FF000000"/>
            </x14:dataBar>
          </x14:cfRule>
          <xm:sqref>H4797:H4803</xm:sqref>
        </x14:conditionalFormatting>
        <x14:conditionalFormatting xmlns:xm="http://schemas.microsoft.com/office/excel/2006/main">
          <x14:cfRule type="dataBar" id="{B35D284E-2AC3-4328-BEDE-6427D0C65D38}">
            <x14:dataBar minLength="0" maxLength="100" gradient="0">
              <x14:cfvo type="num">
                <xm:f>0</xm:f>
              </x14:cfvo>
              <x14:cfvo type="num">
                <xm:f>1</xm:f>
              </x14:cfvo>
              <x14:negativeFillColor rgb="FFFF0000"/>
              <x14:axisColor rgb="FF000000"/>
            </x14:dataBar>
          </x14:cfRule>
          <x14:cfRule type="dataBar" id="{2B26B681-9AC9-4F4F-97AA-C759865875F1}">
            <x14:dataBar minLength="0" maxLength="100" gradient="0">
              <x14:cfvo type="num">
                <xm:f>0</xm:f>
              </x14:cfvo>
              <x14:cfvo type="num">
                <xm:f>1</xm:f>
              </x14:cfvo>
              <x14:negativeFillColor rgb="FFFF0000"/>
              <x14:axisColor rgb="FF000000"/>
            </x14:dataBar>
          </x14:cfRule>
          <xm:sqref>H4797:H4803</xm:sqref>
        </x14:conditionalFormatting>
        <x14:conditionalFormatting xmlns:xm="http://schemas.microsoft.com/office/excel/2006/main">
          <x14:cfRule type="dataBar" id="{0B9844A9-D49A-4E68-951D-290894725C1C}">
            <x14:dataBar minLength="0" maxLength="100" gradient="0">
              <x14:cfvo type="num">
                <xm:f>0</xm:f>
              </x14:cfvo>
              <x14:cfvo type="num">
                <xm:f>1</xm:f>
              </x14:cfvo>
              <x14:negativeFillColor rgb="FFFF0000"/>
              <x14:axisColor rgb="FF000000"/>
            </x14:dataBar>
          </x14:cfRule>
          <x14:cfRule type="dataBar" id="{2DB74489-38C2-42B5-B0E0-AA6535CC3481}">
            <x14:dataBar minLength="0" maxLength="100" gradient="0">
              <x14:cfvo type="num">
                <xm:f>0</xm:f>
              </x14:cfvo>
              <x14:cfvo type="num">
                <xm:f>1</xm:f>
              </x14:cfvo>
              <x14:negativeFillColor rgb="FFFF0000"/>
              <x14:axisColor rgb="FF000000"/>
            </x14:dataBar>
          </x14:cfRule>
          <xm:sqref>H4807:H4808</xm:sqref>
        </x14:conditionalFormatting>
        <x14:conditionalFormatting xmlns:xm="http://schemas.microsoft.com/office/excel/2006/main">
          <x14:cfRule type="dataBar" id="{5DF3CA7D-9BE4-4DC1-8F83-975703D934F6}">
            <x14:dataBar minLength="0" maxLength="100" gradient="0">
              <x14:cfvo type="num">
                <xm:f>0</xm:f>
              </x14:cfvo>
              <x14:cfvo type="num">
                <xm:f>1</xm:f>
              </x14:cfvo>
              <x14:negativeFillColor rgb="FFFF0000"/>
              <x14:axisColor rgb="FF000000"/>
            </x14:dataBar>
          </x14:cfRule>
          <x14:cfRule type="dataBar" id="{65DBF5A7-8409-4204-83E8-BD8673043780}">
            <x14:dataBar minLength="0" maxLength="100" gradient="0">
              <x14:cfvo type="num">
                <xm:f>0</xm:f>
              </x14:cfvo>
              <x14:cfvo type="num">
                <xm:f>1</xm:f>
              </x14:cfvo>
              <x14:negativeFillColor rgb="FFFF0000"/>
              <x14:axisColor rgb="FF000000"/>
            </x14:dataBar>
          </x14:cfRule>
          <xm:sqref>H4807:H4808</xm:sqref>
        </x14:conditionalFormatting>
        <x14:conditionalFormatting xmlns:xm="http://schemas.microsoft.com/office/excel/2006/main">
          <x14:cfRule type="dataBar" id="{790FDFCC-54E6-4AD7-932E-5F21019BBE83}">
            <x14:dataBar minLength="0" maxLength="100" gradient="0">
              <x14:cfvo type="num">
                <xm:f>0</xm:f>
              </x14:cfvo>
              <x14:cfvo type="num">
                <xm:f>1</xm:f>
              </x14:cfvo>
              <x14:negativeFillColor rgb="FFFF0000"/>
              <x14:axisColor rgb="FF000000"/>
            </x14:dataBar>
          </x14:cfRule>
          <x14:cfRule type="dataBar" id="{77DAF24C-3F51-49B9-B777-63A661316958}">
            <x14:dataBar minLength="0" maxLength="100" gradient="0">
              <x14:cfvo type="num">
                <xm:f>0</xm:f>
              </x14:cfvo>
              <x14:cfvo type="num">
                <xm:f>1</xm:f>
              </x14:cfvo>
              <x14:negativeFillColor rgb="FFFF0000"/>
              <x14:axisColor rgb="FF000000"/>
            </x14:dataBar>
          </x14:cfRule>
          <xm:sqref>H4809</xm:sqref>
        </x14:conditionalFormatting>
        <x14:conditionalFormatting xmlns:xm="http://schemas.microsoft.com/office/excel/2006/main">
          <x14:cfRule type="dataBar" id="{FE1219EE-844E-4FDC-8B08-8D1C4D207BDF}">
            <x14:dataBar minLength="0" maxLength="100" gradient="0">
              <x14:cfvo type="num">
                <xm:f>0</xm:f>
              </x14:cfvo>
              <x14:cfvo type="num">
                <xm:f>1</xm:f>
              </x14:cfvo>
              <x14:negativeFillColor rgb="FFFF0000"/>
              <x14:axisColor rgb="FF000000"/>
            </x14:dataBar>
          </x14:cfRule>
          <x14:cfRule type="dataBar" id="{6CDB7455-C052-4283-AF3C-B4E96BFE2C36}">
            <x14:dataBar minLength="0" maxLength="100" gradient="0">
              <x14:cfvo type="num">
                <xm:f>0</xm:f>
              </x14:cfvo>
              <x14:cfvo type="num">
                <xm:f>1</xm:f>
              </x14:cfvo>
              <x14:negativeFillColor rgb="FFFF0000"/>
              <x14:axisColor rgb="FF000000"/>
            </x14:dataBar>
          </x14:cfRule>
          <xm:sqref>H4809</xm:sqref>
        </x14:conditionalFormatting>
        <x14:conditionalFormatting xmlns:xm="http://schemas.microsoft.com/office/excel/2006/main">
          <x14:cfRule type="dataBar" id="{5EAF5AF8-12B0-4AFD-811B-711D13432537}">
            <x14:dataBar minLength="0" maxLength="100" gradient="0">
              <x14:cfvo type="num">
                <xm:f>0</xm:f>
              </x14:cfvo>
              <x14:cfvo type="num">
                <xm:f>1</xm:f>
              </x14:cfvo>
              <x14:negativeFillColor rgb="FFFF0000"/>
              <x14:axisColor rgb="FF000000"/>
            </x14:dataBar>
          </x14:cfRule>
          <xm:sqref>H4810:H4813</xm:sqref>
        </x14:conditionalFormatting>
        <x14:conditionalFormatting xmlns:xm="http://schemas.microsoft.com/office/excel/2006/main">
          <x14:cfRule type="dataBar" id="{2BAA9400-FD5F-4F5A-B0BC-D33F92B2170D}">
            <x14:dataBar minLength="0" maxLength="100" gradient="0">
              <x14:cfvo type="num">
                <xm:f>0</xm:f>
              </x14:cfvo>
              <x14:cfvo type="num">
                <xm:f>1</xm:f>
              </x14:cfvo>
              <x14:negativeFillColor rgb="FFFF0000"/>
              <x14:axisColor rgb="FF000000"/>
            </x14:dataBar>
          </x14:cfRule>
          <x14:cfRule type="dataBar" id="{67D57C8A-BE88-4853-B695-F0167AF9821D}">
            <x14:dataBar minLength="0" maxLength="100" gradient="0">
              <x14:cfvo type="num">
                <xm:f>0</xm:f>
              </x14:cfvo>
              <x14:cfvo type="num">
                <xm:f>1</xm:f>
              </x14:cfvo>
              <x14:negativeFillColor rgb="FFFF0000"/>
              <x14:axisColor rgb="FF000000"/>
            </x14:dataBar>
          </x14:cfRule>
          <xm:sqref>H4810:H4813</xm:sqref>
        </x14:conditionalFormatting>
        <x14:conditionalFormatting xmlns:xm="http://schemas.microsoft.com/office/excel/2006/main">
          <x14:cfRule type="dataBar" id="{EE3CE3CB-F5DF-4BA3-8A2B-F4DED86332D7}">
            <x14:dataBar minLength="0" maxLength="100" gradient="0">
              <x14:cfvo type="num">
                <xm:f>0</xm:f>
              </x14:cfvo>
              <x14:cfvo type="num">
                <xm:f>1</xm:f>
              </x14:cfvo>
              <x14:negativeFillColor rgb="FFFF0000"/>
              <x14:axisColor rgb="FF000000"/>
            </x14:dataBar>
          </x14:cfRule>
          <xm:sqref>H4810:H4813</xm:sqref>
        </x14:conditionalFormatting>
        <x14:conditionalFormatting xmlns:xm="http://schemas.microsoft.com/office/excel/2006/main">
          <x14:cfRule type="dataBar" id="{D4FC85C4-82B2-4E62-B780-D6C0A195EF73}">
            <x14:dataBar minLength="0" maxLength="100" gradient="0">
              <x14:cfvo type="num">
                <xm:f>0</xm:f>
              </x14:cfvo>
              <x14:cfvo type="num">
                <xm:f>1</xm:f>
              </x14:cfvo>
              <x14:negativeFillColor rgb="FFFF0000"/>
              <x14:axisColor rgb="FF000000"/>
            </x14:dataBar>
          </x14:cfRule>
          <x14:cfRule type="dataBar" id="{2FEFF2BC-2BE1-454C-AF7F-3EE74B53F3EB}">
            <x14:dataBar minLength="0" maxLength="100" gradient="0">
              <x14:cfvo type="num">
                <xm:f>0</xm:f>
              </x14:cfvo>
              <x14:cfvo type="num">
                <xm:f>1</xm:f>
              </x14:cfvo>
              <x14:negativeFillColor rgb="FFFF0000"/>
              <x14:axisColor rgb="FF000000"/>
            </x14:dataBar>
          </x14:cfRule>
          <xm:sqref>H4810:H4813</xm:sqref>
        </x14:conditionalFormatting>
        <x14:conditionalFormatting xmlns:xm="http://schemas.microsoft.com/office/excel/2006/main">
          <x14:cfRule type="dataBar" id="{2EDA04B1-E6C9-4DEE-BBAD-10D1F640DDE2}">
            <x14:dataBar minLength="0" maxLength="100" gradient="0">
              <x14:cfvo type="num">
                <xm:f>0</xm:f>
              </x14:cfvo>
              <x14:cfvo type="num">
                <xm:f>1</xm:f>
              </x14:cfvo>
              <x14:negativeFillColor rgb="FFFF0000"/>
              <x14:axisColor rgb="FF000000"/>
            </x14:dataBar>
          </x14:cfRule>
          <xm:sqref>H4810:H4813</xm:sqref>
        </x14:conditionalFormatting>
        <x14:conditionalFormatting xmlns:xm="http://schemas.microsoft.com/office/excel/2006/main">
          <x14:cfRule type="dataBar" id="{9DE489C8-78C7-4574-AA9D-0127A14985B9}">
            <x14:dataBar minLength="0" maxLength="100" gradient="0">
              <x14:cfvo type="num">
                <xm:f>0</xm:f>
              </x14:cfvo>
              <x14:cfvo type="num">
                <xm:f>1</xm:f>
              </x14:cfvo>
              <x14:negativeFillColor rgb="FFFF0000"/>
              <x14:axisColor rgb="FF000000"/>
            </x14:dataBar>
          </x14:cfRule>
          <x14:cfRule type="dataBar" id="{C6BD7294-3C99-457F-AFC0-2BA7A3FDC146}">
            <x14:dataBar minLength="0" maxLength="100" gradient="0">
              <x14:cfvo type="num">
                <xm:f>0</xm:f>
              </x14:cfvo>
              <x14:cfvo type="num">
                <xm:f>1</xm:f>
              </x14:cfvo>
              <x14:negativeFillColor rgb="FFFF0000"/>
              <x14:axisColor rgb="FF000000"/>
            </x14:dataBar>
          </x14:cfRule>
          <xm:sqref>H4810:H4813</xm:sqref>
        </x14:conditionalFormatting>
        <x14:conditionalFormatting xmlns:xm="http://schemas.microsoft.com/office/excel/2006/main">
          <x14:cfRule type="dataBar" id="{3A87512F-C5B1-4282-882B-0A220A87ADF7}">
            <x14:dataBar minLength="0" maxLength="100" gradient="0">
              <x14:cfvo type="num">
                <xm:f>0</xm:f>
              </x14:cfvo>
              <x14:cfvo type="num">
                <xm:f>1</xm:f>
              </x14:cfvo>
              <x14:negativeFillColor rgb="FFFF0000"/>
              <x14:axisColor rgb="FF000000"/>
            </x14:dataBar>
          </x14:cfRule>
          <x14:cfRule type="dataBar" id="{B92C8CFF-3065-489B-AAF3-AB7AE7E386A6}">
            <x14:dataBar minLength="0" maxLength="100" gradient="0">
              <x14:cfvo type="num">
                <xm:f>0</xm:f>
              </x14:cfvo>
              <x14:cfvo type="num">
                <xm:f>1</xm:f>
              </x14:cfvo>
              <x14:negativeFillColor rgb="FFFF0000"/>
              <x14:axisColor rgb="FF000000"/>
            </x14:dataBar>
          </x14:cfRule>
          <xm:sqref>H4827</xm:sqref>
        </x14:conditionalFormatting>
        <x14:conditionalFormatting xmlns:xm="http://schemas.microsoft.com/office/excel/2006/main">
          <x14:cfRule type="dataBar" id="{15A7A730-949A-4020-910C-D005C19202A8}">
            <x14:dataBar minLength="0" maxLength="100" gradient="0">
              <x14:cfvo type="num">
                <xm:f>0</xm:f>
              </x14:cfvo>
              <x14:cfvo type="num">
                <xm:f>1</xm:f>
              </x14:cfvo>
              <x14:negativeFillColor rgb="FFFF0000"/>
              <x14:axisColor rgb="FF000000"/>
            </x14:dataBar>
          </x14:cfRule>
          <x14:cfRule type="dataBar" id="{BFED0947-5068-4374-9635-D1BCFE8EAD87}">
            <x14:dataBar minLength="0" maxLength="100" gradient="0">
              <x14:cfvo type="num">
                <xm:f>0</xm:f>
              </x14:cfvo>
              <x14:cfvo type="num">
                <xm:f>1</xm:f>
              </x14:cfvo>
              <x14:negativeFillColor rgb="FFFF0000"/>
              <x14:axisColor rgb="FF000000"/>
            </x14:dataBar>
          </x14:cfRule>
          <xm:sqref>H4827</xm:sqref>
        </x14:conditionalFormatting>
        <x14:conditionalFormatting xmlns:xm="http://schemas.microsoft.com/office/excel/2006/main">
          <x14:cfRule type="dataBar" id="{C1BA556E-9699-4BA7-AA62-C117AA3C3E6F}">
            <x14:dataBar minLength="0" maxLength="100" gradient="0">
              <x14:cfvo type="num">
                <xm:f>0</xm:f>
              </x14:cfvo>
              <x14:cfvo type="num">
                <xm:f>1</xm:f>
              </x14:cfvo>
              <x14:negativeFillColor rgb="FFFF0000"/>
              <x14:axisColor rgb="FF000000"/>
            </x14:dataBar>
          </x14:cfRule>
          <xm:sqref>H4804</xm:sqref>
        </x14:conditionalFormatting>
        <x14:conditionalFormatting xmlns:xm="http://schemas.microsoft.com/office/excel/2006/main">
          <x14:cfRule type="dataBar" id="{0CEEE451-88CA-4A4A-AFBD-7415FAEE5C5C}">
            <x14:dataBar minLength="0" maxLength="100" gradient="0">
              <x14:cfvo type="num">
                <xm:f>0</xm:f>
              </x14:cfvo>
              <x14:cfvo type="num">
                <xm:f>1</xm:f>
              </x14:cfvo>
              <x14:negativeFillColor rgb="FFFF0000"/>
              <x14:axisColor rgb="FF000000"/>
            </x14:dataBar>
          </x14:cfRule>
          <x14:cfRule type="dataBar" id="{629528AF-95C0-49DC-8A84-0FEBF900CFBA}">
            <x14:dataBar minLength="0" maxLength="100" gradient="0">
              <x14:cfvo type="num">
                <xm:f>0</xm:f>
              </x14:cfvo>
              <x14:cfvo type="num">
                <xm:f>1</xm:f>
              </x14:cfvo>
              <x14:negativeFillColor rgb="FFFF0000"/>
              <x14:axisColor rgb="FF000000"/>
            </x14:dataBar>
          </x14:cfRule>
          <xm:sqref>H4804</xm:sqref>
        </x14:conditionalFormatting>
        <x14:conditionalFormatting xmlns:xm="http://schemas.microsoft.com/office/excel/2006/main">
          <x14:cfRule type="dataBar" id="{7F8162C3-69A3-4869-BFDE-5DDAD992BEB4}">
            <x14:dataBar minLength="0" maxLength="100" gradient="0">
              <x14:cfvo type="num">
                <xm:f>0</xm:f>
              </x14:cfvo>
              <x14:cfvo type="num">
                <xm:f>1</xm:f>
              </x14:cfvo>
              <x14:negativeFillColor rgb="FFFF0000"/>
              <x14:axisColor rgb="FF000000"/>
            </x14:dataBar>
          </x14:cfRule>
          <xm:sqref>H4804</xm:sqref>
        </x14:conditionalFormatting>
        <x14:conditionalFormatting xmlns:xm="http://schemas.microsoft.com/office/excel/2006/main">
          <x14:cfRule type="dataBar" id="{1B4D9E51-F58A-4945-92A9-CD353E3979B1}">
            <x14:dataBar minLength="0" maxLength="100" gradient="0">
              <x14:cfvo type="num">
                <xm:f>0</xm:f>
              </x14:cfvo>
              <x14:cfvo type="num">
                <xm:f>1</xm:f>
              </x14:cfvo>
              <x14:negativeFillColor rgb="FFFF0000"/>
              <x14:axisColor rgb="FF000000"/>
            </x14:dataBar>
          </x14:cfRule>
          <x14:cfRule type="dataBar" id="{D8306B05-870C-4A5F-A988-67FA42C82298}">
            <x14:dataBar minLength="0" maxLength="100" gradient="0">
              <x14:cfvo type="num">
                <xm:f>0</xm:f>
              </x14:cfvo>
              <x14:cfvo type="num">
                <xm:f>1</xm:f>
              </x14:cfvo>
              <x14:negativeFillColor rgb="FFFF0000"/>
              <x14:axisColor rgb="FF000000"/>
            </x14:dataBar>
          </x14:cfRule>
          <xm:sqref>H4804</xm:sqref>
        </x14:conditionalFormatting>
        <x14:conditionalFormatting xmlns:xm="http://schemas.microsoft.com/office/excel/2006/main">
          <x14:cfRule type="dataBar" id="{77D88846-FE93-4443-A8B2-4353AFA1CE99}">
            <x14:dataBar minLength="0" maxLength="100" gradient="0">
              <x14:cfvo type="num">
                <xm:f>0</xm:f>
              </x14:cfvo>
              <x14:cfvo type="num">
                <xm:f>1</xm:f>
              </x14:cfvo>
              <x14:negativeFillColor rgb="FFFF0000"/>
              <x14:axisColor rgb="FF000000"/>
            </x14:dataBar>
          </x14:cfRule>
          <xm:sqref>H4804</xm:sqref>
        </x14:conditionalFormatting>
        <x14:conditionalFormatting xmlns:xm="http://schemas.microsoft.com/office/excel/2006/main">
          <x14:cfRule type="dataBar" id="{8DAB9BFD-5C04-434B-98C1-A65B6E7FE31E}">
            <x14:dataBar minLength="0" maxLength="100" gradient="0">
              <x14:cfvo type="num">
                <xm:f>0</xm:f>
              </x14:cfvo>
              <x14:cfvo type="num">
                <xm:f>1</xm:f>
              </x14:cfvo>
              <x14:negativeFillColor rgb="FFFF0000"/>
              <x14:axisColor rgb="FF000000"/>
            </x14:dataBar>
          </x14:cfRule>
          <x14:cfRule type="dataBar" id="{AFAC403F-4AFA-47C7-8F2C-61D1558EA33E}">
            <x14:dataBar minLength="0" maxLength="100" gradient="0">
              <x14:cfvo type="num">
                <xm:f>0</xm:f>
              </x14:cfvo>
              <x14:cfvo type="num">
                <xm:f>1</xm:f>
              </x14:cfvo>
              <x14:negativeFillColor rgb="FFFF0000"/>
              <x14:axisColor rgb="FF000000"/>
            </x14:dataBar>
          </x14:cfRule>
          <xm:sqref>H4804</xm:sqref>
        </x14:conditionalFormatting>
        <x14:conditionalFormatting xmlns:xm="http://schemas.microsoft.com/office/excel/2006/main">
          <x14:cfRule type="dataBar" id="{C85950F9-BEC8-413F-B523-17382FAF2400}">
            <x14:dataBar minLength="0" maxLength="100" gradient="0">
              <x14:cfvo type="num">
                <xm:f>0</xm:f>
              </x14:cfvo>
              <x14:cfvo type="num">
                <xm:f>1</xm:f>
              </x14:cfvo>
              <x14:negativeFillColor rgb="FFFF0000"/>
              <x14:axisColor rgb="FF000000"/>
            </x14:dataBar>
          </x14:cfRule>
          <xm:sqref>H4797:H4803</xm:sqref>
        </x14:conditionalFormatting>
        <x14:conditionalFormatting xmlns:xm="http://schemas.microsoft.com/office/excel/2006/main">
          <x14:cfRule type="dataBar" id="{C158D88C-7145-431F-9AD8-B99FA200CDA3}">
            <x14:dataBar minLength="0" maxLength="100" gradient="0">
              <x14:cfvo type="num">
                <xm:f>0</xm:f>
              </x14:cfvo>
              <x14:cfvo type="num">
                <xm:f>1</xm:f>
              </x14:cfvo>
              <x14:negativeFillColor rgb="FFFF0000"/>
              <x14:axisColor rgb="FF000000"/>
            </x14:dataBar>
          </x14:cfRule>
          <x14:cfRule type="dataBar" id="{DCAC71FA-ACBB-43C3-9000-56A691266C45}">
            <x14:dataBar minLength="0" maxLength="100" gradient="0">
              <x14:cfvo type="num">
                <xm:f>0</xm:f>
              </x14:cfvo>
              <x14:cfvo type="num">
                <xm:f>1</xm:f>
              </x14:cfvo>
              <x14:negativeFillColor rgb="FFFF0000"/>
              <x14:axisColor rgb="FF000000"/>
            </x14:dataBar>
          </x14:cfRule>
          <xm:sqref>H4797:H4803</xm:sqref>
        </x14:conditionalFormatting>
        <x14:conditionalFormatting xmlns:xm="http://schemas.microsoft.com/office/excel/2006/main">
          <x14:cfRule type="dataBar" id="{D28B1D96-82B7-4843-9B9D-D0DD7A0653C6}">
            <x14:dataBar minLength="0" maxLength="100" gradient="0">
              <x14:cfvo type="num">
                <xm:f>0</xm:f>
              </x14:cfvo>
              <x14:cfvo type="num">
                <xm:f>1</xm:f>
              </x14:cfvo>
              <x14:negativeFillColor rgb="FFFF0000"/>
              <x14:axisColor rgb="FF000000"/>
            </x14:dataBar>
          </x14:cfRule>
          <xm:sqref>H4797:H4803</xm:sqref>
        </x14:conditionalFormatting>
        <x14:conditionalFormatting xmlns:xm="http://schemas.microsoft.com/office/excel/2006/main">
          <x14:cfRule type="dataBar" id="{1DD9BF45-3B1B-44AF-9C97-C99D90E26019}">
            <x14:dataBar minLength="0" maxLength="100" gradient="0">
              <x14:cfvo type="num">
                <xm:f>0</xm:f>
              </x14:cfvo>
              <x14:cfvo type="num">
                <xm:f>1</xm:f>
              </x14:cfvo>
              <x14:negativeFillColor rgb="FFFF0000"/>
              <x14:axisColor rgb="FF000000"/>
            </x14:dataBar>
          </x14:cfRule>
          <x14:cfRule type="dataBar" id="{9713330F-A747-4C58-AC77-D1CF0DA389FD}">
            <x14:dataBar minLength="0" maxLength="100" gradient="0">
              <x14:cfvo type="num">
                <xm:f>0</xm:f>
              </x14:cfvo>
              <x14:cfvo type="num">
                <xm:f>1</xm:f>
              </x14:cfvo>
              <x14:negativeFillColor rgb="FFFF0000"/>
              <x14:axisColor rgb="FF000000"/>
            </x14:dataBar>
          </x14:cfRule>
          <xm:sqref>H4797:H4803</xm:sqref>
        </x14:conditionalFormatting>
        <x14:conditionalFormatting xmlns:xm="http://schemas.microsoft.com/office/excel/2006/main">
          <x14:cfRule type="dataBar" id="{01885915-9ACD-42EB-9633-9C114E8CFB22}">
            <x14:dataBar minLength="0" maxLength="100" gradient="0">
              <x14:cfvo type="num">
                <xm:f>0</xm:f>
              </x14:cfvo>
              <x14:cfvo type="num">
                <xm:f>1</xm:f>
              </x14:cfvo>
              <x14:negativeFillColor rgb="FFFF0000"/>
              <x14:axisColor rgb="FF000000"/>
            </x14:dataBar>
          </x14:cfRule>
          <x14:cfRule type="dataBar" id="{711F3DF8-4D95-4A57-AAD4-AE4D6BAD3BFF}">
            <x14:dataBar minLength="0" maxLength="100" gradient="0">
              <x14:cfvo type="num">
                <xm:f>0</xm:f>
              </x14:cfvo>
              <x14:cfvo type="num">
                <xm:f>1</xm:f>
              </x14:cfvo>
              <x14:negativeFillColor rgb="FFFF0000"/>
              <x14:axisColor rgb="FF000000"/>
            </x14:dataBar>
          </x14:cfRule>
          <xm:sqref>H4805</xm:sqref>
        </x14:conditionalFormatting>
        <x14:conditionalFormatting xmlns:xm="http://schemas.microsoft.com/office/excel/2006/main">
          <x14:cfRule type="dataBar" id="{B95B3889-1186-4207-9309-EFD10F2CB44A}">
            <x14:dataBar minLength="0" maxLength="100" gradient="0">
              <x14:cfvo type="num">
                <xm:f>0</xm:f>
              </x14:cfvo>
              <x14:cfvo type="num">
                <xm:f>1</xm:f>
              </x14:cfvo>
              <x14:negativeFillColor rgb="FFFF0000"/>
              <x14:axisColor rgb="FF000000"/>
            </x14:dataBar>
          </x14:cfRule>
          <x14:cfRule type="dataBar" id="{C8348295-B2C8-4B48-901F-47901CA8C6C3}">
            <x14:dataBar minLength="0" maxLength="100" gradient="0">
              <x14:cfvo type="num">
                <xm:f>0</xm:f>
              </x14:cfvo>
              <x14:cfvo type="num">
                <xm:f>1</xm:f>
              </x14:cfvo>
              <x14:negativeFillColor rgb="FFFF0000"/>
              <x14:axisColor rgb="FF000000"/>
            </x14:dataBar>
          </x14:cfRule>
          <xm:sqref>H4805</xm:sqref>
        </x14:conditionalFormatting>
        <x14:conditionalFormatting xmlns:xm="http://schemas.microsoft.com/office/excel/2006/main">
          <x14:cfRule type="dataBar" id="{606102C5-4FE5-4297-9440-3661C4B45462}">
            <x14:dataBar minLength="0" maxLength="100" gradient="0">
              <x14:cfvo type="num">
                <xm:f>0</xm:f>
              </x14:cfvo>
              <x14:cfvo type="num">
                <xm:f>1</xm:f>
              </x14:cfvo>
              <x14:negativeFillColor rgb="FFFF0000"/>
              <x14:axisColor rgb="FF000000"/>
            </x14:dataBar>
          </x14:cfRule>
          <x14:cfRule type="dataBar" id="{716DA8D3-C42A-4A21-976C-FF2C3502E4E1}">
            <x14:dataBar minLength="0" maxLength="100" gradient="0">
              <x14:cfvo type="num">
                <xm:f>0</xm:f>
              </x14:cfvo>
              <x14:cfvo type="num">
                <xm:f>1</xm:f>
              </x14:cfvo>
              <x14:negativeFillColor rgb="FFFF0000"/>
              <x14:axisColor rgb="FF000000"/>
            </x14:dataBar>
          </x14:cfRule>
          <xm:sqref>H4816</xm:sqref>
        </x14:conditionalFormatting>
        <x14:conditionalFormatting xmlns:xm="http://schemas.microsoft.com/office/excel/2006/main">
          <x14:cfRule type="dataBar" id="{AE7A5412-AF5F-4BD0-A3D7-799C5B6D598C}">
            <x14:dataBar minLength="0" maxLength="100" gradient="0">
              <x14:cfvo type="num">
                <xm:f>0</xm:f>
              </x14:cfvo>
              <x14:cfvo type="num">
                <xm:f>1</xm:f>
              </x14:cfvo>
              <x14:negativeFillColor rgb="FFFF0000"/>
              <x14:axisColor rgb="FF000000"/>
            </x14:dataBar>
          </x14:cfRule>
          <x14:cfRule type="dataBar" id="{26F80C9F-2FDB-4F76-9305-5F4B6BBD8274}">
            <x14:dataBar minLength="0" maxLength="100" gradient="0">
              <x14:cfvo type="num">
                <xm:f>0</xm:f>
              </x14:cfvo>
              <x14:cfvo type="num">
                <xm:f>1</xm:f>
              </x14:cfvo>
              <x14:negativeFillColor rgb="FFFF0000"/>
              <x14:axisColor rgb="FF000000"/>
            </x14:dataBar>
          </x14:cfRule>
          <xm:sqref>H4816</xm:sqref>
        </x14:conditionalFormatting>
        <x14:conditionalFormatting xmlns:xm="http://schemas.microsoft.com/office/excel/2006/main">
          <x14:cfRule type="dataBar" id="{9CA5A2AA-2184-43FB-AADA-D5136074D820}">
            <x14:dataBar minLength="0" maxLength="100" gradient="0">
              <x14:cfvo type="num">
                <xm:f>0</xm:f>
              </x14:cfvo>
              <x14:cfvo type="num">
                <xm:f>1</xm:f>
              </x14:cfvo>
              <x14:negativeFillColor rgb="FFFF0000"/>
              <x14:axisColor rgb="FF000000"/>
            </x14:dataBar>
          </x14:cfRule>
          <x14:cfRule type="dataBar" id="{11DA7208-CFB5-4FDB-8918-8380106A5EF4}">
            <x14:dataBar minLength="0" maxLength="100" gradient="0">
              <x14:cfvo type="num">
                <xm:f>0</xm:f>
              </x14:cfvo>
              <x14:cfvo type="num">
                <xm:f>1</xm:f>
              </x14:cfvo>
              <x14:negativeFillColor rgb="FFFF0000"/>
              <x14:axisColor rgb="FF000000"/>
            </x14:dataBar>
          </x14:cfRule>
          <xm:sqref>H4818</xm:sqref>
        </x14:conditionalFormatting>
        <x14:conditionalFormatting xmlns:xm="http://schemas.microsoft.com/office/excel/2006/main">
          <x14:cfRule type="dataBar" id="{84D6E724-F62D-4B6F-9845-352424007BCE}">
            <x14:dataBar minLength="0" maxLength="100" gradient="0">
              <x14:cfvo type="num">
                <xm:f>0</xm:f>
              </x14:cfvo>
              <x14:cfvo type="num">
                <xm:f>1</xm:f>
              </x14:cfvo>
              <x14:negativeFillColor rgb="FFFF0000"/>
              <x14:axisColor rgb="FF000000"/>
            </x14:dataBar>
          </x14:cfRule>
          <x14:cfRule type="dataBar" id="{B471E8E1-3A2A-46DE-9EDF-4080FE60C42C}">
            <x14:dataBar minLength="0" maxLength="100" gradient="0">
              <x14:cfvo type="num">
                <xm:f>0</xm:f>
              </x14:cfvo>
              <x14:cfvo type="num">
                <xm:f>1</xm:f>
              </x14:cfvo>
              <x14:negativeFillColor rgb="FFFF0000"/>
              <x14:axisColor rgb="FF000000"/>
            </x14:dataBar>
          </x14:cfRule>
          <xm:sqref>H4818</xm:sqref>
        </x14:conditionalFormatting>
        <x14:conditionalFormatting xmlns:xm="http://schemas.microsoft.com/office/excel/2006/main">
          <x14:cfRule type="dataBar" id="{478359EE-3EDF-44A3-9370-B613FB47CC89}">
            <x14:dataBar minLength="0" maxLength="100" gradient="0">
              <x14:cfvo type="num">
                <xm:f>0</xm:f>
              </x14:cfvo>
              <x14:cfvo type="num">
                <xm:f>1</xm:f>
              </x14:cfvo>
              <x14:negativeFillColor rgb="FFFF0000"/>
              <x14:axisColor rgb="FF000000"/>
            </x14:dataBar>
          </x14:cfRule>
          <x14:cfRule type="dataBar" id="{20CE8A4D-727E-462B-9B93-F749982B8E66}">
            <x14:dataBar minLength="0" maxLength="100" gradient="0">
              <x14:cfvo type="num">
                <xm:f>0</xm:f>
              </x14:cfvo>
              <x14:cfvo type="num">
                <xm:f>1</xm:f>
              </x14:cfvo>
              <x14:negativeFillColor rgb="FFFF0000"/>
              <x14:axisColor rgb="FF000000"/>
            </x14:dataBar>
          </x14:cfRule>
          <xm:sqref>H4814:H4815</xm:sqref>
        </x14:conditionalFormatting>
        <x14:conditionalFormatting xmlns:xm="http://schemas.microsoft.com/office/excel/2006/main">
          <x14:cfRule type="dataBar" id="{88956603-290B-4E0E-A813-40717974842E}">
            <x14:dataBar minLength="0" maxLength="100" gradient="0">
              <x14:cfvo type="num">
                <xm:f>0</xm:f>
              </x14:cfvo>
              <x14:cfvo type="num">
                <xm:f>1</xm:f>
              </x14:cfvo>
              <x14:negativeFillColor rgb="FFFF0000"/>
              <x14:axisColor rgb="FF000000"/>
            </x14:dataBar>
          </x14:cfRule>
          <x14:cfRule type="dataBar" id="{98FD49E7-F9BF-4442-B181-A6EDE59EB415}">
            <x14:dataBar minLength="0" maxLength="100" gradient="0">
              <x14:cfvo type="num">
                <xm:f>0</xm:f>
              </x14:cfvo>
              <x14:cfvo type="num">
                <xm:f>1</xm:f>
              </x14:cfvo>
              <x14:negativeFillColor rgb="FFFF0000"/>
              <x14:axisColor rgb="FF000000"/>
            </x14:dataBar>
          </x14:cfRule>
          <xm:sqref>H4814:H4815</xm:sqref>
        </x14:conditionalFormatting>
        <x14:conditionalFormatting xmlns:xm="http://schemas.microsoft.com/office/excel/2006/main">
          <x14:cfRule type="dataBar" id="{277FABA8-3F65-4A10-99BD-2684174E3ECF}">
            <x14:dataBar minLength="0" maxLength="100" gradient="0">
              <x14:cfvo type="num">
                <xm:f>0</xm:f>
              </x14:cfvo>
              <x14:cfvo type="num">
                <xm:f>1</xm:f>
              </x14:cfvo>
              <x14:negativeFillColor rgb="FFFF0000"/>
              <x14:axisColor rgb="FF000000"/>
            </x14:dataBar>
          </x14:cfRule>
          <xm:sqref>H4844</xm:sqref>
        </x14:conditionalFormatting>
        <x14:conditionalFormatting xmlns:xm="http://schemas.microsoft.com/office/excel/2006/main">
          <x14:cfRule type="dataBar" id="{D30AFA5C-4D9C-4D5D-8059-58F63D376086}">
            <x14:dataBar minLength="0" maxLength="100" gradient="0">
              <x14:cfvo type="num">
                <xm:f>0</xm:f>
              </x14:cfvo>
              <x14:cfvo type="num">
                <xm:f>1</xm:f>
              </x14:cfvo>
              <x14:negativeFillColor rgb="FFFF0000"/>
              <x14:axisColor rgb="FF000000"/>
            </x14:dataBar>
          </x14:cfRule>
          <x14:cfRule type="dataBar" id="{481A1B7E-53E4-433F-ACB4-2313BFB45E7F}">
            <x14:dataBar minLength="0" maxLength="100" gradient="0">
              <x14:cfvo type="num">
                <xm:f>0</xm:f>
              </x14:cfvo>
              <x14:cfvo type="num">
                <xm:f>1</xm:f>
              </x14:cfvo>
              <x14:negativeFillColor rgb="FFFF0000"/>
              <x14:axisColor rgb="FF000000"/>
            </x14:dataBar>
          </x14:cfRule>
          <xm:sqref>H4844</xm:sqref>
        </x14:conditionalFormatting>
        <x14:conditionalFormatting xmlns:xm="http://schemas.microsoft.com/office/excel/2006/main">
          <x14:cfRule type="dataBar" id="{3EB20530-F8B8-446F-A0CF-60B77296B6EA}">
            <x14:dataBar minLength="0" maxLength="100" gradient="0">
              <x14:cfvo type="num">
                <xm:f>0</xm:f>
              </x14:cfvo>
              <x14:cfvo type="num">
                <xm:f>1</xm:f>
              </x14:cfvo>
              <x14:negativeFillColor rgb="FFFF0000"/>
              <x14:axisColor rgb="FF000000"/>
            </x14:dataBar>
          </x14:cfRule>
          <x14:cfRule type="dataBar" id="{356101BB-7C89-42C8-A8A1-1DDE405BFB77}">
            <x14:dataBar minLength="0" maxLength="100" gradient="0">
              <x14:cfvo type="num">
                <xm:f>0</xm:f>
              </x14:cfvo>
              <x14:cfvo type="num">
                <xm:f>1</xm:f>
              </x14:cfvo>
              <x14:negativeFillColor rgb="FFFF0000"/>
              <x14:axisColor rgb="FF000000"/>
            </x14:dataBar>
          </x14:cfRule>
          <xm:sqref>H4828</xm:sqref>
        </x14:conditionalFormatting>
        <x14:conditionalFormatting xmlns:xm="http://schemas.microsoft.com/office/excel/2006/main">
          <x14:cfRule type="dataBar" id="{5F73DA6F-8E46-4469-9D55-71A2401F1BA3}">
            <x14:dataBar minLength="0" maxLength="100" gradient="0">
              <x14:cfvo type="num">
                <xm:f>0</xm:f>
              </x14:cfvo>
              <x14:cfvo type="num">
                <xm:f>1</xm:f>
              </x14:cfvo>
              <x14:negativeFillColor rgb="FFFF0000"/>
              <x14:axisColor rgb="FF000000"/>
            </x14:dataBar>
          </x14:cfRule>
          <x14:cfRule type="dataBar" id="{5525CB6C-EFCD-49E2-A109-531FE7DE881E}">
            <x14:dataBar minLength="0" maxLength="100" gradient="0">
              <x14:cfvo type="num">
                <xm:f>0</xm:f>
              </x14:cfvo>
              <x14:cfvo type="num">
                <xm:f>1</xm:f>
              </x14:cfvo>
              <x14:negativeFillColor rgb="FFFF0000"/>
              <x14:axisColor rgb="FF000000"/>
            </x14:dataBar>
          </x14:cfRule>
          <xm:sqref>H4828</xm:sqref>
        </x14:conditionalFormatting>
        <x14:conditionalFormatting xmlns:xm="http://schemas.microsoft.com/office/excel/2006/main">
          <x14:cfRule type="dataBar" id="{B4C29098-D8E1-4A7F-AEB6-608AF18CD5D6}">
            <x14:dataBar minLength="0" maxLength="100" gradient="0">
              <x14:cfvo type="num">
                <xm:f>0</xm:f>
              </x14:cfvo>
              <x14:cfvo type="num">
                <xm:f>1</xm:f>
              </x14:cfvo>
              <x14:negativeFillColor rgb="FFFF0000"/>
              <x14:axisColor rgb="FF000000"/>
            </x14:dataBar>
          </x14:cfRule>
          <x14:cfRule type="dataBar" id="{143F4F1B-7A3D-4E77-B45A-89233CAF37D2}">
            <x14:dataBar minLength="0" maxLength="100" gradient="0">
              <x14:cfvo type="num">
                <xm:f>0</xm:f>
              </x14:cfvo>
              <x14:cfvo type="num">
                <xm:f>1</xm:f>
              </x14:cfvo>
              <x14:negativeFillColor rgb="FFFF0000"/>
              <x14:axisColor rgb="FF000000"/>
            </x14:dataBar>
          </x14:cfRule>
          <x14:cfRule type="dataBar" id="{3D920AE6-E020-40A5-BFE1-E80DFED230D6}">
            <x14:dataBar minLength="0" maxLength="100" gradient="0">
              <x14:cfvo type="num">
                <xm:f>0</xm:f>
              </x14:cfvo>
              <x14:cfvo type="num">
                <xm:f>1</xm:f>
              </x14:cfvo>
              <x14:negativeFillColor rgb="FFFF0000"/>
              <x14:axisColor rgb="FF000000"/>
            </x14:dataBar>
          </x14:cfRule>
          <xm:sqref>H4829</xm:sqref>
        </x14:conditionalFormatting>
        <x14:conditionalFormatting xmlns:xm="http://schemas.microsoft.com/office/excel/2006/main">
          <x14:cfRule type="dataBar" id="{16B64425-870D-4119-83F5-C16F885B2CDA}">
            <x14:dataBar minLength="0" maxLength="100" gradient="0">
              <x14:cfvo type="num">
                <xm:f>0</xm:f>
              </x14:cfvo>
              <x14:cfvo type="num">
                <xm:f>1</xm:f>
              </x14:cfvo>
              <x14:negativeFillColor rgb="FFFF0000"/>
              <x14:axisColor rgb="FF000000"/>
            </x14:dataBar>
          </x14:cfRule>
          <xm:sqref>H4876</xm:sqref>
        </x14:conditionalFormatting>
        <x14:conditionalFormatting xmlns:xm="http://schemas.microsoft.com/office/excel/2006/main">
          <x14:cfRule type="dataBar" id="{456B0314-1854-4978-88A8-A5EF8D5FBA96}">
            <x14:dataBar minLength="0" maxLength="100" gradient="0">
              <x14:cfvo type="num">
                <xm:f>0</xm:f>
              </x14:cfvo>
              <x14:cfvo type="num">
                <xm:f>1</xm:f>
              </x14:cfvo>
              <x14:negativeFillColor rgb="FFFF0000"/>
              <x14:axisColor rgb="FF000000"/>
            </x14:dataBar>
          </x14:cfRule>
          <x14:cfRule type="dataBar" id="{3A29D012-A0BA-49A5-8E08-2FD4D8B051D7}">
            <x14:dataBar minLength="0" maxLength="100" gradient="0">
              <x14:cfvo type="num">
                <xm:f>0</xm:f>
              </x14:cfvo>
              <x14:cfvo type="num">
                <xm:f>1</xm:f>
              </x14:cfvo>
              <x14:negativeFillColor rgb="FFFF0000"/>
              <x14:axisColor rgb="FF000000"/>
            </x14:dataBar>
          </x14:cfRule>
          <xm:sqref>H4876</xm:sqref>
        </x14:conditionalFormatting>
        <x14:conditionalFormatting xmlns:xm="http://schemas.microsoft.com/office/excel/2006/main">
          <x14:cfRule type="dataBar" id="{C6729D31-A622-4010-9C40-85F84D58C0C8}">
            <x14:dataBar minLength="0" maxLength="100" gradient="0">
              <x14:cfvo type="num">
                <xm:f>0</xm:f>
              </x14:cfvo>
              <x14:cfvo type="num">
                <xm:f>1</xm:f>
              </x14:cfvo>
              <x14:negativeFillColor rgb="FFFF0000"/>
              <x14:axisColor rgb="FF000000"/>
            </x14:dataBar>
          </x14:cfRule>
          <xm:sqref>H4876</xm:sqref>
        </x14:conditionalFormatting>
        <x14:conditionalFormatting xmlns:xm="http://schemas.microsoft.com/office/excel/2006/main">
          <x14:cfRule type="dataBar" id="{314CF6B8-C29B-4A84-B6F0-A3432E54E50A}">
            <x14:dataBar minLength="0" maxLength="100" gradient="0">
              <x14:cfvo type="num">
                <xm:f>0</xm:f>
              </x14:cfvo>
              <x14:cfvo type="num">
                <xm:f>1</xm:f>
              </x14:cfvo>
              <x14:negativeFillColor rgb="FFFF0000"/>
              <x14:axisColor rgb="FF000000"/>
            </x14:dataBar>
          </x14:cfRule>
          <x14:cfRule type="dataBar" id="{A02F91B1-875B-4869-95DE-E2305F396AD1}">
            <x14:dataBar minLength="0" maxLength="100" gradient="0">
              <x14:cfvo type="num">
                <xm:f>0</xm:f>
              </x14:cfvo>
              <x14:cfvo type="num">
                <xm:f>1</xm:f>
              </x14:cfvo>
              <x14:negativeFillColor rgb="FFFF0000"/>
              <x14:axisColor rgb="FF000000"/>
            </x14:dataBar>
          </x14:cfRule>
          <xm:sqref>H4876</xm:sqref>
        </x14:conditionalFormatting>
        <x14:conditionalFormatting xmlns:xm="http://schemas.microsoft.com/office/excel/2006/main">
          <x14:cfRule type="dataBar" id="{A8DFD1A8-8DD8-4903-A98A-F27115970BA5}">
            <x14:dataBar minLength="0" maxLength="100" gradient="0">
              <x14:cfvo type="num">
                <xm:f>0</xm:f>
              </x14:cfvo>
              <x14:cfvo type="num">
                <xm:f>1</xm:f>
              </x14:cfvo>
              <x14:negativeFillColor rgb="FFFF0000"/>
              <x14:axisColor rgb="FF000000"/>
            </x14:dataBar>
          </x14:cfRule>
          <xm:sqref>H4876</xm:sqref>
        </x14:conditionalFormatting>
        <x14:conditionalFormatting xmlns:xm="http://schemas.microsoft.com/office/excel/2006/main">
          <x14:cfRule type="dataBar" id="{654F9D29-4625-4187-8A50-5D70D8B95BCD}">
            <x14:dataBar minLength="0" maxLength="100" gradient="0">
              <x14:cfvo type="num">
                <xm:f>0</xm:f>
              </x14:cfvo>
              <x14:cfvo type="num">
                <xm:f>1</xm:f>
              </x14:cfvo>
              <x14:negativeFillColor rgb="FFFF0000"/>
              <x14:axisColor rgb="FF000000"/>
            </x14:dataBar>
          </x14:cfRule>
          <x14:cfRule type="dataBar" id="{26F91ACD-40D8-4D25-9457-D053C937598B}">
            <x14:dataBar minLength="0" maxLength="100" gradient="0">
              <x14:cfvo type="num">
                <xm:f>0</xm:f>
              </x14:cfvo>
              <x14:cfvo type="num">
                <xm:f>1</xm:f>
              </x14:cfvo>
              <x14:negativeFillColor rgb="FFFF0000"/>
              <x14:axisColor rgb="FF000000"/>
            </x14:dataBar>
          </x14:cfRule>
          <xm:sqref>H4876</xm:sqref>
        </x14:conditionalFormatting>
        <x14:conditionalFormatting xmlns:xm="http://schemas.microsoft.com/office/excel/2006/main">
          <x14:cfRule type="dataBar" id="{637F66B1-FAB0-40E1-9524-DFBA0F3583A0}">
            <x14:dataBar minLength="0" maxLength="100" gradient="0">
              <x14:cfvo type="num">
                <xm:f>0</xm:f>
              </x14:cfvo>
              <x14:cfvo type="num">
                <xm:f>1</xm:f>
              </x14:cfvo>
              <x14:negativeFillColor rgb="FFFF0000"/>
              <x14:axisColor rgb="FF000000"/>
            </x14:dataBar>
          </x14:cfRule>
          <xm:sqref>H4876</xm:sqref>
        </x14:conditionalFormatting>
        <x14:conditionalFormatting xmlns:xm="http://schemas.microsoft.com/office/excel/2006/main">
          <x14:cfRule type="dataBar" id="{02B4E6C3-6586-418B-AD06-E44260C95109}">
            <x14:dataBar minLength="0" maxLength="100" gradient="0">
              <x14:cfvo type="num">
                <xm:f>0</xm:f>
              </x14:cfvo>
              <x14:cfvo type="num">
                <xm:f>1</xm:f>
              </x14:cfvo>
              <x14:negativeFillColor rgb="FFFF0000"/>
              <x14:axisColor rgb="FF000000"/>
            </x14:dataBar>
          </x14:cfRule>
          <x14:cfRule type="dataBar" id="{B9FA55CD-CDAA-43B5-8B91-BE4196A7FC2A}">
            <x14:dataBar minLength="0" maxLength="100" gradient="0">
              <x14:cfvo type="num">
                <xm:f>0</xm:f>
              </x14:cfvo>
              <x14:cfvo type="num">
                <xm:f>1</xm:f>
              </x14:cfvo>
              <x14:negativeFillColor rgb="FFFF0000"/>
              <x14:axisColor rgb="FF000000"/>
            </x14:dataBar>
          </x14:cfRule>
          <xm:sqref>H4876</xm:sqref>
        </x14:conditionalFormatting>
        <x14:conditionalFormatting xmlns:xm="http://schemas.microsoft.com/office/excel/2006/main">
          <x14:cfRule type="dataBar" id="{3DF2EB5B-5517-414B-9059-CFD160394BA8}">
            <x14:dataBar minLength="0" maxLength="100" gradient="0">
              <x14:cfvo type="num">
                <xm:f>0</xm:f>
              </x14:cfvo>
              <x14:cfvo type="num">
                <xm:f>1</xm:f>
              </x14:cfvo>
              <x14:negativeFillColor rgb="FFFF0000"/>
              <x14:axisColor rgb="FF000000"/>
            </x14:dataBar>
          </x14:cfRule>
          <x14:cfRule type="dataBar" id="{C0BC4AB7-FDC8-4F7F-A8A2-329444BB7228}">
            <x14:dataBar minLength="0" maxLength="100" gradient="0">
              <x14:cfvo type="num">
                <xm:f>0</xm:f>
              </x14:cfvo>
              <x14:cfvo type="num">
                <xm:f>1</xm:f>
              </x14:cfvo>
              <x14:negativeFillColor rgb="FFFF0000"/>
              <x14:axisColor rgb="FF000000"/>
            </x14:dataBar>
          </x14:cfRule>
          <xm:sqref>H4825</xm:sqref>
        </x14:conditionalFormatting>
        <x14:conditionalFormatting xmlns:xm="http://schemas.microsoft.com/office/excel/2006/main">
          <x14:cfRule type="dataBar" id="{6C1C5343-2EEE-45CF-8D4D-01A1427649EC}">
            <x14:dataBar minLength="0" maxLength="100" gradient="0">
              <x14:cfvo type="num">
                <xm:f>0</xm:f>
              </x14:cfvo>
              <x14:cfvo type="num">
                <xm:f>1</xm:f>
              </x14:cfvo>
              <x14:negativeFillColor rgb="FFFF0000"/>
              <x14:axisColor rgb="FF000000"/>
            </x14:dataBar>
          </x14:cfRule>
          <x14:cfRule type="dataBar" id="{1B4725FA-9F18-4A56-BF1B-E645139CA20B}">
            <x14:dataBar minLength="0" maxLength="100" gradient="0">
              <x14:cfvo type="num">
                <xm:f>0</xm:f>
              </x14:cfvo>
              <x14:cfvo type="num">
                <xm:f>1</xm:f>
              </x14:cfvo>
              <x14:negativeFillColor rgb="FFFF0000"/>
              <x14:axisColor rgb="FF000000"/>
            </x14:dataBar>
          </x14:cfRule>
          <xm:sqref>H4825</xm:sqref>
        </x14:conditionalFormatting>
        <x14:conditionalFormatting xmlns:xm="http://schemas.microsoft.com/office/excel/2006/main">
          <x14:cfRule type="dataBar" id="{0B910C89-0FF0-4C10-B987-CB4B925322A4}">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5AE3BC0C-F9E6-43A1-A720-AD01ADF18EB8}">
            <x14:dataBar minLength="0" maxLength="100" gradient="0">
              <x14:cfvo type="num">
                <xm:f>0</xm:f>
              </x14:cfvo>
              <x14:cfvo type="num">
                <xm:f>1</xm:f>
              </x14:cfvo>
              <x14:negativeFillColor rgb="FFFF0000"/>
              <x14:axisColor rgb="FF000000"/>
            </x14:dataBar>
          </x14:cfRule>
          <x14:cfRule type="dataBar" id="{E827F590-823E-4DA1-85C0-B9C839C347BF}">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9F9BAA28-24A3-42D6-A767-F536405EC59E}">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0C1CB810-2AD6-4BFC-B9EF-67FEEEA7F3A0}">
            <x14:dataBar minLength="0" maxLength="100" gradient="0">
              <x14:cfvo type="num">
                <xm:f>0</xm:f>
              </x14:cfvo>
              <x14:cfvo type="num">
                <xm:f>1</xm:f>
              </x14:cfvo>
              <x14:negativeFillColor rgb="FFFF0000"/>
              <x14:axisColor rgb="FF000000"/>
            </x14:dataBar>
          </x14:cfRule>
          <x14:cfRule type="dataBar" id="{D8B5A5C9-BEDD-47CC-970B-8E63F447BBE3}">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44FE7CB2-8619-447A-AE47-0862F5E65BEE}">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44781A02-9406-43F4-9A67-631D122326CB}">
            <x14:dataBar minLength="0" maxLength="100" gradient="0">
              <x14:cfvo type="num">
                <xm:f>0</xm:f>
              </x14:cfvo>
              <x14:cfvo type="num">
                <xm:f>1</xm:f>
              </x14:cfvo>
              <x14:negativeFillColor rgb="FFFF0000"/>
              <x14:axisColor rgb="FF000000"/>
            </x14:dataBar>
          </x14:cfRule>
          <x14:cfRule type="dataBar" id="{8E737AE1-F6D0-4CD4-90CB-E4E52E6197A5}">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4204B672-97EC-46F8-B68E-39D7AF99A030}">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5A3EC5FB-FAC9-439C-BEE8-FD75ECBD7EAE}">
            <x14:dataBar minLength="0" maxLength="100" gradient="0">
              <x14:cfvo type="num">
                <xm:f>0</xm:f>
              </x14:cfvo>
              <x14:cfvo type="num">
                <xm:f>1</xm:f>
              </x14:cfvo>
              <x14:negativeFillColor rgb="FFFF0000"/>
              <x14:axisColor rgb="FF000000"/>
            </x14:dataBar>
          </x14:cfRule>
          <x14:cfRule type="dataBar" id="{6F87BA5D-2787-4A77-A99F-5A9AD34E39E1}">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FB88DF07-1807-4D6A-B735-767FD9B7B0D6}">
            <x14:dataBar minLength="0" maxLength="100" gradient="0">
              <x14:cfvo type="num">
                <xm:f>0</xm:f>
              </x14:cfvo>
              <x14:cfvo type="num">
                <xm:f>1</xm:f>
              </x14:cfvo>
              <x14:negativeFillColor rgb="FFFF0000"/>
              <x14:axisColor rgb="FF000000"/>
            </x14:dataBar>
          </x14:cfRule>
          <xm:sqref>H4844</xm:sqref>
        </x14:conditionalFormatting>
        <x14:conditionalFormatting xmlns:xm="http://schemas.microsoft.com/office/excel/2006/main">
          <x14:cfRule type="dataBar" id="{FCD53FDC-7F16-4020-9EEE-3594ACE83E77}">
            <x14:dataBar minLength="0" maxLength="100" gradient="0">
              <x14:cfvo type="num">
                <xm:f>0</xm:f>
              </x14:cfvo>
              <x14:cfvo type="num">
                <xm:f>1</xm:f>
              </x14:cfvo>
              <x14:negativeFillColor rgb="FFFF0000"/>
              <x14:axisColor rgb="FF000000"/>
            </x14:dataBar>
          </x14:cfRule>
          <x14:cfRule type="dataBar" id="{73DDE0E9-E136-4123-9E93-CCA4B7E90D1D}">
            <x14:dataBar minLength="0" maxLength="100" gradient="0">
              <x14:cfvo type="num">
                <xm:f>0</xm:f>
              </x14:cfvo>
              <x14:cfvo type="num">
                <xm:f>1</xm:f>
              </x14:cfvo>
              <x14:negativeFillColor rgb="FFFF0000"/>
              <x14:axisColor rgb="FF000000"/>
            </x14:dataBar>
          </x14:cfRule>
          <xm:sqref>H4844</xm:sqref>
        </x14:conditionalFormatting>
        <x14:conditionalFormatting xmlns:xm="http://schemas.microsoft.com/office/excel/2006/main">
          <x14:cfRule type="dataBar" id="{929FE067-4364-457F-9452-03C4F83156C2}">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C13759D0-281F-49B4-A020-AF7D54F60DF6}">
            <x14:dataBar minLength="0" maxLength="100" gradient="0">
              <x14:cfvo type="num">
                <xm:f>0</xm:f>
              </x14:cfvo>
              <x14:cfvo type="num">
                <xm:f>1</xm:f>
              </x14:cfvo>
              <x14:negativeFillColor rgb="FFFF0000"/>
              <x14:axisColor rgb="FF000000"/>
            </x14:dataBar>
          </x14:cfRule>
          <x14:cfRule type="dataBar" id="{CFBD6E16-70CA-44BB-AA95-202B3B073B0A}">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E288EC39-6C3A-4C49-ADAD-0D82CCA29773}">
            <x14:dataBar minLength="0" maxLength="100" gradient="0">
              <x14:cfvo type="num">
                <xm:f>0</xm:f>
              </x14:cfvo>
              <x14:cfvo type="num">
                <xm:f>1</xm:f>
              </x14:cfvo>
              <x14:negativeFillColor rgb="FFFF0000"/>
              <x14:axisColor rgb="FF000000"/>
            </x14:dataBar>
          </x14:cfRule>
          <xm:sqref>H4844</xm:sqref>
        </x14:conditionalFormatting>
        <x14:conditionalFormatting xmlns:xm="http://schemas.microsoft.com/office/excel/2006/main">
          <x14:cfRule type="dataBar" id="{6A39B6E2-8B71-4A8E-B5B1-60437460BED1}">
            <x14:dataBar minLength="0" maxLength="100" gradient="0">
              <x14:cfvo type="num">
                <xm:f>0</xm:f>
              </x14:cfvo>
              <x14:cfvo type="num">
                <xm:f>1</xm:f>
              </x14:cfvo>
              <x14:negativeFillColor rgb="FFFF0000"/>
              <x14:axisColor rgb="FF000000"/>
            </x14:dataBar>
          </x14:cfRule>
          <x14:cfRule type="dataBar" id="{73BCDEC8-92AA-4873-B170-B1992583FA04}">
            <x14:dataBar minLength="0" maxLength="100" gradient="0">
              <x14:cfvo type="num">
                <xm:f>0</xm:f>
              </x14:cfvo>
              <x14:cfvo type="num">
                <xm:f>1</xm:f>
              </x14:cfvo>
              <x14:negativeFillColor rgb="FFFF0000"/>
              <x14:axisColor rgb="FF000000"/>
            </x14:dataBar>
          </x14:cfRule>
          <xm:sqref>H4844</xm:sqref>
        </x14:conditionalFormatting>
        <x14:conditionalFormatting xmlns:xm="http://schemas.microsoft.com/office/excel/2006/main">
          <x14:cfRule type="dataBar" id="{B14FC3CF-B5BE-4976-8F14-ED34DB0A6123}">
            <x14:dataBar minLength="0" maxLength="100" gradient="0">
              <x14:cfvo type="num">
                <xm:f>0</xm:f>
              </x14:cfvo>
              <x14:cfvo type="num">
                <xm:f>1</xm:f>
              </x14:cfvo>
              <x14:negativeFillColor rgb="FFFF0000"/>
              <x14:axisColor rgb="FF000000"/>
            </x14:dataBar>
          </x14:cfRule>
          <xm:sqref>H4844</xm:sqref>
        </x14:conditionalFormatting>
        <x14:conditionalFormatting xmlns:xm="http://schemas.microsoft.com/office/excel/2006/main">
          <x14:cfRule type="dataBar" id="{65BF7A1E-E8D9-4D95-93C3-0F21820D5B12}">
            <x14:dataBar minLength="0" maxLength="100" gradient="0">
              <x14:cfvo type="num">
                <xm:f>0</xm:f>
              </x14:cfvo>
              <x14:cfvo type="num">
                <xm:f>1</xm:f>
              </x14:cfvo>
              <x14:negativeFillColor rgb="FFFF0000"/>
              <x14:axisColor rgb="FF000000"/>
            </x14:dataBar>
          </x14:cfRule>
          <x14:cfRule type="dataBar" id="{6DD16191-392E-427D-A64E-B89FD38CAFC3}">
            <x14:dataBar minLength="0" maxLength="100" gradient="0">
              <x14:cfvo type="num">
                <xm:f>0</xm:f>
              </x14:cfvo>
              <x14:cfvo type="num">
                <xm:f>1</xm:f>
              </x14:cfvo>
              <x14:negativeFillColor rgb="FFFF0000"/>
              <x14:axisColor rgb="FF000000"/>
            </x14:dataBar>
          </x14:cfRule>
          <xm:sqref>H4844</xm:sqref>
        </x14:conditionalFormatting>
        <x14:conditionalFormatting xmlns:xm="http://schemas.microsoft.com/office/excel/2006/main">
          <x14:cfRule type="dataBar" id="{EB7DCCCD-BA3D-46D9-8D79-76CB90717948}">
            <x14:dataBar minLength="0" maxLength="100" gradient="0">
              <x14:cfvo type="num">
                <xm:f>0</xm:f>
              </x14:cfvo>
              <x14:cfvo type="num">
                <xm:f>1</xm:f>
              </x14:cfvo>
              <x14:negativeFillColor rgb="FFFF0000"/>
              <x14:axisColor rgb="FF000000"/>
            </x14:dataBar>
          </x14:cfRule>
          <xm:sqref>H4855</xm:sqref>
        </x14:conditionalFormatting>
        <x14:conditionalFormatting xmlns:xm="http://schemas.microsoft.com/office/excel/2006/main">
          <x14:cfRule type="dataBar" id="{51679B61-DD3B-4CA8-A842-E084A7051FD7}">
            <x14:dataBar minLength="0" maxLength="100" gradient="0">
              <x14:cfvo type="num">
                <xm:f>0</xm:f>
              </x14:cfvo>
              <x14:cfvo type="num">
                <xm:f>1</xm:f>
              </x14:cfvo>
              <x14:negativeFillColor rgb="FFFF0000"/>
              <x14:axisColor rgb="FF000000"/>
            </x14:dataBar>
          </x14:cfRule>
          <x14:cfRule type="dataBar" id="{20DFE3D7-6831-45BD-8B01-76EDA8E23C91}">
            <x14:dataBar minLength="0" maxLength="100" gradient="0">
              <x14:cfvo type="num">
                <xm:f>0</xm:f>
              </x14:cfvo>
              <x14:cfvo type="num">
                <xm:f>1</xm:f>
              </x14:cfvo>
              <x14:negativeFillColor rgb="FFFF0000"/>
              <x14:axisColor rgb="FF000000"/>
            </x14:dataBar>
          </x14:cfRule>
          <xm:sqref>H4855</xm:sqref>
        </x14:conditionalFormatting>
        <x14:conditionalFormatting xmlns:xm="http://schemas.microsoft.com/office/excel/2006/main">
          <x14:cfRule type="dataBar" id="{125F1F2F-38F8-4F90-981B-6ED78EAC22B8}">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35B4ED90-4664-4DE9-9517-4E17CFBBEE68}">
            <x14:dataBar minLength="0" maxLength="100" gradient="0">
              <x14:cfvo type="num">
                <xm:f>0</xm:f>
              </x14:cfvo>
              <x14:cfvo type="num">
                <xm:f>1</xm:f>
              </x14:cfvo>
              <x14:negativeFillColor rgb="FFFF0000"/>
              <x14:axisColor rgb="FF000000"/>
            </x14:dataBar>
          </x14:cfRule>
          <x14:cfRule type="dataBar" id="{CD6D794F-7D09-4A78-B70F-7817BD214E73}">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A1A20038-F1FD-40A7-AFB8-D1BFF3E3F543}">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BA017E34-9762-4280-B454-9B06082F4746}">
            <x14:dataBar minLength="0" maxLength="100" gradient="0">
              <x14:cfvo type="num">
                <xm:f>0</xm:f>
              </x14:cfvo>
              <x14:cfvo type="num">
                <xm:f>1</xm:f>
              </x14:cfvo>
              <x14:negativeFillColor rgb="FFFF0000"/>
              <x14:axisColor rgb="FF000000"/>
            </x14:dataBar>
          </x14:cfRule>
          <x14:cfRule type="dataBar" id="{A70E3720-6278-4D38-A5B2-843EF6010BBE}">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9778ED92-4248-4DE1-ABE4-8BB8C193F292}">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51E008CB-8664-43CB-AF26-C04329155841}">
            <x14:dataBar minLength="0" maxLength="100" gradient="0">
              <x14:cfvo type="num">
                <xm:f>0</xm:f>
              </x14:cfvo>
              <x14:cfvo type="num">
                <xm:f>1</xm:f>
              </x14:cfvo>
              <x14:negativeFillColor rgb="FFFF0000"/>
              <x14:axisColor rgb="FF000000"/>
            </x14:dataBar>
          </x14:cfRule>
          <x14:cfRule type="dataBar" id="{55D7A189-5BBE-41E1-9FDD-E2394AA447C5}">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09CDFDB1-AA4B-405D-BC1E-BFFF1562F60B}">
            <x14:dataBar minLength="0" maxLength="100" gradient="0">
              <x14:cfvo type="num">
                <xm:f>0</xm:f>
              </x14:cfvo>
              <x14:cfvo type="num">
                <xm:f>1</xm:f>
              </x14:cfvo>
              <x14:negativeFillColor rgb="FFFF0000"/>
              <x14:axisColor rgb="FF000000"/>
            </x14:dataBar>
          </x14:cfRule>
          <xm:sqref>H4837:H4838</xm:sqref>
        </x14:conditionalFormatting>
        <x14:conditionalFormatting xmlns:xm="http://schemas.microsoft.com/office/excel/2006/main">
          <x14:cfRule type="dataBar" id="{E1D2CC5C-4B0C-4B22-946A-16EA4DCA150B}">
            <x14:dataBar minLength="0" maxLength="100" gradient="0">
              <x14:cfvo type="num">
                <xm:f>0</xm:f>
              </x14:cfvo>
              <x14:cfvo type="num">
                <xm:f>1</xm:f>
              </x14:cfvo>
              <x14:negativeFillColor rgb="FFFF0000"/>
              <x14:axisColor rgb="FF000000"/>
            </x14:dataBar>
          </x14:cfRule>
          <x14:cfRule type="dataBar" id="{07BB3BF0-A00A-48C1-918A-0B80E9AC9C88}">
            <x14:dataBar minLength="0" maxLength="100" gradient="0">
              <x14:cfvo type="num">
                <xm:f>0</xm:f>
              </x14:cfvo>
              <x14:cfvo type="num">
                <xm:f>1</xm:f>
              </x14:cfvo>
              <x14:negativeFillColor rgb="FFFF0000"/>
              <x14:axisColor rgb="FF000000"/>
            </x14:dataBar>
          </x14:cfRule>
          <xm:sqref>H4837:H4838</xm:sqref>
        </x14:conditionalFormatting>
        <x14:conditionalFormatting xmlns:xm="http://schemas.microsoft.com/office/excel/2006/main">
          <x14:cfRule type="dataBar" id="{15B6DBAF-6EA9-49AC-BCCC-F332C04C4EB2}">
            <x14:dataBar minLength="0" maxLength="100" gradient="0">
              <x14:cfvo type="num">
                <xm:f>0</xm:f>
              </x14:cfvo>
              <x14:cfvo type="num">
                <xm:f>1</xm:f>
              </x14:cfvo>
              <x14:negativeFillColor rgb="FFFF0000"/>
              <x14:axisColor rgb="FF000000"/>
            </x14:dataBar>
          </x14:cfRule>
          <xm:sqref>H4837:H4838</xm:sqref>
        </x14:conditionalFormatting>
        <x14:conditionalFormatting xmlns:xm="http://schemas.microsoft.com/office/excel/2006/main">
          <x14:cfRule type="dataBar" id="{FB6BA886-E15E-430C-AE4E-45AD29CACB44}">
            <x14:dataBar minLength="0" maxLength="100" gradient="0">
              <x14:cfvo type="num">
                <xm:f>0</xm:f>
              </x14:cfvo>
              <x14:cfvo type="num">
                <xm:f>1</xm:f>
              </x14:cfvo>
              <x14:negativeFillColor rgb="FFFF0000"/>
              <x14:axisColor rgb="FF000000"/>
            </x14:dataBar>
          </x14:cfRule>
          <x14:cfRule type="dataBar" id="{13BB3FA9-A459-4DC8-8DC4-0C715B53F218}">
            <x14:dataBar minLength="0" maxLength="100" gradient="0">
              <x14:cfvo type="num">
                <xm:f>0</xm:f>
              </x14:cfvo>
              <x14:cfvo type="num">
                <xm:f>1</xm:f>
              </x14:cfvo>
              <x14:negativeFillColor rgb="FFFF0000"/>
              <x14:axisColor rgb="FF000000"/>
            </x14:dataBar>
          </x14:cfRule>
          <xm:sqref>H4837:H4838</xm:sqref>
        </x14:conditionalFormatting>
        <x14:conditionalFormatting xmlns:xm="http://schemas.microsoft.com/office/excel/2006/main">
          <x14:cfRule type="dataBar" id="{C555A600-8F89-43B0-9B53-37CBBC497257}">
            <x14:dataBar minLength="0" maxLength="100" gradient="0">
              <x14:cfvo type="num">
                <xm:f>0</xm:f>
              </x14:cfvo>
              <x14:cfvo type="num">
                <xm:f>1</xm:f>
              </x14:cfvo>
              <x14:negativeFillColor rgb="FFFF0000"/>
              <x14:axisColor rgb="FF000000"/>
            </x14:dataBar>
          </x14:cfRule>
          <xm:sqref>H4837:H4838</xm:sqref>
        </x14:conditionalFormatting>
        <x14:conditionalFormatting xmlns:xm="http://schemas.microsoft.com/office/excel/2006/main">
          <x14:cfRule type="dataBar" id="{211CFBC9-3340-4850-AE5D-9A0FAECE8D7B}">
            <x14:dataBar minLength="0" maxLength="100" gradient="0">
              <x14:cfvo type="num">
                <xm:f>0</xm:f>
              </x14:cfvo>
              <x14:cfvo type="num">
                <xm:f>1</xm:f>
              </x14:cfvo>
              <x14:negativeFillColor rgb="FFFF0000"/>
              <x14:axisColor rgb="FF000000"/>
            </x14:dataBar>
          </x14:cfRule>
          <x14:cfRule type="dataBar" id="{ED83F882-3B81-4AAB-9144-BB8B7617B79F}">
            <x14:dataBar minLength="0" maxLength="100" gradient="0">
              <x14:cfvo type="num">
                <xm:f>0</xm:f>
              </x14:cfvo>
              <x14:cfvo type="num">
                <xm:f>1</xm:f>
              </x14:cfvo>
              <x14:negativeFillColor rgb="FFFF0000"/>
              <x14:axisColor rgb="FF000000"/>
            </x14:dataBar>
          </x14:cfRule>
          <xm:sqref>H4837:H4838</xm:sqref>
        </x14:conditionalFormatting>
        <x14:conditionalFormatting xmlns:xm="http://schemas.microsoft.com/office/excel/2006/main">
          <x14:cfRule type="dataBar" id="{CC4EFF6B-9CFF-4AEE-9520-C321A26E1EAD}">
            <x14:dataBar minLength="0" maxLength="100" gradient="0">
              <x14:cfvo type="num">
                <xm:f>0</xm:f>
              </x14:cfvo>
              <x14:cfvo type="num">
                <xm:f>1</xm:f>
              </x14:cfvo>
              <x14:negativeFillColor rgb="FFFF0000"/>
              <x14:axisColor rgb="FF000000"/>
            </x14:dataBar>
          </x14:cfRule>
          <xm:sqref>H4837:H4838</xm:sqref>
        </x14:conditionalFormatting>
        <x14:conditionalFormatting xmlns:xm="http://schemas.microsoft.com/office/excel/2006/main">
          <x14:cfRule type="dataBar" id="{441BE7C0-B34C-4AE3-A147-CA03E14BE9A0}">
            <x14:dataBar minLength="0" maxLength="100" gradient="0">
              <x14:cfvo type="num">
                <xm:f>0</xm:f>
              </x14:cfvo>
              <x14:cfvo type="num">
                <xm:f>1</xm:f>
              </x14:cfvo>
              <x14:negativeFillColor rgb="FFFF0000"/>
              <x14:axisColor rgb="FF000000"/>
            </x14:dataBar>
          </x14:cfRule>
          <x14:cfRule type="dataBar" id="{A639D7E6-6570-4E2C-85E9-3996CD4F6622}">
            <x14:dataBar minLength="0" maxLength="100" gradient="0">
              <x14:cfvo type="num">
                <xm:f>0</xm:f>
              </x14:cfvo>
              <x14:cfvo type="num">
                <xm:f>1</xm:f>
              </x14:cfvo>
              <x14:negativeFillColor rgb="FFFF0000"/>
              <x14:axisColor rgb="FF000000"/>
            </x14:dataBar>
          </x14:cfRule>
          <xm:sqref>H4837:H4838</xm:sqref>
        </x14:conditionalFormatting>
        <x14:conditionalFormatting xmlns:xm="http://schemas.microsoft.com/office/excel/2006/main">
          <x14:cfRule type="dataBar" id="{890FF674-4F45-4E2E-9555-4EF12080B45E}">
            <x14:dataBar minLength="0" maxLength="100" gradient="0">
              <x14:cfvo type="num">
                <xm:f>0</xm:f>
              </x14:cfvo>
              <x14:cfvo type="num">
                <xm:f>1</xm:f>
              </x14:cfvo>
              <x14:negativeFillColor rgb="FFFF0000"/>
              <x14:axisColor rgb="FF000000"/>
            </x14:dataBar>
          </x14:cfRule>
          <xm:sqref>H4883:H4891 H4857 H4896:H4910 H4862:H4876 H4912:H4915</xm:sqref>
        </x14:conditionalFormatting>
        <x14:conditionalFormatting xmlns:xm="http://schemas.microsoft.com/office/excel/2006/main">
          <x14:cfRule type="dataBar" id="{C348396A-23F1-443B-9AA2-055CFB4D0C6C}">
            <x14:dataBar minLength="0" maxLength="100" gradient="0">
              <x14:cfvo type="num">
                <xm:f>0</xm:f>
              </x14:cfvo>
              <x14:cfvo type="num">
                <xm:f>1</xm:f>
              </x14:cfvo>
              <x14:negativeFillColor rgb="FFFF0000"/>
              <x14:axisColor rgb="FF000000"/>
            </x14:dataBar>
          </x14:cfRule>
          <x14:cfRule type="dataBar" id="{6DC5FEE2-422F-41BA-B28D-661F50DA758D}">
            <x14:dataBar minLength="0" maxLength="100" gradient="0">
              <x14:cfvo type="num">
                <xm:f>0</xm:f>
              </x14:cfvo>
              <x14:cfvo type="num">
                <xm:f>1</xm:f>
              </x14:cfvo>
              <x14:negativeFillColor rgb="FFFF0000"/>
              <x14:axisColor rgb="FF000000"/>
            </x14:dataBar>
          </x14:cfRule>
          <xm:sqref>H4883:H4891 H4857 H4896:H4910 H4862:H4876 H4912:H4915</xm:sqref>
        </x14:conditionalFormatting>
        <x14:conditionalFormatting xmlns:xm="http://schemas.microsoft.com/office/excel/2006/main">
          <x14:cfRule type="dataBar" id="{0E4796B4-A52B-46E9-95B9-2E780A39936F}">
            <x14:dataBar minLength="0" maxLength="100" gradient="0">
              <x14:cfvo type="num">
                <xm:f>0</xm:f>
              </x14:cfvo>
              <x14:cfvo type="num">
                <xm:f>1</xm:f>
              </x14:cfvo>
              <x14:negativeFillColor rgb="FFFF0000"/>
              <x14:axisColor rgb="FF000000"/>
            </x14:dataBar>
          </x14:cfRule>
          <x14:cfRule type="dataBar" id="{D7CE3863-5AF6-41E8-937D-01464E3DFAF3}">
            <x14:dataBar minLength="0" maxLength="100" gradient="0">
              <x14:cfvo type="num">
                <xm:f>0</xm:f>
              </x14:cfvo>
              <x14:cfvo type="num">
                <xm:f>1</xm:f>
              </x14:cfvo>
              <x14:negativeFillColor rgb="FFFF0000"/>
              <x14:axisColor rgb="FF000000"/>
            </x14:dataBar>
          </x14:cfRule>
          <xm:sqref>H4830:H4831</xm:sqref>
        </x14:conditionalFormatting>
        <x14:conditionalFormatting xmlns:xm="http://schemas.microsoft.com/office/excel/2006/main">
          <x14:cfRule type="dataBar" id="{554D83F4-36A0-410D-ACEF-6B1F295290DF}">
            <x14:dataBar minLength="0" maxLength="100" gradient="0">
              <x14:cfvo type="num">
                <xm:f>0</xm:f>
              </x14:cfvo>
              <x14:cfvo type="num">
                <xm:f>1</xm:f>
              </x14:cfvo>
              <x14:negativeFillColor rgb="FFFF0000"/>
              <x14:axisColor rgb="FF000000"/>
            </x14:dataBar>
          </x14:cfRule>
          <x14:cfRule type="dataBar" id="{44216510-839A-4260-A122-2E224790ECFA}">
            <x14:dataBar minLength="0" maxLength="100" gradient="0">
              <x14:cfvo type="num">
                <xm:f>0</xm:f>
              </x14:cfvo>
              <x14:cfvo type="num">
                <xm:f>1</xm:f>
              </x14:cfvo>
              <x14:negativeFillColor rgb="FFFF0000"/>
              <x14:axisColor rgb="FF000000"/>
            </x14:dataBar>
          </x14:cfRule>
          <xm:sqref>H4830:H4831</xm:sqref>
        </x14:conditionalFormatting>
        <x14:conditionalFormatting xmlns:xm="http://schemas.microsoft.com/office/excel/2006/main">
          <x14:cfRule type="dataBar" id="{8B6CE3BF-2F5C-4EEC-AB59-C4E7B139A138}">
            <x14:dataBar minLength="0" maxLength="100" gradient="0">
              <x14:cfvo type="num">
                <xm:f>0</xm:f>
              </x14:cfvo>
              <x14:cfvo type="num">
                <xm:f>1</xm:f>
              </x14:cfvo>
              <x14:negativeFillColor rgb="FFFF0000"/>
              <x14:axisColor rgb="FF000000"/>
            </x14:dataBar>
          </x14:cfRule>
          <x14:cfRule type="dataBar" id="{75DD6987-C797-4DAF-9468-86822A9BEC33}">
            <x14:dataBar minLength="0" maxLength="100" gradient="0">
              <x14:cfvo type="num">
                <xm:f>0</xm:f>
              </x14:cfvo>
              <x14:cfvo type="num">
                <xm:f>1</xm:f>
              </x14:cfvo>
              <x14:negativeFillColor rgb="FFFF0000"/>
              <x14:axisColor rgb="FF000000"/>
            </x14:dataBar>
          </x14:cfRule>
          <xm:sqref>H4832</xm:sqref>
        </x14:conditionalFormatting>
        <x14:conditionalFormatting xmlns:xm="http://schemas.microsoft.com/office/excel/2006/main">
          <x14:cfRule type="dataBar" id="{76115E27-0D79-4141-9D4A-454A12B5F5A0}">
            <x14:dataBar minLength="0" maxLength="100" gradient="0">
              <x14:cfvo type="num">
                <xm:f>0</xm:f>
              </x14:cfvo>
              <x14:cfvo type="num">
                <xm:f>1</xm:f>
              </x14:cfvo>
              <x14:negativeFillColor rgb="FFFF0000"/>
              <x14:axisColor rgb="FF000000"/>
            </x14:dataBar>
          </x14:cfRule>
          <x14:cfRule type="dataBar" id="{7DD628AA-C844-47A4-AF44-CC5BD9C13836}">
            <x14:dataBar minLength="0" maxLength="100" gradient="0">
              <x14:cfvo type="num">
                <xm:f>0</xm:f>
              </x14:cfvo>
              <x14:cfvo type="num">
                <xm:f>1</xm:f>
              </x14:cfvo>
              <x14:negativeFillColor rgb="FFFF0000"/>
              <x14:axisColor rgb="FF000000"/>
            </x14:dataBar>
          </x14:cfRule>
          <xm:sqref>H4832</xm:sqref>
        </x14:conditionalFormatting>
        <x14:conditionalFormatting xmlns:xm="http://schemas.microsoft.com/office/excel/2006/main">
          <x14:cfRule type="dataBar" id="{44DCB2AE-7C64-4B98-A00E-CCDBFD454B67}">
            <x14:dataBar minLength="0" maxLength="100" gradient="0">
              <x14:cfvo type="num">
                <xm:f>0</xm:f>
              </x14:cfvo>
              <x14:cfvo type="num">
                <xm:f>1</xm:f>
              </x14:cfvo>
              <x14:negativeFillColor rgb="FFFF0000"/>
              <x14:axisColor rgb="FF000000"/>
            </x14:dataBar>
          </x14:cfRule>
          <xm:sqref>H4851</xm:sqref>
        </x14:conditionalFormatting>
        <x14:conditionalFormatting xmlns:xm="http://schemas.microsoft.com/office/excel/2006/main">
          <x14:cfRule type="dataBar" id="{9E82C54C-69A0-4D01-A168-D566D0B828AD}">
            <x14:dataBar minLength="0" maxLength="100" gradient="0">
              <x14:cfvo type="num">
                <xm:f>0</xm:f>
              </x14:cfvo>
              <x14:cfvo type="num">
                <xm:f>1</xm:f>
              </x14:cfvo>
              <x14:negativeFillColor rgb="FFFF0000"/>
              <x14:axisColor rgb="FF000000"/>
            </x14:dataBar>
          </x14:cfRule>
          <x14:cfRule type="dataBar" id="{8F1E4B1B-7625-4938-A5D7-83EF254E6514}">
            <x14:dataBar minLength="0" maxLength="100" gradient="0">
              <x14:cfvo type="num">
                <xm:f>0</xm:f>
              </x14:cfvo>
              <x14:cfvo type="num">
                <xm:f>1</xm:f>
              </x14:cfvo>
              <x14:negativeFillColor rgb="FFFF0000"/>
              <x14:axisColor rgb="FF000000"/>
            </x14:dataBar>
          </x14:cfRule>
          <xm:sqref>H4851</xm:sqref>
        </x14:conditionalFormatting>
        <x14:conditionalFormatting xmlns:xm="http://schemas.microsoft.com/office/excel/2006/main">
          <x14:cfRule type="dataBar" id="{38AAE380-149D-4C53-ADFD-D77AE7DC6BEC}">
            <x14:dataBar minLength="0" maxLength="100" gradient="0">
              <x14:cfvo type="num">
                <xm:f>0</xm:f>
              </x14:cfvo>
              <x14:cfvo type="num">
                <xm:f>1</xm:f>
              </x14:cfvo>
              <x14:negativeFillColor rgb="FFFF0000"/>
              <x14:axisColor rgb="FF000000"/>
            </x14:dataBar>
          </x14:cfRule>
          <xm:sqref>H4855</xm:sqref>
        </x14:conditionalFormatting>
        <x14:conditionalFormatting xmlns:xm="http://schemas.microsoft.com/office/excel/2006/main">
          <x14:cfRule type="dataBar" id="{A2E55F74-7053-4E35-A9DB-DD98B726AB15}">
            <x14:dataBar minLength="0" maxLength="100" gradient="0">
              <x14:cfvo type="num">
                <xm:f>0</xm:f>
              </x14:cfvo>
              <x14:cfvo type="num">
                <xm:f>1</xm:f>
              </x14:cfvo>
              <x14:negativeFillColor rgb="FFFF0000"/>
              <x14:axisColor rgb="FF000000"/>
            </x14:dataBar>
          </x14:cfRule>
          <x14:cfRule type="dataBar" id="{ED8EF46F-F674-4662-B3FF-61C51B789236}">
            <x14:dataBar minLength="0" maxLength="100" gradient="0">
              <x14:cfvo type="num">
                <xm:f>0</xm:f>
              </x14:cfvo>
              <x14:cfvo type="num">
                <xm:f>1</xm:f>
              </x14:cfvo>
              <x14:negativeFillColor rgb="FFFF0000"/>
              <x14:axisColor rgb="FF000000"/>
            </x14:dataBar>
          </x14:cfRule>
          <xm:sqref>H4855</xm:sqref>
        </x14:conditionalFormatting>
        <x14:conditionalFormatting xmlns:xm="http://schemas.microsoft.com/office/excel/2006/main">
          <x14:cfRule type="dataBar" id="{0F6EFFB2-3FFA-4EB8-9E32-3805C11625C1}">
            <x14:dataBar minLength="0" maxLength="100" gradient="0">
              <x14:cfvo type="num">
                <xm:f>0</xm:f>
              </x14:cfvo>
              <x14:cfvo type="num">
                <xm:f>1</xm:f>
              </x14:cfvo>
              <x14:negativeFillColor rgb="FFFF0000"/>
              <x14:axisColor rgb="FF000000"/>
            </x14:dataBar>
          </x14:cfRule>
          <xm:sqref>H4855</xm:sqref>
        </x14:conditionalFormatting>
        <x14:conditionalFormatting xmlns:xm="http://schemas.microsoft.com/office/excel/2006/main">
          <x14:cfRule type="dataBar" id="{48132264-1F0D-4572-9EDC-87D1EDCAD4A6}">
            <x14:dataBar minLength="0" maxLength="100" gradient="0">
              <x14:cfvo type="num">
                <xm:f>0</xm:f>
              </x14:cfvo>
              <x14:cfvo type="num">
                <xm:f>1</xm:f>
              </x14:cfvo>
              <x14:negativeFillColor rgb="FFFF0000"/>
              <x14:axisColor rgb="FF000000"/>
            </x14:dataBar>
          </x14:cfRule>
          <x14:cfRule type="dataBar" id="{4DEC7826-1C20-4F0C-9885-EC2721F7A12A}">
            <x14:dataBar minLength="0" maxLength="100" gradient="0">
              <x14:cfvo type="num">
                <xm:f>0</xm:f>
              </x14:cfvo>
              <x14:cfvo type="num">
                <xm:f>1</xm:f>
              </x14:cfvo>
              <x14:negativeFillColor rgb="FFFF0000"/>
              <x14:axisColor rgb="FF000000"/>
            </x14:dataBar>
          </x14:cfRule>
          <xm:sqref>H4855</xm:sqref>
        </x14:conditionalFormatting>
        <x14:conditionalFormatting xmlns:xm="http://schemas.microsoft.com/office/excel/2006/main">
          <x14:cfRule type="dataBar" id="{18E9E5FB-6189-4C8D-B1DE-C9675C366235}">
            <x14:dataBar minLength="0" maxLength="100" gradient="0">
              <x14:cfvo type="num">
                <xm:f>0</xm:f>
              </x14:cfvo>
              <x14:cfvo type="num">
                <xm:f>1</xm:f>
              </x14:cfvo>
              <x14:negativeFillColor rgb="FFFF0000"/>
              <x14:axisColor rgb="FF000000"/>
            </x14:dataBar>
          </x14:cfRule>
          <xm:sqref>H4855</xm:sqref>
        </x14:conditionalFormatting>
        <x14:conditionalFormatting xmlns:xm="http://schemas.microsoft.com/office/excel/2006/main">
          <x14:cfRule type="dataBar" id="{C3976834-61AD-4343-9CC0-F5BE2F67B9BD}">
            <x14:dataBar minLength="0" maxLength="100" gradient="0">
              <x14:cfvo type="num">
                <xm:f>0</xm:f>
              </x14:cfvo>
              <x14:cfvo type="num">
                <xm:f>1</xm:f>
              </x14:cfvo>
              <x14:negativeFillColor rgb="FFFF0000"/>
              <x14:axisColor rgb="FF000000"/>
            </x14:dataBar>
          </x14:cfRule>
          <x14:cfRule type="dataBar" id="{EB904DFF-7840-4F0E-ACC6-AA446797DB09}">
            <x14:dataBar minLength="0" maxLength="100" gradient="0">
              <x14:cfvo type="num">
                <xm:f>0</xm:f>
              </x14:cfvo>
              <x14:cfvo type="num">
                <xm:f>1</xm:f>
              </x14:cfvo>
              <x14:negativeFillColor rgb="FFFF0000"/>
              <x14:axisColor rgb="FF000000"/>
            </x14:dataBar>
          </x14:cfRule>
          <xm:sqref>H4855</xm:sqref>
        </x14:conditionalFormatting>
        <x14:conditionalFormatting xmlns:xm="http://schemas.microsoft.com/office/excel/2006/main">
          <x14:cfRule type="dataBar" id="{B15C1FB4-1E76-4FDA-8B50-2ABD1DB5C1B8}">
            <x14:dataBar minLength="0" maxLength="100" gradient="0">
              <x14:cfvo type="num">
                <xm:f>0</xm:f>
              </x14:cfvo>
              <x14:cfvo type="num">
                <xm:f>1</xm:f>
              </x14:cfvo>
              <x14:negativeFillColor rgb="FFFF0000"/>
              <x14:axisColor rgb="FF000000"/>
            </x14:dataBar>
          </x14:cfRule>
          <xm:sqref>H4845</xm:sqref>
        </x14:conditionalFormatting>
        <x14:conditionalFormatting xmlns:xm="http://schemas.microsoft.com/office/excel/2006/main">
          <x14:cfRule type="dataBar" id="{A49992F4-AD78-4319-9A77-95F557BF1065}">
            <x14:dataBar minLength="0" maxLength="100" gradient="0">
              <x14:cfvo type="num">
                <xm:f>0</xm:f>
              </x14:cfvo>
              <x14:cfvo type="num">
                <xm:f>1</xm:f>
              </x14:cfvo>
              <x14:negativeFillColor rgb="FFFF0000"/>
              <x14:axisColor rgb="FF000000"/>
            </x14:dataBar>
          </x14:cfRule>
          <x14:cfRule type="dataBar" id="{EF49F7F8-7310-4292-B3B1-01AC4DC37F5B}">
            <x14:dataBar minLength="0" maxLength="100" gradient="0">
              <x14:cfvo type="num">
                <xm:f>0</xm:f>
              </x14:cfvo>
              <x14:cfvo type="num">
                <xm:f>1</xm:f>
              </x14:cfvo>
              <x14:negativeFillColor rgb="FFFF0000"/>
              <x14:axisColor rgb="FF000000"/>
            </x14:dataBar>
          </x14:cfRule>
          <xm:sqref>H4845</xm:sqref>
        </x14:conditionalFormatting>
        <x14:conditionalFormatting xmlns:xm="http://schemas.microsoft.com/office/excel/2006/main">
          <x14:cfRule type="dataBar" id="{CAF60AAC-B948-4E17-8E64-C6C9377F6621}">
            <x14:dataBar minLength="0" maxLength="100" gradient="0">
              <x14:cfvo type="num">
                <xm:f>0</xm:f>
              </x14:cfvo>
              <x14:cfvo type="num">
                <xm:f>1</xm:f>
              </x14:cfvo>
              <x14:negativeFillColor rgb="FFFF0000"/>
              <x14:axisColor rgb="FF000000"/>
            </x14:dataBar>
          </x14:cfRule>
          <xm:sqref>H4845</xm:sqref>
        </x14:conditionalFormatting>
        <x14:conditionalFormatting xmlns:xm="http://schemas.microsoft.com/office/excel/2006/main">
          <x14:cfRule type="dataBar" id="{3EBA31D0-DCFD-4A7A-AC66-0D67FFF705FA}">
            <x14:dataBar minLength="0" maxLength="100" gradient="0">
              <x14:cfvo type="num">
                <xm:f>0</xm:f>
              </x14:cfvo>
              <x14:cfvo type="num">
                <xm:f>1</xm:f>
              </x14:cfvo>
              <x14:negativeFillColor rgb="FFFF0000"/>
              <x14:axisColor rgb="FF000000"/>
            </x14:dataBar>
          </x14:cfRule>
          <x14:cfRule type="dataBar" id="{271D67FE-1078-4FF5-AC22-6E7C2247F196}">
            <x14:dataBar minLength="0" maxLength="100" gradient="0">
              <x14:cfvo type="num">
                <xm:f>0</xm:f>
              </x14:cfvo>
              <x14:cfvo type="num">
                <xm:f>1</xm:f>
              </x14:cfvo>
              <x14:negativeFillColor rgb="FFFF0000"/>
              <x14:axisColor rgb="FF000000"/>
            </x14:dataBar>
          </x14:cfRule>
          <xm:sqref>H4845</xm:sqref>
        </x14:conditionalFormatting>
        <x14:conditionalFormatting xmlns:xm="http://schemas.microsoft.com/office/excel/2006/main">
          <x14:cfRule type="dataBar" id="{DC7DB23E-006A-4414-A4C0-6D42DD90498E}">
            <x14:dataBar minLength="0" maxLength="100" gradient="0">
              <x14:cfvo type="num">
                <xm:f>0</xm:f>
              </x14:cfvo>
              <x14:cfvo type="num">
                <xm:f>1</xm:f>
              </x14:cfvo>
              <x14:negativeFillColor rgb="FFFF0000"/>
              <x14:axisColor rgb="FF000000"/>
            </x14:dataBar>
          </x14:cfRule>
          <xm:sqref>H4845</xm:sqref>
        </x14:conditionalFormatting>
        <x14:conditionalFormatting xmlns:xm="http://schemas.microsoft.com/office/excel/2006/main">
          <x14:cfRule type="dataBar" id="{BC43F009-F980-4E54-95AD-28B80BA701FE}">
            <x14:dataBar minLength="0" maxLength="100" gradient="0">
              <x14:cfvo type="num">
                <xm:f>0</xm:f>
              </x14:cfvo>
              <x14:cfvo type="num">
                <xm:f>1</xm:f>
              </x14:cfvo>
              <x14:negativeFillColor rgb="FFFF0000"/>
              <x14:axisColor rgb="FF000000"/>
            </x14:dataBar>
          </x14:cfRule>
          <x14:cfRule type="dataBar" id="{AFDB9A7A-67AF-4DAE-8F8B-A954E2CEFE9F}">
            <x14:dataBar minLength="0" maxLength="100" gradient="0">
              <x14:cfvo type="num">
                <xm:f>0</xm:f>
              </x14:cfvo>
              <x14:cfvo type="num">
                <xm:f>1</xm:f>
              </x14:cfvo>
              <x14:negativeFillColor rgb="FFFF0000"/>
              <x14:axisColor rgb="FF000000"/>
            </x14:dataBar>
          </x14:cfRule>
          <xm:sqref>H4845</xm:sqref>
        </x14:conditionalFormatting>
        <x14:conditionalFormatting xmlns:xm="http://schemas.microsoft.com/office/excel/2006/main">
          <x14:cfRule type="dataBar" id="{4A0B8CFB-C122-4905-B541-8E08CEBA4732}">
            <x14:dataBar minLength="0" maxLength="100" gradient="0">
              <x14:cfvo type="num">
                <xm:f>0</xm:f>
              </x14:cfvo>
              <x14:cfvo type="num">
                <xm:f>1</xm:f>
              </x14:cfvo>
              <x14:negativeFillColor rgb="FFFF0000"/>
              <x14:axisColor rgb="FF000000"/>
            </x14:dataBar>
          </x14:cfRule>
          <xm:sqref>H4845</xm:sqref>
        </x14:conditionalFormatting>
        <x14:conditionalFormatting xmlns:xm="http://schemas.microsoft.com/office/excel/2006/main">
          <x14:cfRule type="dataBar" id="{C1B92400-C30B-4030-AAFC-58B0ED219395}">
            <x14:dataBar minLength="0" maxLength="100" gradient="0">
              <x14:cfvo type="num">
                <xm:f>0</xm:f>
              </x14:cfvo>
              <x14:cfvo type="num">
                <xm:f>1</xm:f>
              </x14:cfvo>
              <x14:negativeFillColor rgb="FFFF0000"/>
              <x14:axisColor rgb="FF000000"/>
            </x14:dataBar>
          </x14:cfRule>
          <x14:cfRule type="dataBar" id="{B528711C-B378-438F-9BB4-94F990948680}">
            <x14:dataBar minLength="0" maxLength="100" gradient="0">
              <x14:cfvo type="num">
                <xm:f>0</xm:f>
              </x14:cfvo>
              <x14:cfvo type="num">
                <xm:f>1</xm:f>
              </x14:cfvo>
              <x14:negativeFillColor rgb="FFFF0000"/>
              <x14:axisColor rgb="FF000000"/>
            </x14:dataBar>
          </x14:cfRule>
          <xm:sqref>H4845</xm:sqref>
        </x14:conditionalFormatting>
        <x14:conditionalFormatting xmlns:xm="http://schemas.microsoft.com/office/excel/2006/main">
          <x14:cfRule type="dataBar" id="{3C806B7D-1F1B-4964-9F1E-3EA9EB8D1920}">
            <x14:dataBar minLength="0" maxLength="100" gradient="0">
              <x14:cfvo type="num">
                <xm:f>0</xm:f>
              </x14:cfvo>
              <x14:cfvo type="num">
                <xm:f>1</xm:f>
              </x14:cfvo>
              <x14:negativeFillColor rgb="FFFF0000"/>
              <x14:axisColor rgb="FF000000"/>
            </x14:dataBar>
          </x14:cfRule>
          <xm:sqref>H4843</xm:sqref>
        </x14:conditionalFormatting>
        <x14:conditionalFormatting xmlns:xm="http://schemas.microsoft.com/office/excel/2006/main">
          <x14:cfRule type="dataBar" id="{54CF96B0-2329-4B67-A8F9-479FF140AAD1}">
            <x14:dataBar minLength="0" maxLength="100" gradient="0">
              <x14:cfvo type="num">
                <xm:f>0</xm:f>
              </x14:cfvo>
              <x14:cfvo type="num">
                <xm:f>1</xm:f>
              </x14:cfvo>
              <x14:negativeFillColor rgb="FFFF0000"/>
              <x14:axisColor rgb="FF000000"/>
            </x14:dataBar>
          </x14:cfRule>
          <x14:cfRule type="dataBar" id="{8B12E646-EAB5-47BB-BF74-9BACEE1A2A6D}">
            <x14:dataBar minLength="0" maxLength="100" gradient="0">
              <x14:cfvo type="num">
                <xm:f>0</xm:f>
              </x14:cfvo>
              <x14:cfvo type="num">
                <xm:f>1</xm:f>
              </x14:cfvo>
              <x14:negativeFillColor rgb="FFFF0000"/>
              <x14:axisColor rgb="FF000000"/>
            </x14:dataBar>
          </x14:cfRule>
          <xm:sqref>H4843</xm:sqref>
        </x14:conditionalFormatting>
        <x14:conditionalFormatting xmlns:xm="http://schemas.microsoft.com/office/excel/2006/main">
          <x14:cfRule type="dataBar" id="{E6D827DE-A786-4746-9B0C-DB35EB26E1D1}">
            <x14:dataBar minLength="0" maxLength="100" gradient="0">
              <x14:cfvo type="num">
                <xm:f>0</xm:f>
              </x14:cfvo>
              <x14:cfvo type="num">
                <xm:f>1</xm:f>
              </x14:cfvo>
              <x14:negativeFillColor rgb="FFFF0000"/>
              <x14:axisColor rgb="FF000000"/>
            </x14:dataBar>
          </x14:cfRule>
          <xm:sqref>H4843</xm:sqref>
        </x14:conditionalFormatting>
        <x14:conditionalFormatting xmlns:xm="http://schemas.microsoft.com/office/excel/2006/main">
          <x14:cfRule type="dataBar" id="{0D0DDA47-35D2-44FC-B43E-BD427356E3D4}">
            <x14:dataBar minLength="0" maxLength="100" gradient="0">
              <x14:cfvo type="num">
                <xm:f>0</xm:f>
              </x14:cfvo>
              <x14:cfvo type="num">
                <xm:f>1</xm:f>
              </x14:cfvo>
              <x14:negativeFillColor rgb="FFFF0000"/>
              <x14:axisColor rgb="FF000000"/>
            </x14:dataBar>
          </x14:cfRule>
          <x14:cfRule type="dataBar" id="{CEC7CEF6-2E1D-467E-B4A9-47215719095D}">
            <x14:dataBar minLength="0" maxLength="100" gradient="0">
              <x14:cfvo type="num">
                <xm:f>0</xm:f>
              </x14:cfvo>
              <x14:cfvo type="num">
                <xm:f>1</xm:f>
              </x14:cfvo>
              <x14:negativeFillColor rgb="FFFF0000"/>
              <x14:axisColor rgb="FF000000"/>
            </x14:dataBar>
          </x14:cfRule>
          <xm:sqref>H4843</xm:sqref>
        </x14:conditionalFormatting>
        <x14:conditionalFormatting xmlns:xm="http://schemas.microsoft.com/office/excel/2006/main">
          <x14:cfRule type="dataBar" id="{FAEA4858-9342-44DA-9F26-1CC9253DE66A}">
            <x14:dataBar minLength="0" maxLength="100" gradient="0">
              <x14:cfvo type="num">
                <xm:f>0</xm:f>
              </x14:cfvo>
              <x14:cfvo type="num">
                <xm:f>1</xm:f>
              </x14:cfvo>
              <x14:negativeFillColor rgb="FFFF0000"/>
              <x14:axisColor rgb="FF000000"/>
            </x14:dataBar>
          </x14:cfRule>
          <xm:sqref>H4843</xm:sqref>
        </x14:conditionalFormatting>
        <x14:conditionalFormatting xmlns:xm="http://schemas.microsoft.com/office/excel/2006/main">
          <x14:cfRule type="dataBar" id="{707DDF90-5618-42C8-9BC1-3993973684CA}">
            <x14:dataBar minLength="0" maxLength="100" gradient="0">
              <x14:cfvo type="num">
                <xm:f>0</xm:f>
              </x14:cfvo>
              <x14:cfvo type="num">
                <xm:f>1</xm:f>
              </x14:cfvo>
              <x14:negativeFillColor rgb="FFFF0000"/>
              <x14:axisColor rgb="FF000000"/>
            </x14:dataBar>
          </x14:cfRule>
          <x14:cfRule type="dataBar" id="{7A88856F-2D7D-4783-ABBB-9478184D0387}">
            <x14:dataBar minLength="0" maxLength="100" gradient="0">
              <x14:cfvo type="num">
                <xm:f>0</xm:f>
              </x14:cfvo>
              <x14:cfvo type="num">
                <xm:f>1</xm:f>
              </x14:cfvo>
              <x14:negativeFillColor rgb="FFFF0000"/>
              <x14:axisColor rgb="FF000000"/>
            </x14:dataBar>
          </x14:cfRule>
          <xm:sqref>H4843</xm:sqref>
        </x14:conditionalFormatting>
        <x14:conditionalFormatting xmlns:xm="http://schemas.microsoft.com/office/excel/2006/main">
          <x14:cfRule type="dataBar" id="{F0AC3676-31E1-4E10-8328-72F4AD547118}">
            <x14:dataBar minLength="0" maxLength="100" gradient="0">
              <x14:cfvo type="num">
                <xm:f>0</xm:f>
              </x14:cfvo>
              <x14:cfvo type="num">
                <xm:f>1</xm:f>
              </x14:cfvo>
              <x14:negativeFillColor rgb="FFFF0000"/>
              <x14:axisColor rgb="FF000000"/>
            </x14:dataBar>
          </x14:cfRule>
          <xm:sqref>H4843</xm:sqref>
        </x14:conditionalFormatting>
        <x14:conditionalFormatting xmlns:xm="http://schemas.microsoft.com/office/excel/2006/main">
          <x14:cfRule type="dataBar" id="{6670DDC8-BB1C-4521-B283-541306F664DD}">
            <x14:dataBar minLength="0" maxLength="100" gradient="0">
              <x14:cfvo type="num">
                <xm:f>0</xm:f>
              </x14:cfvo>
              <x14:cfvo type="num">
                <xm:f>1</xm:f>
              </x14:cfvo>
              <x14:negativeFillColor rgb="FFFF0000"/>
              <x14:axisColor rgb="FF000000"/>
            </x14:dataBar>
          </x14:cfRule>
          <x14:cfRule type="dataBar" id="{D0373EA6-D802-48D7-B687-DE05B64A4A63}">
            <x14:dataBar minLength="0" maxLength="100" gradient="0">
              <x14:cfvo type="num">
                <xm:f>0</xm:f>
              </x14:cfvo>
              <x14:cfvo type="num">
                <xm:f>1</xm:f>
              </x14:cfvo>
              <x14:negativeFillColor rgb="FFFF0000"/>
              <x14:axisColor rgb="FF000000"/>
            </x14:dataBar>
          </x14:cfRule>
          <xm:sqref>H4843</xm:sqref>
        </x14:conditionalFormatting>
        <x14:conditionalFormatting xmlns:xm="http://schemas.microsoft.com/office/excel/2006/main">
          <x14:cfRule type="dataBar" id="{8128763D-F0AF-4F0F-B0BF-DD51DE098641}">
            <x14:dataBar minLength="0" maxLength="100" gradient="0">
              <x14:cfvo type="num">
                <xm:f>0</xm:f>
              </x14:cfvo>
              <x14:cfvo type="num">
                <xm:f>1</xm:f>
              </x14:cfvo>
              <x14:negativeFillColor rgb="FFFF0000"/>
              <x14:axisColor rgb="FF000000"/>
            </x14:dataBar>
          </x14:cfRule>
          <x14:cfRule type="dataBar" id="{704B834C-E855-4420-9F21-C250C8A5280F}">
            <x14:dataBar minLength="0" maxLength="100" gradient="0">
              <x14:cfvo type="num">
                <xm:f>0</xm:f>
              </x14:cfvo>
              <x14:cfvo type="num">
                <xm:f>1</xm:f>
              </x14:cfvo>
              <x14:negativeFillColor rgb="FFFF0000"/>
              <x14:axisColor rgb="FF000000"/>
            </x14:dataBar>
          </x14:cfRule>
          <xm:sqref>H4852</xm:sqref>
        </x14:conditionalFormatting>
        <x14:conditionalFormatting xmlns:xm="http://schemas.microsoft.com/office/excel/2006/main">
          <x14:cfRule type="dataBar" id="{B91AF0B6-DD0E-4169-93A0-7042450EC8B7}">
            <x14:dataBar minLength="0" maxLength="100" gradient="0">
              <x14:cfvo type="num">
                <xm:f>0</xm:f>
              </x14:cfvo>
              <x14:cfvo type="num">
                <xm:f>1</xm:f>
              </x14:cfvo>
              <x14:negativeFillColor rgb="FFFF0000"/>
              <x14:axisColor rgb="FF000000"/>
            </x14:dataBar>
          </x14:cfRule>
          <x14:cfRule type="dataBar" id="{537B29B4-B100-410F-A017-320394917765}">
            <x14:dataBar minLength="0" maxLength="100" gradient="0">
              <x14:cfvo type="num">
                <xm:f>0</xm:f>
              </x14:cfvo>
              <x14:cfvo type="num">
                <xm:f>1</xm:f>
              </x14:cfvo>
              <x14:negativeFillColor rgb="FFFF0000"/>
              <x14:axisColor rgb="FF000000"/>
            </x14:dataBar>
          </x14:cfRule>
          <xm:sqref>H4852</xm:sqref>
        </x14:conditionalFormatting>
        <x14:conditionalFormatting xmlns:xm="http://schemas.microsoft.com/office/excel/2006/main">
          <x14:cfRule type="dataBar" id="{5459B5DB-AC30-4782-9679-0365C1B6BD9A}">
            <x14:dataBar minLength="0" maxLength="100" gradient="0">
              <x14:cfvo type="num">
                <xm:f>0</xm:f>
              </x14:cfvo>
              <x14:cfvo type="num">
                <xm:f>1</xm:f>
              </x14:cfvo>
              <x14:negativeFillColor rgb="FFFF0000"/>
              <x14:axisColor rgb="FF000000"/>
            </x14:dataBar>
          </x14:cfRule>
          <x14:cfRule type="dataBar" id="{858409ED-77C8-489B-838F-28C47A0FDF8A}">
            <x14:dataBar minLength="0" maxLength="100" gradient="0">
              <x14:cfvo type="num">
                <xm:f>0</xm:f>
              </x14:cfvo>
              <x14:cfvo type="num">
                <xm:f>1</xm:f>
              </x14:cfvo>
              <x14:negativeFillColor rgb="FFFF0000"/>
              <x14:axisColor rgb="FF000000"/>
            </x14:dataBar>
          </x14:cfRule>
          <xm:sqref>H4853</xm:sqref>
        </x14:conditionalFormatting>
        <x14:conditionalFormatting xmlns:xm="http://schemas.microsoft.com/office/excel/2006/main">
          <x14:cfRule type="dataBar" id="{2AE96A21-D6D9-4D75-AE61-FE5D74C354D8}">
            <x14:dataBar minLength="0" maxLength="100" gradient="0">
              <x14:cfvo type="num">
                <xm:f>0</xm:f>
              </x14:cfvo>
              <x14:cfvo type="num">
                <xm:f>1</xm:f>
              </x14:cfvo>
              <x14:negativeFillColor rgb="FFFF0000"/>
              <x14:axisColor rgb="FF000000"/>
            </x14:dataBar>
          </x14:cfRule>
          <x14:cfRule type="dataBar" id="{D68A10E6-8769-4085-B3C7-7C51221E6614}">
            <x14:dataBar minLength="0" maxLength="100" gradient="0">
              <x14:cfvo type="num">
                <xm:f>0</xm:f>
              </x14:cfvo>
              <x14:cfvo type="num">
                <xm:f>1</xm:f>
              </x14:cfvo>
              <x14:negativeFillColor rgb="FFFF0000"/>
              <x14:axisColor rgb="FF000000"/>
            </x14:dataBar>
          </x14:cfRule>
          <xm:sqref>H4853</xm:sqref>
        </x14:conditionalFormatting>
        <x14:conditionalFormatting xmlns:xm="http://schemas.microsoft.com/office/excel/2006/main">
          <x14:cfRule type="dataBar" id="{034C7CF6-BC27-422F-9D95-B3500F70BA3A}">
            <x14:dataBar minLength="0" maxLength="100" gradient="0">
              <x14:cfvo type="num">
                <xm:f>0</xm:f>
              </x14:cfvo>
              <x14:cfvo type="num">
                <xm:f>1</xm:f>
              </x14:cfvo>
              <x14:negativeFillColor rgb="FFFF0000"/>
              <x14:axisColor rgb="FF000000"/>
            </x14:dataBar>
          </x14:cfRule>
          <xm:sqref>H4851</xm:sqref>
        </x14:conditionalFormatting>
        <x14:conditionalFormatting xmlns:xm="http://schemas.microsoft.com/office/excel/2006/main">
          <x14:cfRule type="dataBar" id="{BE768E0E-C296-41C5-8B0A-5EDA75E7DD8F}">
            <x14:dataBar minLength="0" maxLength="100" gradient="0">
              <x14:cfvo type="num">
                <xm:f>0</xm:f>
              </x14:cfvo>
              <x14:cfvo type="num">
                <xm:f>1</xm:f>
              </x14:cfvo>
              <x14:negativeFillColor rgb="FFFF0000"/>
              <x14:axisColor rgb="FF000000"/>
            </x14:dataBar>
          </x14:cfRule>
          <x14:cfRule type="dataBar" id="{98875775-3382-474A-B73E-9E87B836B251}">
            <x14:dataBar minLength="0" maxLength="100" gradient="0">
              <x14:cfvo type="num">
                <xm:f>0</xm:f>
              </x14:cfvo>
              <x14:cfvo type="num">
                <xm:f>1</xm:f>
              </x14:cfvo>
              <x14:negativeFillColor rgb="FFFF0000"/>
              <x14:axisColor rgb="FF000000"/>
            </x14:dataBar>
          </x14:cfRule>
          <xm:sqref>H4851</xm:sqref>
        </x14:conditionalFormatting>
        <x14:conditionalFormatting xmlns:xm="http://schemas.microsoft.com/office/excel/2006/main">
          <x14:cfRule type="dataBar" id="{959763EC-E1EA-4163-9590-B492EBBD6255}">
            <x14:dataBar minLength="0" maxLength="100" gradient="0">
              <x14:cfvo type="num">
                <xm:f>0</xm:f>
              </x14:cfvo>
              <x14:cfvo type="num">
                <xm:f>1</xm:f>
              </x14:cfvo>
              <x14:negativeFillColor rgb="FFFF0000"/>
              <x14:axisColor rgb="FF000000"/>
            </x14:dataBar>
          </x14:cfRule>
          <xm:sqref>H4851</xm:sqref>
        </x14:conditionalFormatting>
        <x14:conditionalFormatting xmlns:xm="http://schemas.microsoft.com/office/excel/2006/main">
          <x14:cfRule type="dataBar" id="{68732ECF-648D-4778-B9E9-01DC3B10BB30}">
            <x14:dataBar minLength="0" maxLength="100" gradient="0">
              <x14:cfvo type="num">
                <xm:f>0</xm:f>
              </x14:cfvo>
              <x14:cfvo type="num">
                <xm:f>1</xm:f>
              </x14:cfvo>
              <x14:negativeFillColor rgb="FFFF0000"/>
              <x14:axisColor rgb="FF000000"/>
            </x14:dataBar>
          </x14:cfRule>
          <x14:cfRule type="dataBar" id="{BD4ACDD0-53CB-4B93-AD83-00E547783739}">
            <x14:dataBar minLength="0" maxLength="100" gradient="0">
              <x14:cfvo type="num">
                <xm:f>0</xm:f>
              </x14:cfvo>
              <x14:cfvo type="num">
                <xm:f>1</xm:f>
              </x14:cfvo>
              <x14:negativeFillColor rgb="FFFF0000"/>
              <x14:axisColor rgb="FF000000"/>
            </x14:dataBar>
          </x14:cfRule>
          <xm:sqref>H4851</xm:sqref>
        </x14:conditionalFormatting>
        <x14:conditionalFormatting xmlns:xm="http://schemas.microsoft.com/office/excel/2006/main">
          <x14:cfRule type="dataBar" id="{8283954C-AC30-4F57-BD8C-7587BE118013}">
            <x14:dataBar minLength="0" maxLength="100" gradient="0">
              <x14:cfvo type="num">
                <xm:f>0</xm:f>
              </x14:cfvo>
              <x14:cfvo type="num">
                <xm:f>1</xm:f>
              </x14:cfvo>
              <x14:negativeFillColor rgb="FFFF0000"/>
              <x14:axisColor rgb="FF000000"/>
            </x14:dataBar>
          </x14:cfRule>
          <xm:sqref>H4851</xm:sqref>
        </x14:conditionalFormatting>
        <x14:conditionalFormatting xmlns:xm="http://schemas.microsoft.com/office/excel/2006/main">
          <x14:cfRule type="dataBar" id="{C052AF8F-2443-4196-BCC3-DD4E6EFDF11F}">
            <x14:dataBar minLength="0" maxLength="100" gradient="0">
              <x14:cfvo type="num">
                <xm:f>0</xm:f>
              </x14:cfvo>
              <x14:cfvo type="num">
                <xm:f>1</xm:f>
              </x14:cfvo>
              <x14:negativeFillColor rgb="FFFF0000"/>
              <x14:axisColor rgb="FF000000"/>
            </x14:dataBar>
          </x14:cfRule>
          <x14:cfRule type="dataBar" id="{1917B519-907F-467E-8CF2-20463744D113}">
            <x14:dataBar minLength="0" maxLength="100" gradient="0">
              <x14:cfvo type="num">
                <xm:f>0</xm:f>
              </x14:cfvo>
              <x14:cfvo type="num">
                <xm:f>1</xm:f>
              </x14:cfvo>
              <x14:negativeFillColor rgb="FFFF0000"/>
              <x14:axisColor rgb="FF000000"/>
            </x14:dataBar>
          </x14:cfRule>
          <xm:sqref>H4851</xm:sqref>
        </x14:conditionalFormatting>
        <x14:conditionalFormatting xmlns:xm="http://schemas.microsoft.com/office/excel/2006/main">
          <x14:cfRule type="dataBar" id="{3373E33D-7465-432E-B64A-8BED42D309CE}">
            <x14:dataBar minLength="0" maxLength="100" gradient="0">
              <x14:cfvo type="num">
                <xm:f>0</xm:f>
              </x14:cfvo>
              <x14:cfvo type="num">
                <xm:f>1</xm:f>
              </x14:cfvo>
              <x14:negativeFillColor rgb="FFFF0000"/>
              <x14:axisColor rgb="FF000000"/>
            </x14:dataBar>
          </x14:cfRule>
          <xm:sqref>H4842</xm:sqref>
        </x14:conditionalFormatting>
        <x14:conditionalFormatting xmlns:xm="http://schemas.microsoft.com/office/excel/2006/main">
          <x14:cfRule type="dataBar" id="{FD92A0A8-98B3-408B-BDB8-47F7B242F190}">
            <x14:dataBar minLength="0" maxLength="100" gradient="0">
              <x14:cfvo type="num">
                <xm:f>0</xm:f>
              </x14:cfvo>
              <x14:cfvo type="num">
                <xm:f>1</xm:f>
              </x14:cfvo>
              <x14:negativeFillColor rgb="FFFF0000"/>
              <x14:axisColor rgb="FF000000"/>
            </x14:dataBar>
          </x14:cfRule>
          <x14:cfRule type="dataBar" id="{8723FAD7-1687-4E02-8D60-CA9CFE21ADDC}">
            <x14:dataBar minLength="0" maxLength="100" gradient="0">
              <x14:cfvo type="num">
                <xm:f>0</xm:f>
              </x14:cfvo>
              <x14:cfvo type="num">
                <xm:f>1</xm:f>
              </x14:cfvo>
              <x14:negativeFillColor rgb="FFFF0000"/>
              <x14:axisColor rgb="FF000000"/>
            </x14:dataBar>
          </x14:cfRule>
          <xm:sqref>H4842</xm:sqref>
        </x14:conditionalFormatting>
        <x14:conditionalFormatting xmlns:xm="http://schemas.microsoft.com/office/excel/2006/main">
          <x14:cfRule type="dataBar" id="{5867F4C9-75C9-4673-99AB-83FDAD834883}">
            <x14:dataBar minLength="0" maxLength="100" gradient="0">
              <x14:cfvo type="num">
                <xm:f>0</xm:f>
              </x14:cfvo>
              <x14:cfvo type="num">
                <xm:f>1</xm:f>
              </x14:cfvo>
              <x14:negativeFillColor rgb="FFFF0000"/>
              <x14:axisColor rgb="FF000000"/>
            </x14:dataBar>
          </x14:cfRule>
          <xm:sqref>H4846:H4847</xm:sqref>
        </x14:conditionalFormatting>
        <x14:conditionalFormatting xmlns:xm="http://schemas.microsoft.com/office/excel/2006/main">
          <x14:cfRule type="dataBar" id="{614A295E-2CA2-463F-A0BB-226703C793BC}">
            <x14:dataBar minLength="0" maxLength="100" gradient="0">
              <x14:cfvo type="num">
                <xm:f>0</xm:f>
              </x14:cfvo>
              <x14:cfvo type="num">
                <xm:f>1</xm:f>
              </x14:cfvo>
              <x14:negativeFillColor rgb="FFFF0000"/>
              <x14:axisColor rgb="FF000000"/>
            </x14:dataBar>
          </x14:cfRule>
          <x14:cfRule type="dataBar" id="{5E0490E1-B894-4CFD-8EBC-4F2CACE476E1}">
            <x14:dataBar minLength="0" maxLength="100" gradient="0">
              <x14:cfvo type="num">
                <xm:f>0</xm:f>
              </x14:cfvo>
              <x14:cfvo type="num">
                <xm:f>1</xm:f>
              </x14:cfvo>
              <x14:negativeFillColor rgb="FFFF0000"/>
              <x14:axisColor rgb="FF000000"/>
            </x14:dataBar>
          </x14:cfRule>
          <xm:sqref>H4846:H4847</xm:sqref>
        </x14:conditionalFormatting>
        <x14:conditionalFormatting xmlns:xm="http://schemas.microsoft.com/office/excel/2006/main">
          <x14:cfRule type="dataBar" id="{B3C299A7-EDDC-4544-A394-6BFDD198B358}">
            <x14:dataBar minLength="0" maxLength="100" gradient="0">
              <x14:cfvo type="num">
                <xm:f>0</xm:f>
              </x14:cfvo>
              <x14:cfvo type="num">
                <xm:f>1</xm:f>
              </x14:cfvo>
              <x14:negativeFillColor rgb="FFFF0000"/>
              <x14:axisColor rgb="FF000000"/>
            </x14:dataBar>
          </x14:cfRule>
          <xm:sqref>H4846:H4847</xm:sqref>
        </x14:conditionalFormatting>
        <x14:conditionalFormatting xmlns:xm="http://schemas.microsoft.com/office/excel/2006/main">
          <x14:cfRule type="dataBar" id="{4D52EC48-918F-4CAD-AADA-345172D5CBCC}">
            <x14:dataBar minLength="0" maxLength="100" gradient="0">
              <x14:cfvo type="num">
                <xm:f>0</xm:f>
              </x14:cfvo>
              <x14:cfvo type="num">
                <xm:f>1</xm:f>
              </x14:cfvo>
              <x14:negativeFillColor rgb="FFFF0000"/>
              <x14:axisColor rgb="FF000000"/>
            </x14:dataBar>
          </x14:cfRule>
          <x14:cfRule type="dataBar" id="{6B0664EC-09AA-4378-8F53-511D44C0483E}">
            <x14:dataBar minLength="0" maxLength="100" gradient="0">
              <x14:cfvo type="num">
                <xm:f>0</xm:f>
              </x14:cfvo>
              <x14:cfvo type="num">
                <xm:f>1</xm:f>
              </x14:cfvo>
              <x14:negativeFillColor rgb="FFFF0000"/>
              <x14:axisColor rgb="FF000000"/>
            </x14:dataBar>
          </x14:cfRule>
          <xm:sqref>H4846:H4847</xm:sqref>
        </x14:conditionalFormatting>
        <x14:conditionalFormatting xmlns:xm="http://schemas.microsoft.com/office/excel/2006/main">
          <x14:cfRule type="dataBar" id="{D09FB471-09A5-4803-8B9B-90B92512A425}">
            <x14:dataBar minLength="0" maxLength="100" gradient="0">
              <x14:cfvo type="num">
                <xm:f>0</xm:f>
              </x14:cfvo>
              <x14:cfvo type="num">
                <xm:f>1</xm:f>
              </x14:cfvo>
              <x14:negativeFillColor rgb="FFFF0000"/>
              <x14:axisColor rgb="FF000000"/>
            </x14:dataBar>
          </x14:cfRule>
          <xm:sqref>H4846:H4847</xm:sqref>
        </x14:conditionalFormatting>
        <x14:conditionalFormatting xmlns:xm="http://schemas.microsoft.com/office/excel/2006/main">
          <x14:cfRule type="dataBar" id="{4C1EE947-708B-4BBE-9EE8-659796196D58}">
            <x14:dataBar minLength="0" maxLength="100" gradient="0">
              <x14:cfvo type="num">
                <xm:f>0</xm:f>
              </x14:cfvo>
              <x14:cfvo type="num">
                <xm:f>1</xm:f>
              </x14:cfvo>
              <x14:negativeFillColor rgb="FFFF0000"/>
              <x14:axisColor rgb="FF000000"/>
            </x14:dataBar>
          </x14:cfRule>
          <x14:cfRule type="dataBar" id="{21C322F5-0314-4FCF-B9BD-3C9ECDDEE1DB}">
            <x14:dataBar minLength="0" maxLength="100" gradient="0">
              <x14:cfvo type="num">
                <xm:f>0</xm:f>
              </x14:cfvo>
              <x14:cfvo type="num">
                <xm:f>1</xm:f>
              </x14:cfvo>
              <x14:negativeFillColor rgb="FFFF0000"/>
              <x14:axisColor rgb="FF000000"/>
            </x14:dataBar>
          </x14:cfRule>
          <xm:sqref>H4846:H4847</xm:sqref>
        </x14:conditionalFormatting>
        <x14:conditionalFormatting xmlns:xm="http://schemas.microsoft.com/office/excel/2006/main">
          <x14:cfRule type="dataBar" id="{44D750E2-55E8-4E73-8781-9AF3A85AACF4}">
            <x14:dataBar minLength="0" maxLength="100" gradient="0">
              <x14:cfvo type="num">
                <xm:f>0</xm:f>
              </x14:cfvo>
              <x14:cfvo type="num">
                <xm:f>1</xm:f>
              </x14:cfvo>
              <x14:negativeFillColor rgb="FFFF0000"/>
              <x14:axisColor rgb="FF000000"/>
            </x14:dataBar>
          </x14:cfRule>
          <xm:sqref>H4846:H4847</xm:sqref>
        </x14:conditionalFormatting>
        <x14:conditionalFormatting xmlns:xm="http://schemas.microsoft.com/office/excel/2006/main">
          <x14:cfRule type="dataBar" id="{548214BA-883E-481B-984B-9273EFFE6940}">
            <x14:dataBar minLength="0" maxLength="100" gradient="0">
              <x14:cfvo type="num">
                <xm:f>0</xm:f>
              </x14:cfvo>
              <x14:cfvo type="num">
                <xm:f>1</xm:f>
              </x14:cfvo>
              <x14:negativeFillColor rgb="FFFF0000"/>
              <x14:axisColor rgb="FF000000"/>
            </x14:dataBar>
          </x14:cfRule>
          <x14:cfRule type="dataBar" id="{29AB8C92-5AFC-4B3C-93DA-A6FE0203EB21}">
            <x14:dataBar minLength="0" maxLength="100" gradient="0">
              <x14:cfvo type="num">
                <xm:f>0</xm:f>
              </x14:cfvo>
              <x14:cfvo type="num">
                <xm:f>1</xm:f>
              </x14:cfvo>
              <x14:negativeFillColor rgb="FFFF0000"/>
              <x14:axisColor rgb="FF000000"/>
            </x14:dataBar>
          </x14:cfRule>
          <xm:sqref>H4846:H4847</xm:sqref>
        </x14:conditionalFormatting>
        <x14:conditionalFormatting xmlns:xm="http://schemas.microsoft.com/office/excel/2006/main">
          <x14:cfRule type="dataBar" id="{F13AB5A9-A008-4A68-8C08-B7579B2DD7C9}">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96AE0076-371C-4951-B190-060F7B8C2DAE}">
            <x14:dataBar minLength="0" maxLength="100" gradient="0">
              <x14:cfvo type="num">
                <xm:f>0</xm:f>
              </x14:cfvo>
              <x14:cfvo type="num">
                <xm:f>1</xm:f>
              </x14:cfvo>
              <x14:negativeFillColor rgb="FFFF0000"/>
              <x14:axisColor rgb="FF000000"/>
            </x14:dataBar>
          </x14:cfRule>
          <x14:cfRule type="dataBar" id="{0E247371-CD81-4E99-AEE4-2242B1B3A482}">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BA6D1C21-816E-45AE-9992-511A54BDE054}">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356E6C44-8510-4DEE-A0A7-EAA14F7B01BB}">
            <x14:dataBar minLength="0" maxLength="100" gradient="0">
              <x14:cfvo type="num">
                <xm:f>0</xm:f>
              </x14:cfvo>
              <x14:cfvo type="num">
                <xm:f>1</xm:f>
              </x14:cfvo>
              <x14:negativeFillColor rgb="FFFF0000"/>
              <x14:axisColor rgb="FF000000"/>
            </x14:dataBar>
          </x14:cfRule>
          <x14:cfRule type="dataBar" id="{AF287AE9-00F0-4340-8E4D-B7E255256E1C}">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1B6CB501-DC45-4C01-998C-CBF87ABCAB01}">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E17DD13C-252D-43D7-AD62-80442D8673CA}">
            <x14:dataBar minLength="0" maxLength="100" gradient="0">
              <x14:cfvo type="num">
                <xm:f>0</xm:f>
              </x14:cfvo>
              <x14:cfvo type="num">
                <xm:f>1</xm:f>
              </x14:cfvo>
              <x14:negativeFillColor rgb="FFFF0000"/>
              <x14:axisColor rgb="FF000000"/>
            </x14:dataBar>
          </x14:cfRule>
          <x14:cfRule type="dataBar" id="{E0182C84-BB4F-40D0-A945-8F9B76D04B24}">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57AF075A-5D94-4033-8E1D-A8FB5E7D7D23}">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D000E7B4-6924-483F-9F53-07AF6BA77786}">
            <x14:dataBar minLength="0" maxLength="100" gradient="0">
              <x14:cfvo type="num">
                <xm:f>0</xm:f>
              </x14:cfvo>
              <x14:cfvo type="num">
                <xm:f>1</xm:f>
              </x14:cfvo>
              <x14:negativeFillColor rgb="FFFF0000"/>
              <x14:axisColor rgb="FF000000"/>
            </x14:dataBar>
          </x14:cfRule>
          <x14:cfRule type="dataBar" id="{76BB6D1A-81A9-48D2-94E6-A2E5E655F4AF}">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7312F67D-8728-44FC-8650-9DBBA00108F4}">
            <x14:dataBar minLength="0" maxLength="100" gradient="0">
              <x14:cfvo type="num">
                <xm:f>0</xm:f>
              </x14:cfvo>
              <x14:cfvo type="num">
                <xm:f>1</xm:f>
              </x14:cfvo>
              <x14:negativeFillColor rgb="FFFF0000"/>
              <x14:axisColor rgb="FF000000"/>
            </x14:dataBar>
          </x14:cfRule>
          <x14:cfRule type="dataBar" id="{7D0E7ACB-E33E-4907-852F-855AC7F9BC77}">
            <x14:dataBar minLength="0" maxLength="100" gradient="0">
              <x14:cfvo type="num">
                <xm:f>0</xm:f>
              </x14:cfvo>
              <x14:cfvo type="num">
                <xm:f>1</xm:f>
              </x14:cfvo>
              <x14:negativeFillColor rgb="FFFF0000"/>
              <x14:axisColor rgb="FF000000"/>
            </x14:dataBar>
          </x14:cfRule>
          <x14:cfRule type="dataBar" id="{D08FDA0C-2F41-4FAB-9411-79B5600541F2}">
            <x14:dataBar minLength="0" maxLength="100" gradient="0">
              <x14:cfvo type="num">
                <xm:f>0</xm:f>
              </x14:cfvo>
              <x14:cfvo type="num">
                <xm:f>1</xm:f>
              </x14:cfvo>
              <x14:negativeFillColor rgb="FFFF0000"/>
              <x14:axisColor rgb="FF000000"/>
            </x14:dataBar>
          </x14:cfRule>
          <xm:sqref>H4858</xm:sqref>
        </x14:conditionalFormatting>
        <x14:conditionalFormatting xmlns:xm="http://schemas.microsoft.com/office/excel/2006/main">
          <x14:cfRule type="dataBar" id="{C060B85B-10F3-4D30-A589-DE30C2A546CC}">
            <x14:dataBar minLength="0" maxLength="100" gradient="0">
              <x14:cfvo type="num">
                <xm:f>0</xm:f>
              </x14:cfvo>
              <x14:cfvo type="num">
                <xm:f>1</xm:f>
              </x14:cfvo>
              <x14:negativeFillColor rgb="FFFF0000"/>
              <x14:axisColor rgb="FF000000"/>
            </x14:dataBar>
          </x14:cfRule>
          <xm:sqref>H4854</xm:sqref>
        </x14:conditionalFormatting>
        <x14:conditionalFormatting xmlns:xm="http://schemas.microsoft.com/office/excel/2006/main">
          <x14:cfRule type="dataBar" id="{7A88F610-EA75-4AA9-A273-89212E819C56}">
            <x14:dataBar minLength="0" maxLength="100" gradient="0">
              <x14:cfvo type="num">
                <xm:f>0</xm:f>
              </x14:cfvo>
              <x14:cfvo type="num">
                <xm:f>1</xm:f>
              </x14:cfvo>
              <x14:negativeFillColor rgb="FFFF0000"/>
              <x14:axisColor rgb="FF000000"/>
            </x14:dataBar>
          </x14:cfRule>
          <x14:cfRule type="dataBar" id="{E232D4E4-EB69-4E82-8B9F-927F97183B01}">
            <x14:dataBar minLength="0" maxLength="100" gradient="0">
              <x14:cfvo type="num">
                <xm:f>0</xm:f>
              </x14:cfvo>
              <x14:cfvo type="num">
                <xm:f>1</xm:f>
              </x14:cfvo>
              <x14:negativeFillColor rgb="FFFF0000"/>
              <x14:axisColor rgb="FF000000"/>
            </x14:dataBar>
          </x14:cfRule>
          <xm:sqref>H4854</xm:sqref>
        </x14:conditionalFormatting>
        <x14:conditionalFormatting xmlns:xm="http://schemas.microsoft.com/office/excel/2006/main">
          <x14:cfRule type="dataBar" id="{1D68452F-E2BB-45C1-9693-03AF2D6734CA}">
            <x14:dataBar minLength="0" maxLength="100" gradient="0">
              <x14:cfvo type="num">
                <xm:f>0</xm:f>
              </x14:cfvo>
              <x14:cfvo type="num">
                <xm:f>1</xm:f>
              </x14:cfvo>
              <x14:negativeFillColor rgb="FFFF0000"/>
              <x14:axisColor rgb="FF000000"/>
            </x14:dataBar>
          </x14:cfRule>
          <xm:sqref>H4854</xm:sqref>
        </x14:conditionalFormatting>
        <x14:conditionalFormatting xmlns:xm="http://schemas.microsoft.com/office/excel/2006/main">
          <x14:cfRule type="dataBar" id="{0B25298B-B135-41DF-802D-77776DA9CB25}">
            <x14:dataBar minLength="0" maxLength="100" gradient="0">
              <x14:cfvo type="num">
                <xm:f>0</xm:f>
              </x14:cfvo>
              <x14:cfvo type="num">
                <xm:f>1</xm:f>
              </x14:cfvo>
              <x14:negativeFillColor rgb="FFFF0000"/>
              <x14:axisColor rgb="FF000000"/>
            </x14:dataBar>
          </x14:cfRule>
          <x14:cfRule type="dataBar" id="{1B1304A0-9878-4FF5-BD96-26F028EC420E}">
            <x14:dataBar minLength="0" maxLength="100" gradient="0">
              <x14:cfvo type="num">
                <xm:f>0</xm:f>
              </x14:cfvo>
              <x14:cfvo type="num">
                <xm:f>1</xm:f>
              </x14:cfvo>
              <x14:negativeFillColor rgb="FFFF0000"/>
              <x14:axisColor rgb="FF000000"/>
            </x14:dataBar>
          </x14:cfRule>
          <xm:sqref>H4854</xm:sqref>
        </x14:conditionalFormatting>
        <x14:conditionalFormatting xmlns:xm="http://schemas.microsoft.com/office/excel/2006/main">
          <x14:cfRule type="dataBar" id="{9D57A208-7446-40BC-B29F-D76D1DBFE915}">
            <x14:dataBar minLength="0" maxLength="100" gradient="0">
              <x14:cfvo type="num">
                <xm:f>0</xm:f>
              </x14:cfvo>
              <x14:cfvo type="num">
                <xm:f>1</xm:f>
              </x14:cfvo>
              <x14:negativeFillColor rgb="FFFF0000"/>
              <x14:axisColor rgb="FF000000"/>
            </x14:dataBar>
          </x14:cfRule>
          <xm:sqref>H4834:H4836</xm:sqref>
        </x14:conditionalFormatting>
        <x14:conditionalFormatting xmlns:xm="http://schemas.microsoft.com/office/excel/2006/main">
          <x14:cfRule type="dataBar" id="{2EE0F805-AC9F-4B3A-B10D-ACB7ED62A130}">
            <x14:dataBar minLength="0" maxLength="100" gradient="0">
              <x14:cfvo type="num">
                <xm:f>0</xm:f>
              </x14:cfvo>
              <x14:cfvo type="num">
                <xm:f>1</xm:f>
              </x14:cfvo>
              <x14:negativeFillColor rgb="FFFF0000"/>
              <x14:axisColor rgb="FF000000"/>
            </x14:dataBar>
          </x14:cfRule>
          <x14:cfRule type="dataBar" id="{43A60490-E335-4F89-AD6F-861EF8CA0F5E}">
            <x14:dataBar minLength="0" maxLength="100" gradient="0">
              <x14:cfvo type="num">
                <xm:f>0</xm:f>
              </x14:cfvo>
              <x14:cfvo type="num">
                <xm:f>1</xm:f>
              </x14:cfvo>
              <x14:negativeFillColor rgb="FFFF0000"/>
              <x14:axisColor rgb="FF000000"/>
            </x14:dataBar>
          </x14:cfRule>
          <xm:sqref>H4834:H4836</xm:sqref>
        </x14:conditionalFormatting>
        <x14:conditionalFormatting xmlns:xm="http://schemas.microsoft.com/office/excel/2006/main">
          <x14:cfRule type="dataBar" id="{8E73B7A6-5628-4402-8F42-6CAEC54E8247}">
            <x14:dataBar minLength="0" maxLength="100" gradient="0">
              <x14:cfvo type="num">
                <xm:f>0</xm:f>
              </x14:cfvo>
              <x14:cfvo type="num">
                <xm:f>1</xm:f>
              </x14:cfvo>
              <x14:negativeFillColor rgb="FFFF0000"/>
              <x14:axisColor rgb="FF000000"/>
            </x14:dataBar>
          </x14:cfRule>
          <xm:sqref>H4834:H4836</xm:sqref>
        </x14:conditionalFormatting>
        <x14:conditionalFormatting xmlns:xm="http://schemas.microsoft.com/office/excel/2006/main">
          <x14:cfRule type="dataBar" id="{C6C8C804-97AF-4096-92F2-91D3A73A640E}">
            <x14:dataBar minLength="0" maxLength="100" gradient="0">
              <x14:cfvo type="num">
                <xm:f>0</xm:f>
              </x14:cfvo>
              <x14:cfvo type="num">
                <xm:f>1</xm:f>
              </x14:cfvo>
              <x14:negativeFillColor rgb="FFFF0000"/>
              <x14:axisColor rgb="FF000000"/>
            </x14:dataBar>
          </x14:cfRule>
          <x14:cfRule type="dataBar" id="{A7AB5C86-58DE-435E-A267-CDB1B57B4076}">
            <x14:dataBar minLength="0" maxLength="100" gradient="0">
              <x14:cfvo type="num">
                <xm:f>0</xm:f>
              </x14:cfvo>
              <x14:cfvo type="num">
                <xm:f>1</xm:f>
              </x14:cfvo>
              <x14:negativeFillColor rgb="FFFF0000"/>
              <x14:axisColor rgb="FF000000"/>
            </x14:dataBar>
          </x14:cfRule>
          <xm:sqref>H4834:H4836</xm:sqref>
        </x14:conditionalFormatting>
        <x14:conditionalFormatting xmlns:xm="http://schemas.microsoft.com/office/excel/2006/main">
          <x14:cfRule type="dataBar" id="{B257F6D5-17D8-4C39-A634-4D14C0BA8605}">
            <x14:dataBar minLength="0" maxLength="100" gradient="0">
              <x14:cfvo type="num">
                <xm:f>0</xm:f>
              </x14:cfvo>
              <x14:cfvo type="num">
                <xm:f>1</xm:f>
              </x14:cfvo>
              <x14:negativeFillColor rgb="FFFF0000"/>
              <x14:axisColor rgb="FF000000"/>
            </x14:dataBar>
          </x14:cfRule>
          <xm:sqref>H4834:H4836</xm:sqref>
        </x14:conditionalFormatting>
        <x14:conditionalFormatting xmlns:xm="http://schemas.microsoft.com/office/excel/2006/main">
          <x14:cfRule type="dataBar" id="{74C96BC4-B378-4B2D-A1B9-693A1988C3ED}">
            <x14:dataBar minLength="0" maxLength="100" gradient="0">
              <x14:cfvo type="num">
                <xm:f>0</xm:f>
              </x14:cfvo>
              <x14:cfvo type="num">
                <xm:f>1</xm:f>
              </x14:cfvo>
              <x14:negativeFillColor rgb="FFFF0000"/>
              <x14:axisColor rgb="FF000000"/>
            </x14:dataBar>
          </x14:cfRule>
          <x14:cfRule type="dataBar" id="{F5BA808E-941B-4179-B70C-DFE04DAC738C}">
            <x14:dataBar minLength="0" maxLength="100" gradient="0">
              <x14:cfvo type="num">
                <xm:f>0</xm:f>
              </x14:cfvo>
              <x14:cfvo type="num">
                <xm:f>1</xm:f>
              </x14:cfvo>
              <x14:negativeFillColor rgb="FFFF0000"/>
              <x14:axisColor rgb="FF000000"/>
            </x14:dataBar>
          </x14:cfRule>
          <xm:sqref>H4834:H4836</xm:sqref>
        </x14:conditionalFormatting>
        <x14:conditionalFormatting xmlns:xm="http://schemas.microsoft.com/office/excel/2006/main">
          <x14:cfRule type="dataBar" id="{1E2EF4EF-5B94-4BD6-8DB0-96E880560269}">
            <x14:dataBar minLength="0" maxLength="100" gradient="0">
              <x14:cfvo type="num">
                <xm:f>0</xm:f>
              </x14:cfvo>
              <x14:cfvo type="num">
                <xm:f>1</xm:f>
              </x14:cfvo>
              <x14:negativeFillColor rgb="FFFF0000"/>
              <x14:axisColor rgb="FF000000"/>
            </x14:dataBar>
          </x14:cfRule>
          <xm:sqref>H4842</xm:sqref>
        </x14:conditionalFormatting>
        <x14:conditionalFormatting xmlns:xm="http://schemas.microsoft.com/office/excel/2006/main">
          <x14:cfRule type="dataBar" id="{84CE924D-5FF8-4FF3-922F-5DDCE0BC14CE}">
            <x14:dataBar minLength="0" maxLength="100" gradient="0">
              <x14:cfvo type="num">
                <xm:f>0</xm:f>
              </x14:cfvo>
              <x14:cfvo type="num">
                <xm:f>1</xm:f>
              </x14:cfvo>
              <x14:negativeFillColor rgb="FFFF0000"/>
              <x14:axisColor rgb="FF000000"/>
            </x14:dataBar>
          </x14:cfRule>
          <x14:cfRule type="dataBar" id="{E5B3D4CC-DFA7-48AD-8AEA-A70F0496B708}">
            <x14:dataBar minLength="0" maxLength="100" gradient="0">
              <x14:cfvo type="num">
                <xm:f>0</xm:f>
              </x14:cfvo>
              <x14:cfvo type="num">
                <xm:f>1</xm:f>
              </x14:cfvo>
              <x14:negativeFillColor rgb="FFFF0000"/>
              <x14:axisColor rgb="FF000000"/>
            </x14:dataBar>
          </x14:cfRule>
          <xm:sqref>H4842</xm:sqref>
        </x14:conditionalFormatting>
        <x14:conditionalFormatting xmlns:xm="http://schemas.microsoft.com/office/excel/2006/main">
          <x14:cfRule type="dataBar" id="{3681D62A-9A01-418B-90B6-E3C39F9F4497}">
            <x14:dataBar minLength="0" maxLength="100" gradient="0">
              <x14:cfvo type="num">
                <xm:f>0</xm:f>
              </x14:cfvo>
              <x14:cfvo type="num">
                <xm:f>1</xm:f>
              </x14:cfvo>
              <x14:negativeFillColor rgb="FFFF0000"/>
              <x14:axisColor rgb="FF000000"/>
            </x14:dataBar>
          </x14:cfRule>
          <xm:sqref>H4842</xm:sqref>
        </x14:conditionalFormatting>
        <x14:conditionalFormatting xmlns:xm="http://schemas.microsoft.com/office/excel/2006/main">
          <x14:cfRule type="dataBar" id="{323D5D81-9BEB-4BB1-B48A-CB5523B87229}">
            <x14:dataBar minLength="0" maxLength="100" gradient="0">
              <x14:cfvo type="num">
                <xm:f>0</xm:f>
              </x14:cfvo>
              <x14:cfvo type="num">
                <xm:f>1</xm:f>
              </x14:cfvo>
              <x14:negativeFillColor rgb="FFFF0000"/>
              <x14:axisColor rgb="FF000000"/>
            </x14:dataBar>
          </x14:cfRule>
          <x14:cfRule type="dataBar" id="{324F4D34-ABE9-40B9-9169-0E3DFAB393E2}">
            <x14:dataBar minLength="0" maxLength="100" gradient="0">
              <x14:cfvo type="num">
                <xm:f>0</xm:f>
              </x14:cfvo>
              <x14:cfvo type="num">
                <xm:f>1</xm:f>
              </x14:cfvo>
              <x14:negativeFillColor rgb="FFFF0000"/>
              <x14:axisColor rgb="FF000000"/>
            </x14:dataBar>
          </x14:cfRule>
          <xm:sqref>H4842</xm:sqref>
        </x14:conditionalFormatting>
        <x14:conditionalFormatting xmlns:xm="http://schemas.microsoft.com/office/excel/2006/main">
          <x14:cfRule type="dataBar" id="{59384783-A4DE-4448-871C-1676CB1B30CB}">
            <x14:dataBar minLength="0" maxLength="100" gradient="0">
              <x14:cfvo type="num">
                <xm:f>0</xm:f>
              </x14:cfvo>
              <x14:cfvo type="num">
                <xm:f>1</xm:f>
              </x14:cfvo>
              <x14:negativeFillColor rgb="FFFF0000"/>
              <x14:axisColor rgb="FF000000"/>
            </x14:dataBar>
          </x14:cfRule>
          <xm:sqref>H4842</xm:sqref>
        </x14:conditionalFormatting>
        <x14:conditionalFormatting xmlns:xm="http://schemas.microsoft.com/office/excel/2006/main">
          <x14:cfRule type="dataBar" id="{631DA462-A771-4808-8EF5-380BB1C9A482}">
            <x14:dataBar minLength="0" maxLength="100" gradient="0">
              <x14:cfvo type="num">
                <xm:f>0</xm:f>
              </x14:cfvo>
              <x14:cfvo type="num">
                <xm:f>1</xm:f>
              </x14:cfvo>
              <x14:negativeFillColor rgb="FFFF0000"/>
              <x14:axisColor rgb="FF000000"/>
            </x14:dataBar>
          </x14:cfRule>
          <x14:cfRule type="dataBar" id="{9A75DB5F-74A1-4C4F-9551-6B63C48B4F63}">
            <x14:dataBar minLength="0" maxLength="100" gradient="0">
              <x14:cfvo type="num">
                <xm:f>0</xm:f>
              </x14:cfvo>
              <x14:cfvo type="num">
                <xm:f>1</xm:f>
              </x14:cfvo>
              <x14:negativeFillColor rgb="FFFF0000"/>
              <x14:axisColor rgb="FF000000"/>
            </x14:dataBar>
          </x14:cfRule>
          <xm:sqref>H4842</xm:sqref>
        </x14:conditionalFormatting>
        <x14:conditionalFormatting xmlns:xm="http://schemas.microsoft.com/office/excel/2006/main">
          <x14:cfRule type="dataBar" id="{A0DA1B2A-9F3B-4375-A7CD-D4A5A7ACFB9A}">
            <x14:dataBar minLength="0" maxLength="100" gradient="0">
              <x14:cfvo type="num">
                <xm:f>0</xm:f>
              </x14:cfvo>
              <x14:cfvo type="num">
                <xm:f>1</xm:f>
              </x14:cfvo>
              <x14:negativeFillColor rgb="FFFF0000"/>
              <x14:axisColor rgb="FF000000"/>
            </x14:dataBar>
          </x14:cfRule>
          <xm:sqref>H4877:H4880</xm:sqref>
        </x14:conditionalFormatting>
        <x14:conditionalFormatting xmlns:xm="http://schemas.microsoft.com/office/excel/2006/main">
          <x14:cfRule type="dataBar" id="{96C2484E-AA5D-4710-8481-D07BD8136869}">
            <x14:dataBar minLength="0" maxLength="100" gradient="0">
              <x14:cfvo type="num">
                <xm:f>0</xm:f>
              </x14:cfvo>
              <x14:cfvo type="num">
                <xm:f>1</xm:f>
              </x14:cfvo>
              <x14:negativeFillColor rgb="FFFF0000"/>
              <x14:axisColor rgb="FF000000"/>
            </x14:dataBar>
          </x14:cfRule>
          <x14:cfRule type="dataBar" id="{5F36CB97-42E2-4EFC-8A5D-FD9BCCFDDF92}">
            <x14:dataBar minLength="0" maxLength="100" gradient="0">
              <x14:cfvo type="num">
                <xm:f>0</xm:f>
              </x14:cfvo>
              <x14:cfvo type="num">
                <xm:f>1</xm:f>
              </x14:cfvo>
              <x14:negativeFillColor rgb="FFFF0000"/>
              <x14:axisColor rgb="FF000000"/>
            </x14:dataBar>
          </x14:cfRule>
          <xm:sqref>H4877:H4880</xm:sqref>
        </x14:conditionalFormatting>
        <x14:conditionalFormatting xmlns:xm="http://schemas.microsoft.com/office/excel/2006/main">
          <x14:cfRule type="dataBar" id="{54316920-257D-474C-9D09-2CC5E823CA3D}">
            <x14:dataBar minLength="0" maxLength="100" gradient="0">
              <x14:cfvo type="num">
                <xm:f>0</xm:f>
              </x14:cfvo>
              <x14:cfvo type="num">
                <xm:f>1</xm:f>
              </x14:cfvo>
              <x14:negativeFillColor rgb="FFFF0000"/>
              <x14:axisColor rgb="FF000000"/>
            </x14:dataBar>
          </x14:cfRule>
          <xm:sqref>H4877:H4880</xm:sqref>
        </x14:conditionalFormatting>
        <x14:conditionalFormatting xmlns:xm="http://schemas.microsoft.com/office/excel/2006/main">
          <x14:cfRule type="dataBar" id="{229DB971-C156-49E9-AAE9-185ED4710BEF}">
            <x14:dataBar minLength="0" maxLength="100" gradient="0">
              <x14:cfvo type="num">
                <xm:f>0</xm:f>
              </x14:cfvo>
              <x14:cfvo type="num">
                <xm:f>1</xm:f>
              </x14:cfvo>
              <x14:negativeFillColor rgb="FFFF0000"/>
              <x14:axisColor rgb="FF000000"/>
            </x14:dataBar>
          </x14:cfRule>
          <x14:cfRule type="dataBar" id="{3E2081A0-ABA8-4D3F-8B90-5A2BA4547F6E}">
            <x14:dataBar minLength="0" maxLength="100" gradient="0">
              <x14:cfvo type="num">
                <xm:f>0</xm:f>
              </x14:cfvo>
              <x14:cfvo type="num">
                <xm:f>1</xm:f>
              </x14:cfvo>
              <x14:negativeFillColor rgb="FFFF0000"/>
              <x14:axisColor rgb="FF000000"/>
            </x14:dataBar>
          </x14:cfRule>
          <xm:sqref>H4877:H4880</xm:sqref>
        </x14:conditionalFormatting>
        <x14:conditionalFormatting xmlns:xm="http://schemas.microsoft.com/office/excel/2006/main">
          <x14:cfRule type="dataBar" id="{CC8CFB9D-DE4B-4375-A593-CBEDDE8D19A8}">
            <x14:dataBar minLength="0" maxLength="100" gradient="0">
              <x14:cfvo type="num">
                <xm:f>0</xm:f>
              </x14:cfvo>
              <x14:cfvo type="num">
                <xm:f>1</xm:f>
              </x14:cfvo>
              <x14:negativeFillColor rgb="FFFF0000"/>
              <x14:axisColor rgb="FF000000"/>
            </x14:dataBar>
          </x14:cfRule>
          <xm:sqref>H4877:H4880</xm:sqref>
        </x14:conditionalFormatting>
        <x14:conditionalFormatting xmlns:xm="http://schemas.microsoft.com/office/excel/2006/main">
          <x14:cfRule type="dataBar" id="{4BC7BEC6-3512-4959-95A9-CF5AE23BAA0D}">
            <x14:dataBar minLength="0" maxLength="100" gradient="0">
              <x14:cfvo type="num">
                <xm:f>0</xm:f>
              </x14:cfvo>
              <x14:cfvo type="num">
                <xm:f>1</xm:f>
              </x14:cfvo>
              <x14:negativeFillColor rgb="FFFF0000"/>
              <x14:axisColor rgb="FF000000"/>
            </x14:dataBar>
          </x14:cfRule>
          <x14:cfRule type="dataBar" id="{D905A57F-A6B2-4802-828B-AEAD82116761}">
            <x14:dataBar minLength="0" maxLength="100" gradient="0">
              <x14:cfvo type="num">
                <xm:f>0</xm:f>
              </x14:cfvo>
              <x14:cfvo type="num">
                <xm:f>1</xm:f>
              </x14:cfvo>
              <x14:negativeFillColor rgb="FFFF0000"/>
              <x14:axisColor rgb="FF000000"/>
            </x14:dataBar>
          </x14:cfRule>
          <xm:sqref>H4877:H4880</xm:sqref>
        </x14:conditionalFormatting>
        <x14:conditionalFormatting xmlns:xm="http://schemas.microsoft.com/office/excel/2006/main">
          <x14:cfRule type="dataBar" id="{6CEC3A7C-522E-4D2A-AE65-E5283A315739}">
            <x14:dataBar minLength="0" maxLength="100" gradient="0">
              <x14:cfvo type="num">
                <xm:f>0</xm:f>
              </x14:cfvo>
              <x14:cfvo type="num">
                <xm:f>1</xm:f>
              </x14:cfvo>
              <x14:negativeFillColor rgb="FFFF0000"/>
              <x14:axisColor rgb="FF000000"/>
            </x14:dataBar>
          </x14:cfRule>
          <xm:sqref>H4877:H4880</xm:sqref>
        </x14:conditionalFormatting>
        <x14:conditionalFormatting xmlns:xm="http://schemas.microsoft.com/office/excel/2006/main">
          <x14:cfRule type="dataBar" id="{09D45D66-E68C-438D-BA34-045C02C86600}">
            <x14:dataBar minLength="0" maxLength="100" gradient="0">
              <x14:cfvo type="num">
                <xm:f>0</xm:f>
              </x14:cfvo>
              <x14:cfvo type="num">
                <xm:f>1</xm:f>
              </x14:cfvo>
              <x14:negativeFillColor rgb="FFFF0000"/>
              <x14:axisColor rgb="FF000000"/>
            </x14:dataBar>
          </x14:cfRule>
          <x14:cfRule type="dataBar" id="{9AD558D5-30C2-43DD-8897-042B99F5C6E2}">
            <x14:dataBar minLength="0" maxLength="100" gradient="0">
              <x14:cfvo type="num">
                <xm:f>0</xm:f>
              </x14:cfvo>
              <x14:cfvo type="num">
                <xm:f>1</xm:f>
              </x14:cfvo>
              <x14:negativeFillColor rgb="FFFF0000"/>
              <x14:axisColor rgb="FF000000"/>
            </x14:dataBar>
          </x14:cfRule>
          <xm:sqref>H4877:H4880</xm:sqref>
        </x14:conditionalFormatting>
        <x14:conditionalFormatting xmlns:xm="http://schemas.microsoft.com/office/excel/2006/main">
          <x14:cfRule type="dataBar" id="{5EF0630D-979B-400F-AFB1-44C6F1EA76E3}">
            <x14:dataBar minLength="0" maxLength="100" gradient="0">
              <x14:cfvo type="num">
                <xm:f>0</xm:f>
              </x14:cfvo>
              <x14:cfvo type="num">
                <xm:f>1</xm:f>
              </x14:cfvo>
              <x14:negativeFillColor rgb="FFFF0000"/>
              <x14:axisColor rgb="FF000000"/>
            </x14:dataBar>
          </x14:cfRule>
          <xm:sqref>H4881</xm:sqref>
        </x14:conditionalFormatting>
        <x14:conditionalFormatting xmlns:xm="http://schemas.microsoft.com/office/excel/2006/main">
          <x14:cfRule type="dataBar" id="{E7F3CB86-ADBB-4DD6-A4A0-E21427CF5476}">
            <x14:dataBar minLength="0" maxLength="100" gradient="0">
              <x14:cfvo type="num">
                <xm:f>0</xm:f>
              </x14:cfvo>
              <x14:cfvo type="num">
                <xm:f>1</xm:f>
              </x14:cfvo>
              <x14:negativeFillColor rgb="FFFF0000"/>
              <x14:axisColor rgb="FF000000"/>
            </x14:dataBar>
          </x14:cfRule>
          <x14:cfRule type="dataBar" id="{BC5747B2-BAF0-4111-BE51-EEDDFEE09033}">
            <x14:dataBar minLength="0" maxLength="100" gradient="0">
              <x14:cfvo type="num">
                <xm:f>0</xm:f>
              </x14:cfvo>
              <x14:cfvo type="num">
                <xm:f>1</xm:f>
              </x14:cfvo>
              <x14:negativeFillColor rgb="FFFF0000"/>
              <x14:axisColor rgb="FF000000"/>
            </x14:dataBar>
          </x14:cfRule>
          <xm:sqref>H4881</xm:sqref>
        </x14:conditionalFormatting>
        <x14:conditionalFormatting xmlns:xm="http://schemas.microsoft.com/office/excel/2006/main">
          <x14:cfRule type="dataBar" id="{CE715367-85CB-4FEC-86C2-96913A6E0F9F}">
            <x14:dataBar minLength="0" maxLength="100" gradient="0">
              <x14:cfvo type="num">
                <xm:f>0</xm:f>
              </x14:cfvo>
              <x14:cfvo type="num">
                <xm:f>1</xm:f>
              </x14:cfvo>
              <x14:negativeFillColor rgb="FFFF0000"/>
              <x14:axisColor rgb="FF000000"/>
            </x14:dataBar>
          </x14:cfRule>
          <xm:sqref>H4881</xm:sqref>
        </x14:conditionalFormatting>
        <x14:conditionalFormatting xmlns:xm="http://schemas.microsoft.com/office/excel/2006/main">
          <x14:cfRule type="dataBar" id="{DF1DDB1C-157D-4519-9BE9-A64478989C57}">
            <x14:dataBar minLength="0" maxLength="100" gradient="0">
              <x14:cfvo type="num">
                <xm:f>0</xm:f>
              </x14:cfvo>
              <x14:cfvo type="num">
                <xm:f>1</xm:f>
              </x14:cfvo>
              <x14:negativeFillColor rgb="FFFF0000"/>
              <x14:axisColor rgb="FF000000"/>
            </x14:dataBar>
          </x14:cfRule>
          <x14:cfRule type="dataBar" id="{103A2925-AD6D-40E7-B8BE-7764A92DB4BC}">
            <x14:dataBar minLength="0" maxLength="100" gradient="0">
              <x14:cfvo type="num">
                <xm:f>0</xm:f>
              </x14:cfvo>
              <x14:cfvo type="num">
                <xm:f>1</xm:f>
              </x14:cfvo>
              <x14:negativeFillColor rgb="FFFF0000"/>
              <x14:axisColor rgb="FF000000"/>
            </x14:dataBar>
          </x14:cfRule>
          <xm:sqref>H4881</xm:sqref>
        </x14:conditionalFormatting>
        <x14:conditionalFormatting xmlns:xm="http://schemas.microsoft.com/office/excel/2006/main">
          <x14:cfRule type="dataBar" id="{C14678D1-3AC7-44A1-AB32-C44062BB890B}">
            <x14:dataBar minLength="0" maxLength="100" gradient="0">
              <x14:cfvo type="num">
                <xm:f>0</xm:f>
              </x14:cfvo>
              <x14:cfvo type="num">
                <xm:f>1</xm:f>
              </x14:cfvo>
              <x14:negativeFillColor rgb="FFFF0000"/>
              <x14:axisColor rgb="FF000000"/>
            </x14:dataBar>
          </x14:cfRule>
          <xm:sqref>H4881</xm:sqref>
        </x14:conditionalFormatting>
        <x14:conditionalFormatting xmlns:xm="http://schemas.microsoft.com/office/excel/2006/main">
          <x14:cfRule type="dataBar" id="{4C86E8D9-2EDB-45C7-B5C6-56D0AE8E9BBC}">
            <x14:dataBar minLength="0" maxLength="100" gradient="0">
              <x14:cfvo type="num">
                <xm:f>0</xm:f>
              </x14:cfvo>
              <x14:cfvo type="num">
                <xm:f>1</xm:f>
              </x14:cfvo>
              <x14:negativeFillColor rgb="FFFF0000"/>
              <x14:axisColor rgb="FF000000"/>
            </x14:dataBar>
          </x14:cfRule>
          <x14:cfRule type="dataBar" id="{30DED7C4-43DD-4E2E-8BB4-8415723B780C}">
            <x14:dataBar minLength="0" maxLength="100" gradient="0">
              <x14:cfvo type="num">
                <xm:f>0</xm:f>
              </x14:cfvo>
              <x14:cfvo type="num">
                <xm:f>1</xm:f>
              </x14:cfvo>
              <x14:negativeFillColor rgb="FFFF0000"/>
              <x14:axisColor rgb="FF000000"/>
            </x14:dataBar>
          </x14:cfRule>
          <xm:sqref>H4881</xm:sqref>
        </x14:conditionalFormatting>
        <x14:conditionalFormatting xmlns:xm="http://schemas.microsoft.com/office/excel/2006/main">
          <x14:cfRule type="dataBar" id="{F1930166-3A6E-4580-80FC-D765D9699168}">
            <x14:dataBar minLength="0" maxLength="100" gradient="0">
              <x14:cfvo type="num">
                <xm:f>0</xm:f>
              </x14:cfvo>
              <x14:cfvo type="num">
                <xm:f>1</xm:f>
              </x14:cfvo>
              <x14:negativeFillColor rgb="FFFF0000"/>
              <x14:axisColor rgb="FF000000"/>
            </x14:dataBar>
          </x14:cfRule>
          <xm:sqref>H4881</xm:sqref>
        </x14:conditionalFormatting>
        <x14:conditionalFormatting xmlns:xm="http://schemas.microsoft.com/office/excel/2006/main">
          <x14:cfRule type="dataBar" id="{5A1EAE55-E3E5-4C88-A5D7-89E3C2AC6B43}">
            <x14:dataBar minLength="0" maxLength="100" gradient="0">
              <x14:cfvo type="num">
                <xm:f>0</xm:f>
              </x14:cfvo>
              <x14:cfvo type="num">
                <xm:f>1</xm:f>
              </x14:cfvo>
              <x14:negativeFillColor rgb="FFFF0000"/>
              <x14:axisColor rgb="FF000000"/>
            </x14:dataBar>
          </x14:cfRule>
          <x14:cfRule type="dataBar" id="{6B79E072-ABD5-4F80-ADB4-373068F87ED3}">
            <x14:dataBar minLength="0" maxLength="100" gradient="0">
              <x14:cfvo type="num">
                <xm:f>0</xm:f>
              </x14:cfvo>
              <x14:cfvo type="num">
                <xm:f>1</xm:f>
              </x14:cfvo>
              <x14:negativeFillColor rgb="FFFF0000"/>
              <x14:axisColor rgb="FF000000"/>
            </x14:dataBar>
          </x14:cfRule>
          <xm:sqref>H4881</xm:sqref>
        </x14:conditionalFormatting>
        <x14:conditionalFormatting xmlns:xm="http://schemas.microsoft.com/office/excel/2006/main">
          <x14:cfRule type="dataBar" id="{57A79DB9-A31A-4AA1-9209-48F1B2C70715}">
            <x14:dataBar minLength="0" maxLength="100" gradient="0">
              <x14:cfvo type="num">
                <xm:f>0</xm:f>
              </x14:cfvo>
              <x14:cfvo type="num">
                <xm:f>1</xm:f>
              </x14:cfvo>
              <x14:negativeFillColor rgb="FFFF0000"/>
              <x14:axisColor rgb="FF000000"/>
            </x14:dataBar>
          </x14:cfRule>
          <xm:sqref>H4914</xm:sqref>
        </x14:conditionalFormatting>
        <x14:conditionalFormatting xmlns:xm="http://schemas.microsoft.com/office/excel/2006/main">
          <x14:cfRule type="dataBar" id="{A5A77C73-FA48-40D2-BCA7-3212FCA7637E}">
            <x14:dataBar minLength="0" maxLength="100" gradient="0">
              <x14:cfvo type="num">
                <xm:f>0</xm:f>
              </x14:cfvo>
              <x14:cfvo type="num">
                <xm:f>1</xm:f>
              </x14:cfvo>
              <x14:negativeFillColor rgb="FFFF0000"/>
              <x14:axisColor rgb="FF000000"/>
            </x14:dataBar>
          </x14:cfRule>
          <x14:cfRule type="dataBar" id="{7C07231A-4436-4B20-9C75-DBF7E466A65B}">
            <x14:dataBar minLength="0" maxLength="100" gradient="0">
              <x14:cfvo type="num">
                <xm:f>0</xm:f>
              </x14:cfvo>
              <x14:cfvo type="num">
                <xm:f>1</xm:f>
              </x14:cfvo>
              <x14:negativeFillColor rgb="FFFF0000"/>
              <x14:axisColor rgb="FF000000"/>
            </x14:dataBar>
          </x14:cfRule>
          <xm:sqref>H4914</xm:sqref>
        </x14:conditionalFormatting>
        <x14:conditionalFormatting xmlns:xm="http://schemas.microsoft.com/office/excel/2006/main">
          <x14:cfRule type="dataBar" id="{9CB27E7D-A008-4BD6-8F80-12BB66915106}">
            <x14:dataBar minLength="0" maxLength="100" gradient="0">
              <x14:cfvo type="num">
                <xm:f>0</xm:f>
              </x14:cfvo>
              <x14:cfvo type="num">
                <xm:f>1</xm:f>
              </x14:cfvo>
              <x14:negativeFillColor rgb="FFFF0000"/>
              <x14:axisColor rgb="FF000000"/>
            </x14:dataBar>
          </x14:cfRule>
          <xm:sqref>H4875</xm:sqref>
        </x14:conditionalFormatting>
        <x14:conditionalFormatting xmlns:xm="http://schemas.microsoft.com/office/excel/2006/main">
          <x14:cfRule type="dataBar" id="{C05E5498-1961-4C94-9AEA-DD01480183C2}">
            <x14:dataBar minLength="0" maxLength="100" gradient="0">
              <x14:cfvo type="num">
                <xm:f>0</xm:f>
              </x14:cfvo>
              <x14:cfvo type="num">
                <xm:f>1</xm:f>
              </x14:cfvo>
              <x14:negativeFillColor rgb="FFFF0000"/>
              <x14:axisColor rgb="FF000000"/>
            </x14:dataBar>
          </x14:cfRule>
          <x14:cfRule type="dataBar" id="{2F9D5B06-C73A-44DF-A795-D795077816FD}">
            <x14:dataBar minLength="0" maxLength="100" gradient="0">
              <x14:cfvo type="num">
                <xm:f>0</xm:f>
              </x14:cfvo>
              <x14:cfvo type="num">
                <xm:f>1</xm:f>
              </x14:cfvo>
              <x14:negativeFillColor rgb="FFFF0000"/>
              <x14:axisColor rgb="FF000000"/>
            </x14:dataBar>
          </x14:cfRule>
          <xm:sqref>H4875</xm:sqref>
        </x14:conditionalFormatting>
        <x14:conditionalFormatting xmlns:xm="http://schemas.microsoft.com/office/excel/2006/main">
          <x14:cfRule type="dataBar" id="{B9B409B5-D87D-4675-8879-39887360F1A6}">
            <x14:dataBar minLength="0" maxLength="100" gradient="0">
              <x14:cfvo type="num">
                <xm:f>0</xm:f>
              </x14:cfvo>
              <x14:cfvo type="num">
                <xm:f>1</xm:f>
              </x14:cfvo>
              <x14:negativeFillColor rgb="FFFF0000"/>
              <x14:axisColor rgb="FF000000"/>
            </x14:dataBar>
          </x14:cfRule>
          <xm:sqref>H4875</xm:sqref>
        </x14:conditionalFormatting>
        <x14:conditionalFormatting xmlns:xm="http://schemas.microsoft.com/office/excel/2006/main">
          <x14:cfRule type="dataBar" id="{8254AC82-BD2A-404C-B5DD-6C1A4EE4BA25}">
            <x14:dataBar minLength="0" maxLength="100" gradient="0">
              <x14:cfvo type="num">
                <xm:f>0</xm:f>
              </x14:cfvo>
              <x14:cfvo type="num">
                <xm:f>1</xm:f>
              </x14:cfvo>
              <x14:negativeFillColor rgb="FFFF0000"/>
              <x14:axisColor rgb="FF000000"/>
            </x14:dataBar>
          </x14:cfRule>
          <x14:cfRule type="dataBar" id="{9C829649-110D-480F-8C70-5577C1658165}">
            <x14:dataBar minLength="0" maxLength="100" gradient="0">
              <x14:cfvo type="num">
                <xm:f>0</xm:f>
              </x14:cfvo>
              <x14:cfvo type="num">
                <xm:f>1</xm:f>
              </x14:cfvo>
              <x14:negativeFillColor rgb="FFFF0000"/>
              <x14:axisColor rgb="FF000000"/>
            </x14:dataBar>
          </x14:cfRule>
          <xm:sqref>H4875</xm:sqref>
        </x14:conditionalFormatting>
        <x14:conditionalFormatting xmlns:xm="http://schemas.microsoft.com/office/excel/2006/main">
          <x14:cfRule type="dataBar" id="{A7106CE9-7067-49AD-A1CA-E16CCA58D624}">
            <x14:dataBar minLength="0" maxLength="100" gradient="0">
              <x14:cfvo type="num">
                <xm:f>0</xm:f>
              </x14:cfvo>
              <x14:cfvo type="num">
                <xm:f>1</xm:f>
              </x14:cfvo>
              <x14:negativeFillColor rgb="FFFF0000"/>
              <x14:axisColor rgb="FF000000"/>
            </x14:dataBar>
          </x14:cfRule>
          <xm:sqref>H4875</xm:sqref>
        </x14:conditionalFormatting>
        <x14:conditionalFormatting xmlns:xm="http://schemas.microsoft.com/office/excel/2006/main">
          <x14:cfRule type="dataBar" id="{4406E7EA-8332-4527-8CAA-9C14271A1F30}">
            <x14:dataBar minLength="0" maxLength="100" gradient="0">
              <x14:cfvo type="num">
                <xm:f>0</xm:f>
              </x14:cfvo>
              <x14:cfvo type="num">
                <xm:f>1</xm:f>
              </x14:cfvo>
              <x14:negativeFillColor rgb="FFFF0000"/>
              <x14:axisColor rgb="FF000000"/>
            </x14:dataBar>
          </x14:cfRule>
          <x14:cfRule type="dataBar" id="{283440EC-94C3-4B8E-950A-B161E21EA127}">
            <x14:dataBar minLength="0" maxLength="100" gradient="0">
              <x14:cfvo type="num">
                <xm:f>0</xm:f>
              </x14:cfvo>
              <x14:cfvo type="num">
                <xm:f>1</xm:f>
              </x14:cfvo>
              <x14:negativeFillColor rgb="FFFF0000"/>
              <x14:axisColor rgb="FF000000"/>
            </x14:dataBar>
          </x14:cfRule>
          <xm:sqref>H4875</xm:sqref>
        </x14:conditionalFormatting>
        <x14:conditionalFormatting xmlns:xm="http://schemas.microsoft.com/office/excel/2006/main">
          <x14:cfRule type="dataBar" id="{C2C8EBBF-4DA6-4948-B55F-6462D9BB083C}">
            <x14:dataBar minLength="0" maxLength="100" gradient="0">
              <x14:cfvo type="num">
                <xm:f>0</xm:f>
              </x14:cfvo>
              <x14:cfvo type="num">
                <xm:f>1</xm:f>
              </x14:cfvo>
              <x14:negativeFillColor rgb="FFFF0000"/>
              <x14:axisColor rgb="FF000000"/>
            </x14:dataBar>
          </x14:cfRule>
          <xm:sqref>H4875</xm:sqref>
        </x14:conditionalFormatting>
        <x14:conditionalFormatting xmlns:xm="http://schemas.microsoft.com/office/excel/2006/main">
          <x14:cfRule type="dataBar" id="{7479B97C-1718-42BA-B042-C58A0C83A0B5}">
            <x14:dataBar minLength="0" maxLength="100" gradient="0">
              <x14:cfvo type="num">
                <xm:f>0</xm:f>
              </x14:cfvo>
              <x14:cfvo type="num">
                <xm:f>1</xm:f>
              </x14:cfvo>
              <x14:negativeFillColor rgb="FFFF0000"/>
              <x14:axisColor rgb="FF000000"/>
            </x14:dataBar>
          </x14:cfRule>
          <x14:cfRule type="dataBar" id="{1AA7DC85-35C4-4C80-AD1A-6046E7DC31CE}">
            <x14:dataBar minLength="0" maxLength="100" gradient="0">
              <x14:cfvo type="num">
                <xm:f>0</xm:f>
              </x14:cfvo>
              <x14:cfvo type="num">
                <xm:f>1</xm:f>
              </x14:cfvo>
              <x14:negativeFillColor rgb="FFFF0000"/>
              <x14:axisColor rgb="FF000000"/>
            </x14:dataBar>
          </x14:cfRule>
          <xm:sqref>H4875</xm:sqref>
        </x14:conditionalFormatting>
        <x14:conditionalFormatting xmlns:xm="http://schemas.microsoft.com/office/excel/2006/main">
          <x14:cfRule type="dataBar" id="{C26A3418-2F27-46FD-A2AF-5991C5C8CD5F}">
            <x14:dataBar minLength="0" maxLength="100" gradient="0">
              <x14:cfvo type="num">
                <xm:f>0</xm:f>
              </x14:cfvo>
              <x14:cfvo type="num">
                <xm:f>1</xm:f>
              </x14:cfvo>
              <x14:negativeFillColor rgb="FFFF0000"/>
              <x14:axisColor rgb="FF000000"/>
            </x14:dataBar>
          </x14:cfRule>
          <x14:cfRule type="dataBar" id="{520D79DC-8897-4F83-91B2-C285214B155B}">
            <x14:dataBar minLength="0" maxLength="100" gradient="0">
              <x14:cfvo type="num">
                <xm:f>0</xm:f>
              </x14:cfvo>
              <x14:cfvo type="num">
                <xm:f>1</xm:f>
              </x14:cfvo>
              <x14:negativeFillColor rgb="FFFF0000"/>
              <x14:axisColor rgb="FF000000"/>
            </x14:dataBar>
          </x14:cfRule>
          <x14:cfRule type="dataBar" id="{EA6D40CD-7D42-49E4-A699-E20DB1532D73}">
            <x14:dataBar minLength="0" maxLength="100" gradient="0">
              <x14:cfvo type="num">
                <xm:f>0</xm:f>
              </x14:cfvo>
              <x14:cfvo type="num">
                <xm:f>1</xm:f>
              </x14:cfvo>
              <x14:negativeFillColor rgb="FFFF0000"/>
              <x14:axisColor rgb="FF000000"/>
            </x14:dataBar>
          </x14:cfRule>
          <xm:sqref>H4892</xm:sqref>
        </x14:conditionalFormatting>
        <x14:conditionalFormatting xmlns:xm="http://schemas.microsoft.com/office/excel/2006/main">
          <x14:cfRule type="dataBar" id="{6FC7EA5F-D7C3-4624-BE12-5B955E922719}">
            <x14:dataBar minLength="0" maxLength="100" gradient="0">
              <x14:cfvo type="num">
                <xm:f>0</xm:f>
              </x14:cfvo>
              <x14:cfvo type="num">
                <xm:f>1</xm:f>
              </x14:cfvo>
              <x14:negativeFillColor rgb="FFFF0000"/>
              <x14:axisColor rgb="FF000000"/>
            </x14:dataBar>
          </x14:cfRule>
          <x14:cfRule type="dataBar" id="{8896B325-36CF-4DE2-86F0-BF18C482E9B0}">
            <x14:dataBar minLength="0" maxLength="100" gradient="0">
              <x14:cfvo type="num">
                <xm:f>0</xm:f>
              </x14:cfvo>
              <x14:cfvo type="num">
                <xm:f>1</xm:f>
              </x14:cfvo>
              <x14:negativeFillColor rgb="FFFF0000"/>
              <x14:axisColor rgb="FF000000"/>
            </x14:dataBar>
          </x14:cfRule>
          <xm:sqref>H4859:H4860</xm:sqref>
        </x14:conditionalFormatting>
        <x14:conditionalFormatting xmlns:xm="http://schemas.microsoft.com/office/excel/2006/main">
          <x14:cfRule type="dataBar" id="{55BB69B0-A978-431C-8428-23379C010669}">
            <x14:dataBar minLength="0" maxLength="100" gradient="0">
              <x14:cfvo type="num">
                <xm:f>0</xm:f>
              </x14:cfvo>
              <x14:cfvo type="num">
                <xm:f>1</xm:f>
              </x14:cfvo>
              <x14:negativeFillColor rgb="FFFF0000"/>
              <x14:axisColor rgb="FF000000"/>
            </x14:dataBar>
          </x14:cfRule>
          <x14:cfRule type="dataBar" id="{F2113EFE-D982-4FC4-B1DC-573A394B2A88}">
            <x14:dataBar minLength="0" maxLength="100" gradient="0">
              <x14:cfvo type="num">
                <xm:f>0</xm:f>
              </x14:cfvo>
              <x14:cfvo type="num">
                <xm:f>1</xm:f>
              </x14:cfvo>
              <x14:negativeFillColor rgb="FFFF0000"/>
              <x14:axisColor rgb="FF000000"/>
            </x14:dataBar>
          </x14:cfRule>
          <xm:sqref>H4859:H4860</xm:sqref>
        </x14:conditionalFormatting>
        <x14:conditionalFormatting xmlns:xm="http://schemas.microsoft.com/office/excel/2006/main">
          <x14:cfRule type="dataBar" id="{07810C14-FF45-4BAD-883C-B4EE4F9020B7}">
            <x14:dataBar minLength="0" maxLength="100" gradient="0">
              <x14:cfvo type="num">
                <xm:f>0</xm:f>
              </x14:cfvo>
              <x14:cfvo type="num">
                <xm:f>1</xm:f>
              </x14:cfvo>
              <x14:negativeFillColor rgb="FFFF0000"/>
              <x14:axisColor rgb="FF000000"/>
            </x14:dataBar>
          </x14:cfRule>
          <x14:cfRule type="dataBar" id="{903033EE-3042-4EAF-9A3D-EB659A2A1DF6}">
            <x14:dataBar minLength="0" maxLength="100" gradient="0">
              <x14:cfvo type="num">
                <xm:f>0</xm:f>
              </x14:cfvo>
              <x14:cfvo type="num">
                <xm:f>1</xm:f>
              </x14:cfvo>
              <x14:negativeFillColor rgb="FFFF0000"/>
              <x14:axisColor rgb="FF000000"/>
            </x14:dataBar>
          </x14:cfRule>
          <xm:sqref>H4861</xm:sqref>
        </x14:conditionalFormatting>
        <x14:conditionalFormatting xmlns:xm="http://schemas.microsoft.com/office/excel/2006/main">
          <x14:cfRule type="dataBar" id="{3CFEFDDC-8C0C-410A-9F7D-E904FA3065CB}">
            <x14:dataBar minLength="0" maxLength="100" gradient="0">
              <x14:cfvo type="num">
                <xm:f>0</xm:f>
              </x14:cfvo>
              <x14:cfvo type="num">
                <xm:f>1</xm:f>
              </x14:cfvo>
              <x14:negativeFillColor rgb="FFFF0000"/>
              <x14:axisColor rgb="FF000000"/>
            </x14:dataBar>
          </x14:cfRule>
          <x14:cfRule type="dataBar" id="{CF86EDD8-2228-4A6E-8BAA-9F5855AA5993}">
            <x14:dataBar minLength="0" maxLength="100" gradient="0">
              <x14:cfvo type="num">
                <xm:f>0</xm:f>
              </x14:cfvo>
              <x14:cfvo type="num">
                <xm:f>1</xm:f>
              </x14:cfvo>
              <x14:negativeFillColor rgb="FFFF0000"/>
              <x14:axisColor rgb="FF000000"/>
            </x14:dataBar>
          </x14:cfRule>
          <xm:sqref>H4861</xm:sqref>
        </x14:conditionalFormatting>
        <x14:conditionalFormatting xmlns:xm="http://schemas.microsoft.com/office/excel/2006/main">
          <x14:cfRule type="dataBar" id="{BD4BCF36-C820-4D3B-BEEA-467C84715DC6}">
            <x14:dataBar minLength="0" maxLength="100" gradient="0">
              <x14:cfvo type="num">
                <xm:f>0</xm:f>
              </x14:cfvo>
              <x14:cfvo type="num">
                <xm:f>1</xm:f>
              </x14:cfvo>
              <x14:negativeFillColor rgb="FFFF0000"/>
              <x14:axisColor rgb="FF000000"/>
            </x14:dataBar>
          </x14:cfRule>
          <xm:sqref>H4914</xm:sqref>
        </x14:conditionalFormatting>
        <x14:conditionalFormatting xmlns:xm="http://schemas.microsoft.com/office/excel/2006/main">
          <x14:cfRule type="dataBar" id="{EDA9F2D1-6E7D-41D5-9DA3-72857DCBB9B6}">
            <x14:dataBar minLength="0" maxLength="100" gradient="0">
              <x14:cfvo type="num">
                <xm:f>0</xm:f>
              </x14:cfvo>
              <x14:cfvo type="num">
                <xm:f>1</xm:f>
              </x14:cfvo>
              <x14:negativeFillColor rgb="FFFF0000"/>
              <x14:axisColor rgb="FF000000"/>
            </x14:dataBar>
          </x14:cfRule>
          <x14:cfRule type="dataBar" id="{417AC533-C2E7-4542-9755-B9BA23A1F93E}">
            <x14:dataBar minLength="0" maxLength="100" gradient="0">
              <x14:cfvo type="num">
                <xm:f>0</xm:f>
              </x14:cfvo>
              <x14:cfvo type="num">
                <xm:f>1</xm:f>
              </x14:cfvo>
              <x14:negativeFillColor rgb="FFFF0000"/>
              <x14:axisColor rgb="FF000000"/>
            </x14:dataBar>
          </x14:cfRule>
          <xm:sqref>H4914</xm:sqref>
        </x14:conditionalFormatting>
        <x14:conditionalFormatting xmlns:xm="http://schemas.microsoft.com/office/excel/2006/main">
          <x14:cfRule type="dataBar" id="{7D2452A2-38BC-40D4-A29C-BC3D9CE485C3}">
            <x14:dataBar minLength="0" maxLength="100" gradient="0">
              <x14:cfvo type="num">
                <xm:f>0</xm:f>
              </x14:cfvo>
              <x14:cfvo type="num">
                <xm:f>1</xm:f>
              </x14:cfvo>
              <x14:negativeFillColor rgb="FFFF0000"/>
              <x14:axisColor rgb="FF000000"/>
            </x14:dataBar>
          </x14:cfRule>
          <xm:sqref>H4914</xm:sqref>
        </x14:conditionalFormatting>
        <x14:conditionalFormatting xmlns:xm="http://schemas.microsoft.com/office/excel/2006/main">
          <x14:cfRule type="dataBar" id="{44AF2091-E1DD-41C8-B0CF-C0A1A48B7A70}">
            <x14:dataBar minLength="0" maxLength="100" gradient="0">
              <x14:cfvo type="num">
                <xm:f>0</xm:f>
              </x14:cfvo>
              <x14:cfvo type="num">
                <xm:f>1</xm:f>
              </x14:cfvo>
              <x14:negativeFillColor rgb="FFFF0000"/>
              <x14:axisColor rgb="FF000000"/>
            </x14:dataBar>
          </x14:cfRule>
          <x14:cfRule type="dataBar" id="{36954578-EB40-44D6-BC30-A3C47F8414AD}">
            <x14:dataBar minLength="0" maxLength="100" gradient="0">
              <x14:cfvo type="num">
                <xm:f>0</xm:f>
              </x14:cfvo>
              <x14:cfvo type="num">
                <xm:f>1</xm:f>
              </x14:cfvo>
              <x14:negativeFillColor rgb="FFFF0000"/>
              <x14:axisColor rgb="FF000000"/>
            </x14:dataBar>
          </x14:cfRule>
          <xm:sqref>H4914</xm:sqref>
        </x14:conditionalFormatting>
        <x14:conditionalFormatting xmlns:xm="http://schemas.microsoft.com/office/excel/2006/main">
          <x14:cfRule type="dataBar" id="{178140FF-FB2B-44B7-A3FF-729ADFC2D037}">
            <x14:dataBar minLength="0" maxLength="100" gradient="0">
              <x14:cfvo type="num">
                <xm:f>0</xm:f>
              </x14:cfvo>
              <x14:cfvo type="num">
                <xm:f>1</xm:f>
              </x14:cfvo>
              <x14:negativeFillColor rgb="FFFF0000"/>
              <x14:axisColor rgb="FF000000"/>
            </x14:dataBar>
          </x14:cfRule>
          <xm:sqref>H4914</xm:sqref>
        </x14:conditionalFormatting>
        <x14:conditionalFormatting xmlns:xm="http://schemas.microsoft.com/office/excel/2006/main">
          <x14:cfRule type="dataBar" id="{1F204D48-D74A-4F92-8E64-7F7985CA0DB1}">
            <x14:dataBar minLength="0" maxLength="100" gradient="0">
              <x14:cfvo type="num">
                <xm:f>0</xm:f>
              </x14:cfvo>
              <x14:cfvo type="num">
                <xm:f>1</xm:f>
              </x14:cfvo>
              <x14:negativeFillColor rgb="FFFF0000"/>
              <x14:axisColor rgb="FF000000"/>
            </x14:dataBar>
          </x14:cfRule>
          <x14:cfRule type="dataBar" id="{E10BD0A0-8227-41E4-AD93-A90A97D8BC57}">
            <x14:dataBar minLength="0" maxLength="100" gradient="0">
              <x14:cfvo type="num">
                <xm:f>0</xm:f>
              </x14:cfvo>
              <x14:cfvo type="num">
                <xm:f>1</xm:f>
              </x14:cfvo>
              <x14:negativeFillColor rgb="FFFF0000"/>
              <x14:axisColor rgb="FF000000"/>
            </x14:dataBar>
          </x14:cfRule>
          <xm:sqref>H4914</xm:sqref>
        </x14:conditionalFormatting>
        <x14:conditionalFormatting xmlns:xm="http://schemas.microsoft.com/office/excel/2006/main">
          <x14:cfRule type="dataBar" id="{900EBB37-3AE4-48E9-B58F-CEC663BFB0C5}">
            <x14:dataBar minLength="0" maxLength="100" gradient="0">
              <x14:cfvo type="num">
                <xm:f>0</xm:f>
              </x14:cfvo>
              <x14:cfvo type="num">
                <xm:f>1</xm:f>
              </x14:cfvo>
              <x14:negativeFillColor rgb="FFFF0000"/>
              <x14:axisColor rgb="FF000000"/>
            </x14:dataBar>
          </x14:cfRule>
          <xm:sqref>H4917 H4919</xm:sqref>
        </x14:conditionalFormatting>
        <x14:conditionalFormatting xmlns:xm="http://schemas.microsoft.com/office/excel/2006/main">
          <x14:cfRule type="dataBar" id="{E2DBE647-8999-4099-977F-E426AFFA1BA3}">
            <x14:dataBar minLength="0" maxLength="100" gradient="0">
              <x14:cfvo type="num">
                <xm:f>0</xm:f>
              </x14:cfvo>
              <x14:cfvo type="num">
                <xm:f>1</xm:f>
              </x14:cfvo>
              <x14:negativeFillColor rgb="FFFF0000"/>
              <x14:axisColor rgb="FF000000"/>
            </x14:dataBar>
          </x14:cfRule>
          <x14:cfRule type="dataBar" id="{EBAC11CB-0433-40A1-8CBC-792EC0B13A6C}">
            <x14:dataBar minLength="0" maxLength="100" gradient="0">
              <x14:cfvo type="num">
                <xm:f>0</xm:f>
              </x14:cfvo>
              <x14:cfvo type="num">
                <xm:f>1</xm:f>
              </x14:cfvo>
              <x14:negativeFillColor rgb="FFFF0000"/>
              <x14:axisColor rgb="FF000000"/>
            </x14:dataBar>
          </x14:cfRule>
          <xm:sqref>H4917 H4919</xm:sqref>
        </x14:conditionalFormatting>
        <x14:conditionalFormatting xmlns:xm="http://schemas.microsoft.com/office/excel/2006/main">
          <x14:cfRule type="dataBar" id="{DF06EFAD-AFD3-44CA-9744-271BEF4B88B3}">
            <x14:dataBar minLength="0" maxLength="100" gradient="0">
              <x14:cfvo type="num">
                <xm:f>0</xm:f>
              </x14:cfvo>
              <x14:cfvo type="num">
                <xm:f>1</xm:f>
              </x14:cfvo>
              <x14:negativeFillColor rgb="FFFF0000"/>
              <x14:axisColor rgb="FF000000"/>
            </x14:dataBar>
          </x14:cfRule>
          <x14:cfRule type="dataBar" id="{07178EA7-61F6-4EFF-98C3-F9A61618DD8D}">
            <x14:dataBar minLength="0" maxLength="100" gradient="0">
              <x14:cfvo type="num">
                <xm:f>0</xm:f>
              </x14:cfvo>
              <x14:cfvo type="num">
                <xm:f>1</xm:f>
              </x14:cfvo>
              <x14:negativeFillColor rgb="FFFF0000"/>
              <x14:axisColor rgb="FF000000"/>
            </x14:dataBar>
          </x14:cfRule>
          <x14:cfRule type="dataBar" id="{256ACDB3-1F27-4547-87D4-9692DA89D8EF}">
            <x14:dataBar minLength="0" maxLength="100" gradient="0">
              <x14:cfvo type="num">
                <xm:f>0</xm:f>
              </x14:cfvo>
              <x14:cfvo type="num">
                <xm:f>1</xm:f>
              </x14:cfvo>
              <x14:negativeFillColor rgb="FFFF0000"/>
              <x14:axisColor rgb="FF000000"/>
            </x14:dataBar>
          </x14:cfRule>
          <xm:sqref>H4916</xm:sqref>
        </x14:conditionalFormatting>
        <x14:conditionalFormatting xmlns:xm="http://schemas.microsoft.com/office/excel/2006/main">
          <x14:cfRule type="dataBar" id="{D0C4120C-CD7C-491E-9DC0-A817D87704A8}">
            <x14:dataBar minLength="0" maxLength="100" gradient="0">
              <x14:cfvo type="num">
                <xm:f>0</xm:f>
              </x14:cfvo>
              <x14:cfvo type="num">
                <xm:f>1</xm:f>
              </x14:cfvo>
              <x14:negativeFillColor rgb="FFFF0000"/>
              <x14:axisColor rgb="FF000000"/>
            </x14:dataBar>
          </x14:cfRule>
          <xm:sqref>H4856</xm:sqref>
        </x14:conditionalFormatting>
        <x14:conditionalFormatting xmlns:xm="http://schemas.microsoft.com/office/excel/2006/main">
          <x14:cfRule type="dataBar" id="{6E6BE496-E4A3-47BD-99B7-5C068F1F1B8E}">
            <x14:dataBar minLength="0" maxLength="100" gradient="0">
              <x14:cfvo type="num">
                <xm:f>0</xm:f>
              </x14:cfvo>
              <x14:cfvo type="num">
                <xm:f>1</xm:f>
              </x14:cfvo>
              <x14:negativeFillColor rgb="FFFF0000"/>
              <x14:axisColor rgb="FF000000"/>
            </x14:dataBar>
          </x14:cfRule>
          <x14:cfRule type="dataBar" id="{29615A31-B560-4258-A57F-BBB81509EEEA}">
            <x14:dataBar minLength="0" maxLength="100" gradient="0">
              <x14:cfvo type="num">
                <xm:f>0</xm:f>
              </x14:cfvo>
              <x14:cfvo type="num">
                <xm:f>1</xm:f>
              </x14:cfvo>
              <x14:negativeFillColor rgb="FFFF0000"/>
              <x14:axisColor rgb="FF000000"/>
            </x14:dataBar>
          </x14:cfRule>
          <xm:sqref>H4895</xm:sqref>
        </x14:conditionalFormatting>
        <x14:conditionalFormatting xmlns:xm="http://schemas.microsoft.com/office/excel/2006/main">
          <x14:cfRule type="dataBar" id="{578DC4A5-D8F6-4E12-B884-B423D61F8EE9}">
            <x14:dataBar minLength="0" maxLength="100" gradient="0">
              <x14:cfvo type="num">
                <xm:f>0</xm:f>
              </x14:cfvo>
              <x14:cfvo type="num">
                <xm:f>1</xm:f>
              </x14:cfvo>
              <x14:negativeFillColor rgb="FFFF0000"/>
              <x14:axisColor rgb="FF000000"/>
            </x14:dataBar>
          </x14:cfRule>
          <xm:sqref>H4918</xm:sqref>
        </x14:conditionalFormatting>
        <x14:conditionalFormatting xmlns:xm="http://schemas.microsoft.com/office/excel/2006/main">
          <x14:cfRule type="dataBar" id="{AEB36923-0E32-4B13-B43D-8AE62B4EF1C6}">
            <x14:dataBar minLength="0" maxLength="100" gradient="0">
              <x14:cfvo type="num">
                <xm:f>0</xm:f>
              </x14:cfvo>
              <x14:cfvo type="num">
                <xm:f>1</xm:f>
              </x14:cfvo>
              <x14:negativeFillColor rgb="FFFF0000"/>
              <x14:axisColor rgb="FF000000"/>
            </x14:dataBar>
          </x14:cfRule>
          <x14:cfRule type="dataBar" id="{85F94D6B-8CF0-4870-AC2A-29A88E35F8A5}">
            <x14:dataBar minLength="0" maxLength="100" gradient="0">
              <x14:cfvo type="num">
                <xm:f>0</xm:f>
              </x14:cfvo>
              <x14:cfvo type="num">
                <xm:f>1</xm:f>
              </x14:cfvo>
              <x14:negativeFillColor rgb="FFFF0000"/>
              <x14:axisColor rgb="FF000000"/>
            </x14:dataBar>
          </x14:cfRule>
          <xm:sqref>H4918</xm:sqref>
        </x14:conditionalFormatting>
        <x14:conditionalFormatting xmlns:xm="http://schemas.microsoft.com/office/excel/2006/main">
          <x14:cfRule type="dataBar" id="{117169E7-C8A8-495A-A01B-66A81FB055FA}">
            <x14:dataBar minLength="0" maxLength="100" gradient="0">
              <x14:cfvo type="num">
                <xm:f>0</xm:f>
              </x14:cfvo>
              <x14:cfvo type="num">
                <xm:f>1</xm:f>
              </x14:cfvo>
              <x14:negativeFillColor rgb="FFFF0000"/>
              <x14:axisColor rgb="FF000000"/>
            </x14:dataBar>
          </x14:cfRule>
          <xm:sqref>H4918</xm:sqref>
        </x14:conditionalFormatting>
        <x14:conditionalFormatting xmlns:xm="http://schemas.microsoft.com/office/excel/2006/main">
          <x14:cfRule type="dataBar" id="{036A879C-29F7-4CEC-A86F-588EDC5ACACE}">
            <x14:dataBar minLength="0" maxLength="100" gradient="0">
              <x14:cfvo type="num">
                <xm:f>0</xm:f>
              </x14:cfvo>
              <x14:cfvo type="num">
                <xm:f>1</xm:f>
              </x14:cfvo>
              <x14:negativeFillColor rgb="FFFF0000"/>
              <x14:axisColor rgb="FF000000"/>
            </x14:dataBar>
          </x14:cfRule>
          <x14:cfRule type="dataBar" id="{4922BF5F-9322-47CD-B14C-2D4C298217C8}">
            <x14:dataBar minLength="0" maxLength="100" gradient="0">
              <x14:cfvo type="num">
                <xm:f>0</xm:f>
              </x14:cfvo>
              <x14:cfvo type="num">
                <xm:f>1</xm:f>
              </x14:cfvo>
              <x14:negativeFillColor rgb="FFFF0000"/>
              <x14:axisColor rgb="FF000000"/>
            </x14:dataBar>
          </x14:cfRule>
          <xm:sqref>H4918</xm:sqref>
        </x14:conditionalFormatting>
        <x14:conditionalFormatting xmlns:xm="http://schemas.microsoft.com/office/excel/2006/main">
          <x14:cfRule type="dataBar" id="{286A1DE9-7597-4703-9FA5-EB7D6EF203CA}">
            <x14:dataBar minLength="0" maxLength="100" gradient="0">
              <x14:cfvo type="num">
                <xm:f>0</xm:f>
              </x14:cfvo>
              <x14:cfvo type="num">
                <xm:f>1</xm:f>
              </x14:cfvo>
              <x14:negativeFillColor rgb="FFFF0000"/>
              <x14:axisColor rgb="FF000000"/>
            </x14:dataBar>
          </x14:cfRule>
          <xm:sqref>H4918</xm:sqref>
        </x14:conditionalFormatting>
        <x14:conditionalFormatting xmlns:xm="http://schemas.microsoft.com/office/excel/2006/main">
          <x14:cfRule type="dataBar" id="{C0372245-C0D2-4463-84F8-8ED0483A0F2B}">
            <x14:dataBar minLength="0" maxLength="100" gradient="0">
              <x14:cfvo type="num">
                <xm:f>0</xm:f>
              </x14:cfvo>
              <x14:cfvo type="num">
                <xm:f>1</xm:f>
              </x14:cfvo>
              <x14:negativeFillColor rgb="FFFF0000"/>
              <x14:axisColor rgb="FF000000"/>
            </x14:dataBar>
          </x14:cfRule>
          <x14:cfRule type="dataBar" id="{2572B319-58B2-4BC6-B864-9E7D69121BF4}">
            <x14:dataBar minLength="0" maxLength="100" gradient="0">
              <x14:cfvo type="num">
                <xm:f>0</xm:f>
              </x14:cfvo>
              <x14:cfvo type="num">
                <xm:f>1</xm:f>
              </x14:cfvo>
              <x14:negativeFillColor rgb="FFFF0000"/>
              <x14:axisColor rgb="FF000000"/>
            </x14:dataBar>
          </x14:cfRule>
          <xm:sqref>H4918</xm:sqref>
        </x14:conditionalFormatting>
        <x14:conditionalFormatting xmlns:xm="http://schemas.microsoft.com/office/excel/2006/main">
          <x14:cfRule type="dataBar" id="{46B0218A-981C-4356-A0C1-B2C3C4797625}">
            <x14:dataBar minLength="0" maxLength="100" gradient="0">
              <x14:cfvo type="num">
                <xm:f>0</xm:f>
              </x14:cfvo>
              <x14:cfvo type="num">
                <xm:f>1</xm:f>
              </x14:cfvo>
              <x14:negativeFillColor rgb="FFFF0000"/>
              <x14:axisColor rgb="FF000000"/>
            </x14:dataBar>
          </x14:cfRule>
          <xm:sqref>H4918</xm:sqref>
        </x14:conditionalFormatting>
        <x14:conditionalFormatting xmlns:xm="http://schemas.microsoft.com/office/excel/2006/main">
          <x14:cfRule type="dataBar" id="{159DA45B-7D26-4CD1-9E9A-778A8DDC64D0}">
            <x14:dataBar minLength="0" maxLength="100" gradient="0">
              <x14:cfvo type="num">
                <xm:f>0</xm:f>
              </x14:cfvo>
              <x14:cfvo type="num">
                <xm:f>1</xm:f>
              </x14:cfvo>
              <x14:negativeFillColor rgb="FFFF0000"/>
              <x14:axisColor rgb="FF000000"/>
            </x14:dataBar>
          </x14:cfRule>
          <x14:cfRule type="dataBar" id="{B70B01B9-36AA-4240-B6A7-F285E328BCAF}">
            <x14:dataBar minLength="0" maxLength="100" gradient="0">
              <x14:cfvo type="num">
                <xm:f>0</xm:f>
              </x14:cfvo>
              <x14:cfvo type="num">
                <xm:f>1</xm:f>
              </x14:cfvo>
              <x14:negativeFillColor rgb="FFFF0000"/>
              <x14:axisColor rgb="FF000000"/>
            </x14:dataBar>
          </x14:cfRule>
          <xm:sqref>H4918</xm:sqref>
        </x14:conditionalFormatting>
        <x14:conditionalFormatting xmlns:xm="http://schemas.microsoft.com/office/excel/2006/main">
          <x14:cfRule type="dataBar" id="{E491C5EB-CF38-4638-AE0D-B92673A749C2}">
            <x14:dataBar minLength="0" maxLength="100" gradient="0">
              <x14:cfvo type="num">
                <xm:f>0</xm:f>
              </x14:cfvo>
              <x14:cfvo type="num">
                <xm:f>1</xm:f>
              </x14:cfvo>
              <x14:negativeFillColor rgb="FFFF0000"/>
              <x14:axisColor rgb="FF000000"/>
            </x14:dataBar>
          </x14:cfRule>
          <xm:sqref>H4918</xm:sqref>
        </x14:conditionalFormatting>
        <x14:conditionalFormatting xmlns:xm="http://schemas.microsoft.com/office/excel/2006/main">
          <x14:cfRule type="dataBar" id="{5B8C1DE8-F48A-4F84-ADF2-A5D62E75C3EC}">
            <x14:dataBar minLength="0" maxLength="100" gradient="0">
              <x14:cfvo type="num">
                <xm:f>0</xm:f>
              </x14:cfvo>
              <x14:cfvo type="num">
                <xm:f>1</xm:f>
              </x14:cfvo>
              <x14:negativeFillColor rgb="FFFF0000"/>
              <x14:axisColor rgb="FF000000"/>
            </x14:dataBar>
          </x14:cfRule>
          <x14:cfRule type="dataBar" id="{3AFAC7E1-4BF3-4AC9-A802-B93ECF9152EB}">
            <x14:dataBar minLength="0" maxLength="100" gradient="0">
              <x14:cfvo type="num">
                <xm:f>0</xm:f>
              </x14:cfvo>
              <x14:cfvo type="num">
                <xm:f>1</xm:f>
              </x14:cfvo>
              <x14:negativeFillColor rgb="FFFF0000"/>
              <x14:axisColor rgb="FF000000"/>
            </x14:dataBar>
          </x14:cfRule>
          <xm:sqref>H4918</xm:sqref>
        </x14:conditionalFormatting>
        <x14:conditionalFormatting xmlns:xm="http://schemas.microsoft.com/office/excel/2006/main">
          <x14:cfRule type="dataBar" id="{6033EABB-C8E6-413E-8F67-EB85D46CED25}">
            <x14:dataBar minLength="0" maxLength="100" gradient="0">
              <x14:cfvo type="num">
                <xm:f>0</xm:f>
              </x14:cfvo>
              <x14:cfvo type="num">
                <xm:f>1</xm:f>
              </x14:cfvo>
              <x14:negativeFillColor rgb="FFFF0000"/>
              <x14:axisColor rgb="FF000000"/>
            </x14:dataBar>
          </x14:cfRule>
          <xm:sqref>H4911</xm:sqref>
        </x14:conditionalFormatting>
        <x14:conditionalFormatting xmlns:xm="http://schemas.microsoft.com/office/excel/2006/main">
          <x14:cfRule type="dataBar" id="{ED941303-BE10-4F52-B72C-0ECB29538486}">
            <x14:dataBar minLength="0" maxLength="100" gradient="0">
              <x14:cfvo type="num">
                <xm:f>0</xm:f>
              </x14:cfvo>
              <x14:cfvo type="num">
                <xm:f>1</xm:f>
              </x14:cfvo>
              <x14:negativeFillColor rgb="FFFF0000"/>
              <x14:axisColor rgb="FF000000"/>
            </x14:dataBar>
          </x14:cfRule>
          <x14:cfRule type="dataBar" id="{3D7CC794-0007-4D4F-82DD-A58A7AB06E4D}">
            <x14:dataBar minLength="0" maxLength="100" gradient="0">
              <x14:cfvo type="num">
                <xm:f>0</xm:f>
              </x14:cfvo>
              <x14:cfvo type="num">
                <xm:f>1</xm:f>
              </x14:cfvo>
              <x14:negativeFillColor rgb="FFFF0000"/>
              <x14:axisColor rgb="FF000000"/>
            </x14:dataBar>
          </x14:cfRule>
          <xm:sqref>H4911</xm:sqref>
        </x14:conditionalFormatting>
        <x14:conditionalFormatting xmlns:xm="http://schemas.microsoft.com/office/excel/2006/main">
          <x14:cfRule type="dataBar" id="{0256AAAE-F944-469A-9433-95AC4E274A74}">
            <x14:dataBar minLength="0" maxLength="100" gradient="0">
              <x14:cfvo type="num">
                <xm:f>0</xm:f>
              </x14:cfvo>
              <x14:cfvo type="num">
                <xm:f>1</xm:f>
              </x14:cfvo>
              <x14:negativeFillColor rgb="FFFF0000"/>
              <x14:axisColor rgb="FF000000"/>
            </x14:dataBar>
          </x14:cfRule>
          <xm:sqref>H4911</xm:sqref>
        </x14:conditionalFormatting>
        <x14:conditionalFormatting xmlns:xm="http://schemas.microsoft.com/office/excel/2006/main">
          <x14:cfRule type="dataBar" id="{2820565B-370F-48BB-A3D1-6A5FC070A595}">
            <x14:dataBar minLength="0" maxLength="100" gradient="0">
              <x14:cfvo type="num">
                <xm:f>0</xm:f>
              </x14:cfvo>
              <x14:cfvo type="num">
                <xm:f>1</xm:f>
              </x14:cfvo>
              <x14:negativeFillColor rgb="FFFF0000"/>
              <x14:axisColor rgb="FF000000"/>
            </x14:dataBar>
          </x14:cfRule>
          <x14:cfRule type="dataBar" id="{373953D0-FA31-474D-8CAF-A39447D06256}">
            <x14:dataBar minLength="0" maxLength="100" gradient="0">
              <x14:cfvo type="num">
                <xm:f>0</xm:f>
              </x14:cfvo>
              <x14:cfvo type="num">
                <xm:f>1</xm:f>
              </x14:cfvo>
              <x14:negativeFillColor rgb="FFFF0000"/>
              <x14:axisColor rgb="FF000000"/>
            </x14:dataBar>
          </x14:cfRule>
          <xm:sqref>H4911</xm:sqref>
        </x14:conditionalFormatting>
        <x14:conditionalFormatting xmlns:xm="http://schemas.microsoft.com/office/excel/2006/main">
          <x14:cfRule type="dataBar" id="{C8B55CD4-9A59-465A-899E-A3B18F8EA34C}">
            <x14:dataBar minLength="0" maxLength="100" gradient="0">
              <x14:cfvo type="num">
                <xm:f>0</xm:f>
              </x14:cfvo>
              <x14:cfvo type="num">
                <xm:f>1</xm:f>
              </x14:cfvo>
              <x14:negativeFillColor rgb="FFFF0000"/>
              <x14:axisColor rgb="FF000000"/>
            </x14:dataBar>
          </x14:cfRule>
          <xm:sqref>H4911</xm:sqref>
        </x14:conditionalFormatting>
        <x14:conditionalFormatting xmlns:xm="http://schemas.microsoft.com/office/excel/2006/main">
          <x14:cfRule type="dataBar" id="{C2CA5767-E8D5-4FAA-86C9-E46FF4052AF8}">
            <x14:dataBar minLength="0" maxLength="100" gradient="0">
              <x14:cfvo type="num">
                <xm:f>0</xm:f>
              </x14:cfvo>
              <x14:cfvo type="num">
                <xm:f>1</xm:f>
              </x14:cfvo>
              <x14:negativeFillColor rgb="FFFF0000"/>
              <x14:axisColor rgb="FF000000"/>
            </x14:dataBar>
          </x14:cfRule>
          <x14:cfRule type="dataBar" id="{DEE04B9C-0F07-4B00-AD5E-3F80523BCD40}">
            <x14:dataBar minLength="0" maxLength="100" gradient="0">
              <x14:cfvo type="num">
                <xm:f>0</xm:f>
              </x14:cfvo>
              <x14:cfvo type="num">
                <xm:f>1</xm:f>
              </x14:cfvo>
              <x14:negativeFillColor rgb="FFFF0000"/>
              <x14:axisColor rgb="FF000000"/>
            </x14:dataBar>
          </x14:cfRule>
          <xm:sqref>H4911</xm:sqref>
        </x14:conditionalFormatting>
        <x14:conditionalFormatting xmlns:xm="http://schemas.microsoft.com/office/excel/2006/main">
          <x14:cfRule type="dataBar" id="{B34338C1-A599-4C60-A499-EF61B51CDA06}">
            <x14:dataBar minLength="0" maxLength="100" gradient="0">
              <x14:cfvo type="num">
                <xm:f>0</xm:f>
              </x14:cfvo>
              <x14:cfvo type="num">
                <xm:f>1</xm:f>
              </x14:cfvo>
              <x14:negativeFillColor rgb="FFFF0000"/>
              <x14:axisColor rgb="FF000000"/>
            </x14:dataBar>
          </x14:cfRule>
          <xm:sqref>H4911</xm:sqref>
        </x14:conditionalFormatting>
        <x14:conditionalFormatting xmlns:xm="http://schemas.microsoft.com/office/excel/2006/main">
          <x14:cfRule type="dataBar" id="{0D2131CD-B13E-4431-8CFF-190DD97DFEF8}">
            <x14:dataBar minLength="0" maxLength="100" gradient="0">
              <x14:cfvo type="num">
                <xm:f>0</xm:f>
              </x14:cfvo>
              <x14:cfvo type="num">
                <xm:f>1</xm:f>
              </x14:cfvo>
              <x14:negativeFillColor rgb="FFFF0000"/>
              <x14:axisColor rgb="FF000000"/>
            </x14:dataBar>
          </x14:cfRule>
          <x14:cfRule type="dataBar" id="{76038EBE-E5A8-4D2B-8FA5-4DDC1A03C695}">
            <x14:dataBar minLength="0" maxLength="100" gradient="0">
              <x14:cfvo type="num">
                <xm:f>0</xm:f>
              </x14:cfvo>
              <x14:cfvo type="num">
                <xm:f>1</xm:f>
              </x14:cfvo>
              <x14:negativeFillColor rgb="FFFF0000"/>
              <x14:axisColor rgb="FF000000"/>
            </x14:dataBar>
          </x14:cfRule>
          <xm:sqref>H4911</xm:sqref>
        </x14:conditionalFormatting>
        <x14:conditionalFormatting xmlns:xm="http://schemas.microsoft.com/office/excel/2006/main">
          <x14:cfRule type="dataBar" id="{F24EC85D-79B0-4E37-A0D3-880F089B669B}">
            <x14:dataBar minLength="0" maxLength="100" gradient="0">
              <x14:cfvo type="num">
                <xm:f>0</xm:f>
              </x14:cfvo>
              <x14:cfvo type="num">
                <xm:f>1</xm:f>
              </x14:cfvo>
              <x14:negativeFillColor rgb="FFFF0000"/>
              <x14:axisColor rgb="FF000000"/>
            </x14:dataBar>
          </x14:cfRule>
          <x14:cfRule type="dataBar" id="{D600786C-B76F-43EE-836C-CD358236351F}">
            <x14:dataBar minLength="0" maxLength="100" gradient="0">
              <x14:cfvo type="num">
                <xm:f>0</xm:f>
              </x14:cfvo>
              <x14:cfvo type="num">
                <xm:f>1</xm:f>
              </x14:cfvo>
              <x14:negativeFillColor rgb="FFFF0000"/>
              <x14:axisColor rgb="FF000000"/>
            </x14:dataBar>
          </x14:cfRule>
          <xm:sqref>H4893:H4894</xm:sqref>
        </x14:conditionalFormatting>
        <x14:conditionalFormatting xmlns:xm="http://schemas.microsoft.com/office/excel/2006/main">
          <x14:cfRule type="dataBar" id="{4204CEA0-8C23-4751-9D87-D7F68AF71A90}">
            <x14:dataBar minLength="0" maxLength="100" gradient="0">
              <x14:cfvo type="num">
                <xm:f>0</xm:f>
              </x14:cfvo>
              <x14:cfvo type="num">
                <xm:f>1</xm:f>
              </x14:cfvo>
              <x14:negativeFillColor rgb="FFFF0000"/>
              <x14:axisColor rgb="FF000000"/>
            </x14:dataBar>
          </x14:cfRule>
          <x14:cfRule type="dataBar" id="{418C0A97-33C0-4DC3-9C8D-38E12DF0C255}">
            <x14:dataBar minLength="0" maxLength="100" gradient="0">
              <x14:cfvo type="num">
                <xm:f>0</xm:f>
              </x14:cfvo>
              <x14:cfvo type="num">
                <xm:f>1</xm:f>
              </x14:cfvo>
              <x14:negativeFillColor rgb="FFFF0000"/>
              <x14:axisColor rgb="FF000000"/>
            </x14:dataBar>
          </x14:cfRule>
          <xm:sqref>H4893:H4894</xm:sqref>
        </x14:conditionalFormatting>
        <x14:conditionalFormatting xmlns:xm="http://schemas.microsoft.com/office/excel/2006/main">
          <x14:cfRule type="dataBar" id="{40B26EBB-4780-4437-8187-A44AD87B6570}">
            <x14:dataBar minLength="0" maxLength="100" gradient="0">
              <x14:cfvo type="num">
                <xm:f>0</xm:f>
              </x14:cfvo>
              <x14:cfvo type="num">
                <xm:f>1</xm:f>
              </x14:cfvo>
              <x14:negativeFillColor rgb="FFFF0000"/>
              <x14:axisColor rgb="FF000000"/>
            </x14:dataBar>
          </x14:cfRule>
          <x14:cfRule type="dataBar" id="{B7C54893-BAE1-4605-ACC7-ACF5383E7827}">
            <x14:dataBar minLength="0" maxLength="100" gradient="0">
              <x14:cfvo type="num">
                <xm:f>0</xm:f>
              </x14:cfvo>
              <x14:cfvo type="num">
                <xm:f>1</xm:f>
              </x14:cfvo>
              <x14:negativeFillColor rgb="FFFF0000"/>
              <x14:axisColor rgb="FF000000"/>
            </x14:dataBar>
          </x14:cfRule>
          <xm:sqref>H4895</xm:sqref>
        </x14:conditionalFormatting>
        <x14:conditionalFormatting xmlns:xm="http://schemas.microsoft.com/office/excel/2006/main">
          <x14:cfRule type="dataBar" id="{D1890459-17F6-4429-BFF2-28FD6B6D0120}">
            <x14:dataBar minLength="0" maxLength="100" gradient="0">
              <x14:cfvo type="num">
                <xm:f>0</xm:f>
              </x14:cfvo>
              <x14:cfvo type="num">
                <xm:f>1</xm:f>
              </x14:cfvo>
              <x14:negativeFillColor rgb="FFFF0000"/>
              <x14:axisColor rgb="FF000000"/>
            </x14:dataBar>
          </x14:cfRule>
          <x14:cfRule type="dataBar" id="{EDF07262-91BD-4A43-BA51-CE9250B5CAD1}">
            <x14:dataBar minLength="0" maxLength="100" gradient="0">
              <x14:cfvo type="num">
                <xm:f>0</xm:f>
              </x14:cfvo>
              <x14:cfvo type="num">
                <xm:f>1</xm:f>
              </x14:cfvo>
              <x14:negativeFillColor rgb="FFFF0000"/>
              <x14:axisColor rgb="FF000000"/>
            </x14:dataBar>
          </x14:cfRule>
          <xm:sqref>H4839:H4840</xm:sqref>
        </x14:conditionalFormatting>
        <x14:conditionalFormatting xmlns:xm="http://schemas.microsoft.com/office/excel/2006/main">
          <x14:cfRule type="dataBar" id="{3AE77BB7-82D3-47A9-B4E7-80BC8949555B}">
            <x14:dataBar minLength="0" maxLength="100" gradient="0">
              <x14:cfvo type="num">
                <xm:f>0</xm:f>
              </x14:cfvo>
              <x14:cfvo type="num">
                <xm:f>1</xm:f>
              </x14:cfvo>
              <x14:negativeFillColor rgb="FFFF0000"/>
              <x14:axisColor rgb="FF000000"/>
            </x14:dataBar>
          </x14:cfRule>
          <xm:sqref>H4833</xm:sqref>
        </x14:conditionalFormatting>
        <x14:conditionalFormatting xmlns:xm="http://schemas.microsoft.com/office/excel/2006/main">
          <x14:cfRule type="dataBar" id="{D5B6DD63-3E82-4B84-BA4D-99B6DAAEEF89}">
            <x14:dataBar minLength="0" maxLength="100" gradient="0">
              <x14:cfvo type="num">
                <xm:f>0</xm:f>
              </x14:cfvo>
              <x14:cfvo type="num">
                <xm:f>1</xm:f>
              </x14:cfvo>
              <x14:negativeFillColor rgb="FFFF0000"/>
              <x14:axisColor rgb="FF000000"/>
            </x14:dataBar>
          </x14:cfRule>
          <x14:cfRule type="dataBar" id="{F66F6892-A2A4-4C75-A9E0-0DFE9D582743}">
            <x14:dataBar minLength="0" maxLength="100" gradient="0">
              <x14:cfvo type="num">
                <xm:f>0</xm:f>
              </x14:cfvo>
              <x14:cfvo type="num">
                <xm:f>1</xm:f>
              </x14:cfvo>
              <x14:negativeFillColor rgb="FFFF0000"/>
              <x14:axisColor rgb="FF000000"/>
            </x14:dataBar>
          </x14:cfRule>
          <xm:sqref>H4833</xm:sqref>
        </x14:conditionalFormatting>
        <x14:conditionalFormatting xmlns:xm="http://schemas.microsoft.com/office/excel/2006/main">
          <x14:cfRule type="dataBar" id="{3BD9AFF0-7B7E-4890-BBFB-481DEABC3305}">
            <x14:dataBar minLength="0" maxLength="100" gradient="0">
              <x14:cfvo type="num">
                <xm:f>0</xm:f>
              </x14:cfvo>
              <x14:cfvo type="num">
                <xm:f>1</xm:f>
              </x14:cfvo>
              <x14:negativeFillColor rgb="FFFF0000"/>
              <x14:axisColor rgb="FF000000"/>
            </x14:dataBar>
          </x14:cfRule>
          <xm:sqref>H4833</xm:sqref>
        </x14:conditionalFormatting>
        <x14:conditionalFormatting xmlns:xm="http://schemas.microsoft.com/office/excel/2006/main">
          <x14:cfRule type="dataBar" id="{D3EE7379-13BC-4F63-972A-807BAC8E9C8C}">
            <x14:dataBar minLength="0" maxLength="100" gradient="0">
              <x14:cfvo type="num">
                <xm:f>0</xm:f>
              </x14:cfvo>
              <x14:cfvo type="num">
                <xm:f>1</xm:f>
              </x14:cfvo>
              <x14:negativeFillColor rgb="FFFF0000"/>
              <x14:axisColor rgb="FF000000"/>
            </x14:dataBar>
          </x14:cfRule>
          <x14:cfRule type="dataBar" id="{A8FC037D-8A36-43D3-AFE0-F9BA08DF070E}">
            <x14:dataBar minLength="0" maxLength="100" gradient="0">
              <x14:cfvo type="num">
                <xm:f>0</xm:f>
              </x14:cfvo>
              <x14:cfvo type="num">
                <xm:f>1</xm:f>
              </x14:cfvo>
              <x14:negativeFillColor rgb="FFFF0000"/>
              <x14:axisColor rgb="FF000000"/>
            </x14:dataBar>
          </x14:cfRule>
          <xm:sqref>H4833</xm:sqref>
        </x14:conditionalFormatting>
        <x14:conditionalFormatting xmlns:xm="http://schemas.microsoft.com/office/excel/2006/main">
          <x14:cfRule type="dataBar" id="{397341C0-C364-466C-B1AE-6F258D6DC8D2}">
            <x14:dataBar minLength="0" maxLength="100" gradient="0">
              <x14:cfvo type="num">
                <xm:f>0</xm:f>
              </x14:cfvo>
              <x14:cfvo type="num">
                <xm:f>1</xm:f>
              </x14:cfvo>
              <x14:negativeFillColor rgb="FFFF0000"/>
              <x14:axisColor rgb="FF000000"/>
            </x14:dataBar>
          </x14:cfRule>
          <xm:sqref>H4833</xm:sqref>
        </x14:conditionalFormatting>
        <x14:conditionalFormatting xmlns:xm="http://schemas.microsoft.com/office/excel/2006/main">
          <x14:cfRule type="dataBar" id="{F75E6249-49CD-440D-B9E1-136807A15555}">
            <x14:dataBar minLength="0" maxLength="100" gradient="0">
              <x14:cfvo type="num">
                <xm:f>0</xm:f>
              </x14:cfvo>
              <x14:cfvo type="num">
                <xm:f>1</xm:f>
              </x14:cfvo>
              <x14:negativeFillColor rgb="FFFF0000"/>
              <x14:axisColor rgb="FF000000"/>
            </x14:dataBar>
          </x14:cfRule>
          <x14:cfRule type="dataBar" id="{277CFC66-4CE0-4C7A-818C-1D1D6315E88E}">
            <x14:dataBar minLength="0" maxLength="100" gradient="0">
              <x14:cfvo type="num">
                <xm:f>0</xm:f>
              </x14:cfvo>
              <x14:cfvo type="num">
                <xm:f>1</xm:f>
              </x14:cfvo>
              <x14:negativeFillColor rgb="FFFF0000"/>
              <x14:axisColor rgb="FF000000"/>
            </x14:dataBar>
          </x14:cfRule>
          <xm:sqref>H4833</xm:sqref>
        </x14:conditionalFormatting>
        <x14:conditionalFormatting xmlns:xm="http://schemas.microsoft.com/office/excel/2006/main">
          <x14:cfRule type="dataBar" id="{11259655-6C2B-44CA-B973-B413158CA8DE}">
            <x14:dataBar minLength="0" maxLength="100" gradient="0">
              <x14:cfvo type="num">
                <xm:f>0</xm:f>
              </x14:cfvo>
              <x14:cfvo type="num">
                <xm:f>1</xm:f>
              </x14:cfvo>
              <x14:negativeFillColor rgb="FFFF0000"/>
              <x14:axisColor rgb="FF000000"/>
            </x14:dataBar>
          </x14:cfRule>
          <x14:cfRule type="dataBar" id="{553357CA-BA13-492B-A486-98E9994AB17A}">
            <x14:dataBar minLength="0" maxLength="100" gradient="0">
              <x14:cfvo type="num">
                <xm:f>0</xm:f>
              </x14:cfvo>
              <x14:cfvo type="num">
                <xm:f>1</xm:f>
              </x14:cfvo>
              <x14:negativeFillColor rgb="FFFF0000"/>
              <x14:axisColor rgb="FF000000"/>
            </x14:dataBar>
          </x14:cfRule>
          <xm:sqref>H4839:H4840</xm:sqref>
        </x14:conditionalFormatting>
        <x14:conditionalFormatting xmlns:xm="http://schemas.microsoft.com/office/excel/2006/main">
          <x14:cfRule type="dataBar" id="{0A5DB21A-69FE-4AC9-82D9-331486812634}">
            <x14:dataBar minLength="0" maxLength="100" gradient="0">
              <x14:cfvo type="num">
                <xm:f>0</xm:f>
              </x14:cfvo>
              <x14:cfvo type="num">
                <xm:f>1</xm:f>
              </x14:cfvo>
              <x14:negativeFillColor rgb="FFFF0000"/>
              <x14:axisColor rgb="FF000000"/>
            </x14:dataBar>
          </x14:cfRule>
          <x14:cfRule type="dataBar" id="{9FB020CB-F483-4C6B-B6E2-7973D7A81F59}">
            <x14:dataBar minLength="0" maxLength="100" gradient="0">
              <x14:cfvo type="num">
                <xm:f>0</xm:f>
              </x14:cfvo>
              <x14:cfvo type="num">
                <xm:f>1</xm:f>
              </x14:cfvo>
              <x14:negativeFillColor rgb="FFFF0000"/>
              <x14:axisColor rgb="FF000000"/>
            </x14:dataBar>
          </x14:cfRule>
          <xm:sqref>H4856</xm:sqref>
        </x14:conditionalFormatting>
        <x14:conditionalFormatting xmlns:xm="http://schemas.microsoft.com/office/excel/2006/main">
          <x14:cfRule type="dataBar" id="{370FA0D7-B4EB-46C9-94D7-5971CD7DC9DD}">
            <x14:dataBar minLength="0" maxLength="100" gradient="0">
              <x14:cfvo type="num">
                <xm:f>0</xm:f>
              </x14:cfvo>
              <x14:cfvo type="num">
                <xm:f>1</xm:f>
              </x14:cfvo>
              <x14:negativeFillColor rgb="FFFF0000"/>
              <x14:axisColor rgb="FF000000"/>
            </x14:dataBar>
          </x14:cfRule>
          <xm:sqref>H4856</xm:sqref>
        </x14:conditionalFormatting>
        <x14:conditionalFormatting xmlns:xm="http://schemas.microsoft.com/office/excel/2006/main">
          <x14:cfRule type="dataBar" id="{5E68EF52-B9EB-4297-A0E8-A9234ABC3881}">
            <x14:dataBar minLength="0" maxLength="100" gradient="0">
              <x14:cfvo type="num">
                <xm:f>0</xm:f>
              </x14:cfvo>
              <x14:cfvo type="num">
                <xm:f>1</xm:f>
              </x14:cfvo>
              <x14:negativeFillColor rgb="FFFF0000"/>
              <x14:axisColor rgb="FF000000"/>
            </x14:dataBar>
          </x14:cfRule>
          <x14:cfRule type="dataBar" id="{BED55B73-1743-47AC-B121-EEC70F375963}">
            <x14:dataBar minLength="0" maxLength="100" gradient="0">
              <x14:cfvo type="num">
                <xm:f>0</xm:f>
              </x14:cfvo>
              <x14:cfvo type="num">
                <xm:f>1</xm:f>
              </x14:cfvo>
              <x14:negativeFillColor rgb="FFFF0000"/>
              <x14:axisColor rgb="FF000000"/>
            </x14:dataBar>
          </x14:cfRule>
          <xm:sqref>H4856</xm:sqref>
        </x14:conditionalFormatting>
        <x14:conditionalFormatting xmlns:xm="http://schemas.microsoft.com/office/excel/2006/main">
          <x14:cfRule type="dataBar" id="{C2CB6BFF-2EC0-4FD4-BC4B-0F3972EAFD42}">
            <x14:dataBar minLength="0" maxLength="100" gradient="0">
              <x14:cfvo type="num">
                <xm:f>0</xm:f>
              </x14:cfvo>
              <x14:cfvo type="num">
                <xm:f>1</xm:f>
              </x14:cfvo>
              <x14:negativeFillColor rgb="FFFF0000"/>
              <x14:axisColor rgb="FF000000"/>
            </x14:dataBar>
          </x14:cfRule>
          <xm:sqref>H4856</xm:sqref>
        </x14:conditionalFormatting>
        <x14:conditionalFormatting xmlns:xm="http://schemas.microsoft.com/office/excel/2006/main">
          <x14:cfRule type="dataBar" id="{4659CF84-7FFC-49FB-8B54-9159301E0F68}">
            <x14:dataBar minLength="0" maxLength="100" gradient="0">
              <x14:cfvo type="num">
                <xm:f>0</xm:f>
              </x14:cfvo>
              <x14:cfvo type="num">
                <xm:f>1</xm:f>
              </x14:cfvo>
              <x14:negativeFillColor rgb="FFFF0000"/>
              <x14:axisColor rgb="FF000000"/>
            </x14:dataBar>
          </x14:cfRule>
          <x14:cfRule type="dataBar" id="{66EB1444-E350-4854-9905-DB936255D987}">
            <x14:dataBar minLength="0" maxLength="100" gradient="0">
              <x14:cfvo type="num">
                <xm:f>0</xm:f>
              </x14:cfvo>
              <x14:cfvo type="num">
                <xm:f>1</xm:f>
              </x14:cfvo>
              <x14:negativeFillColor rgb="FFFF0000"/>
              <x14:axisColor rgb="FF000000"/>
            </x14:dataBar>
          </x14:cfRule>
          <xm:sqref>H4856</xm:sqref>
        </x14:conditionalFormatting>
        <x14:conditionalFormatting xmlns:xm="http://schemas.microsoft.com/office/excel/2006/main">
          <x14:cfRule type="dataBar" id="{4602F97D-C5B0-473D-AACB-104C6925BB7F}">
            <x14:dataBar minLength="0" maxLength="100" gradient="0">
              <x14:cfvo type="num">
                <xm:f>0</xm:f>
              </x14:cfvo>
              <x14:cfvo type="num">
                <xm:f>1</xm:f>
              </x14:cfvo>
              <x14:negativeFillColor rgb="FFFF0000"/>
              <x14:axisColor rgb="FF000000"/>
            </x14:dataBar>
          </x14:cfRule>
          <xm:sqref>H4856</xm:sqref>
        </x14:conditionalFormatting>
        <x14:conditionalFormatting xmlns:xm="http://schemas.microsoft.com/office/excel/2006/main">
          <x14:cfRule type="dataBar" id="{0D03FA73-72BA-4E34-9B1E-3D7C40A66FB0}">
            <x14:dataBar minLength="0" maxLength="100" gradient="0">
              <x14:cfvo type="num">
                <xm:f>0</xm:f>
              </x14:cfvo>
              <x14:cfvo type="num">
                <xm:f>1</xm:f>
              </x14:cfvo>
              <x14:negativeFillColor rgb="FFFF0000"/>
              <x14:axisColor rgb="FF000000"/>
            </x14:dataBar>
          </x14:cfRule>
          <x14:cfRule type="dataBar" id="{4AED2A34-7DE4-471A-9A6F-F5A752E266C8}">
            <x14:dataBar minLength="0" maxLength="100" gradient="0">
              <x14:cfvo type="num">
                <xm:f>0</xm:f>
              </x14:cfvo>
              <x14:cfvo type="num">
                <xm:f>1</xm:f>
              </x14:cfvo>
              <x14:negativeFillColor rgb="FFFF0000"/>
              <x14:axisColor rgb="FF000000"/>
            </x14:dataBar>
          </x14:cfRule>
          <xm:sqref>H4856</xm:sqref>
        </x14:conditionalFormatting>
        <x14:conditionalFormatting xmlns:xm="http://schemas.microsoft.com/office/excel/2006/main">
          <x14:cfRule type="dataBar" id="{0BB574CC-BE0F-491F-B83B-3D558CC0A152}">
            <x14:dataBar minLength="0" maxLength="100" gradient="0">
              <x14:cfvo type="num">
                <xm:f>0</xm:f>
              </x14:cfvo>
              <x14:cfvo type="num">
                <xm:f>1</xm:f>
              </x14:cfvo>
              <x14:negativeFillColor rgb="FFFF0000"/>
              <x14:axisColor rgb="FF000000"/>
            </x14:dataBar>
          </x14:cfRule>
          <x14:cfRule type="dataBar" id="{7B99AA5B-9AA1-4DFE-A0C8-0FC1A9B9AC48}">
            <x14:dataBar minLength="0" maxLength="100" gradient="0">
              <x14:cfvo type="num">
                <xm:f>0</xm:f>
              </x14:cfvo>
              <x14:cfvo type="num">
                <xm:f>1</xm:f>
              </x14:cfvo>
              <x14:negativeFillColor rgb="FFFF0000"/>
              <x14:axisColor rgb="FF000000"/>
            </x14:dataBar>
          </x14:cfRule>
          <xm:sqref>H4841</xm:sqref>
        </x14:conditionalFormatting>
        <x14:conditionalFormatting xmlns:xm="http://schemas.microsoft.com/office/excel/2006/main">
          <x14:cfRule type="dataBar" id="{7CF4B8D4-DBC7-47E5-8DDB-4B922A5E35FB}">
            <x14:dataBar minLength="0" maxLength="100" gradient="0">
              <x14:cfvo type="num">
                <xm:f>0</xm:f>
              </x14:cfvo>
              <x14:cfvo type="num">
                <xm:f>1</xm:f>
              </x14:cfvo>
              <x14:negativeFillColor rgb="FFFF0000"/>
              <x14:axisColor rgb="FF000000"/>
            </x14:dataBar>
          </x14:cfRule>
          <x14:cfRule type="dataBar" id="{EBB487BF-A891-4CA0-9C05-3592796CAB36}">
            <x14:dataBar minLength="0" maxLength="100" gradient="0">
              <x14:cfvo type="num">
                <xm:f>0</xm:f>
              </x14:cfvo>
              <x14:cfvo type="num">
                <xm:f>1</xm:f>
              </x14:cfvo>
              <x14:negativeFillColor rgb="FFFF0000"/>
              <x14:axisColor rgb="FF000000"/>
            </x14:dataBar>
          </x14:cfRule>
          <xm:sqref>H4841</xm:sqref>
        </x14:conditionalFormatting>
        <x14:conditionalFormatting xmlns:xm="http://schemas.microsoft.com/office/excel/2006/main">
          <x14:cfRule type="dataBar" id="{CE0DAAE3-DBC8-4AE2-B513-647715357B54}">
            <x14:dataBar minLength="0" maxLength="100" gradient="0">
              <x14:cfvo type="num">
                <xm:f>0</xm:f>
              </x14:cfvo>
              <x14:cfvo type="num">
                <xm:f>1</xm:f>
              </x14:cfvo>
              <x14:negativeFillColor rgb="FFFF0000"/>
              <x14:axisColor rgb="FF000000"/>
            </x14:dataBar>
          </x14:cfRule>
          <xm:sqref>H4882</xm:sqref>
        </x14:conditionalFormatting>
        <x14:conditionalFormatting xmlns:xm="http://schemas.microsoft.com/office/excel/2006/main">
          <x14:cfRule type="dataBar" id="{F75E60F0-B75D-46FC-8239-B972FB02775B}">
            <x14:dataBar minLength="0" maxLength="100" gradient="0">
              <x14:cfvo type="num">
                <xm:f>0</xm:f>
              </x14:cfvo>
              <x14:cfvo type="num">
                <xm:f>1</xm:f>
              </x14:cfvo>
              <x14:negativeFillColor rgb="FFFF0000"/>
              <x14:axisColor rgb="FF000000"/>
            </x14:dataBar>
          </x14:cfRule>
          <x14:cfRule type="dataBar" id="{4EBC4A7E-5030-4F61-87C0-F2ACB7E58799}">
            <x14:dataBar minLength="0" maxLength="100" gradient="0">
              <x14:cfvo type="num">
                <xm:f>0</xm:f>
              </x14:cfvo>
              <x14:cfvo type="num">
                <xm:f>1</xm:f>
              </x14:cfvo>
              <x14:negativeFillColor rgb="FFFF0000"/>
              <x14:axisColor rgb="FF000000"/>
            </x14:dataBar>
          </x14:cfRule>
          <xm:sqref>H4882</xm:sqref>
        </x14:conditionalFormatting>
        <x14:conditionalFormatting xmlns:xm="http://schemas.microsoft.com/office/excel/2006/main">
          <x14:cfRule type="dataBar" id="{6CCA8EEC-66ED-4342-8CEA-B3C7EA71BBF4}">
            <x14:dataBar minLength="0" maxLength="100" gradient="0">
              <x14:cfvo type="num">
                <xm:f>0</xm:f>
              </x14:cfvo>
              <x14:cfvo type="num">
                <xm:f>1</xm:f>
              </x14:cfvo>
              <x14:negativeFillColor rgb="FFFF0000"/>
              <x14:axisColor rgb="FF000000"/>
            </x14:dataBar>
          </x14:cfRule>
          <xm:sqref>H4882</xm:sqref>
        </x14:conditionalFormatting>
        <x14:conditionalFormatting xmlns:xm="http://schemas.microsoft.com/office/excel/2006/main">
          <x14:cfRule type="dataBar" id="{9D88AAD1-0953-4345-A6CA-B9D82ECF2FC9}">
            <x14:dataBar minLength="0" maxLength="100" gradient="0">
              <x14:cfvo type="num">
                <xm:f>0</xm:f>
              </x14:cfvo>
              <x14:cfvo type="num">
                <xm:f>1</xm:f>
              </x14:cfvo>
              <x14:negativeFillColor rgb="FFFF0000"/>
              <x14:axisColor rgb="FF000000"/>
            </x14:dataBar>
          </x14:cfRule>
          <x14:cfRule type="dataBar" id="{D25ABD0D-132A-4C87-A567-77889383DF6B}">
            <x14:dataBar minLength="0" maxLength="100" gradient="0">
              <x14:cfvo type="num">
                <xm:f>0</xm:f>
              </x14:cfvo>
              <x14:cfvo type="num">
                <xm:f>1</xm:f>
              </x14:cfvo>
              <x14:negativeFillColor rgb="FFFF0000"/>
              <x14:axisColor rgb="FF000000"/>
            </x14:dataBar>
          </x14:cfRule>
          <xm:sqref>H4882</xm:sqref>
        </x14:conditionalFormatting>
        <x14:conditionalFormatting xmlns:xm="http://schemas.microsoft.com/office/excel/2006/main">
          <x14:cfRule type="dataBar" id="{4BD2656B-F08E-47F8-BB4B-2B8769991184}">
            <x14:dataBar minLength="0" maxLength="100" gradient="0">
              <x14:cfvo type="num">
                <xm:f>0</xm:f>
              </x14:cfvo>
              <x14:cfvo type="num">
                <xm:f>1</xm:f>
              </x14:cfvo>
              <x14:negativeFillColor rgb="FFFF0000"/>
              <x14:axisColor rgb="FF000000"/>
            </x14:dataBar>
          </x14:cfRule>
          <xm:sqref>H4882</xm:sqref>
        </x14:conditionalFormatting>
        <x14:conditionalFormatting xmlns:xm="http://schemas.microsoft.com/office/excel/2006/main">
          <x14:cfRule type="dataBar" id="{60D664D9-6BB0-41CE-A70D-4054197AAC73}">
            <x14:dataBar minLength="0" maxLength="100" gradient="0">
              <x14:cfvo type="num">
                <xm:f>0</xm:f>
              </x14:cfvo>
              <x14:cfvo type="num">
                <xm:f>1</xm:f>
              </x14:cfvo>
              <x14:negativeFillColor rgb="FFFF0000"/>
              <x14:axisColor rgb="FF000000"/>
            </x14:dataBar>
          </x14:cfRule>
          <x14:cfRule type="dataBar" id="{0300E74A-98F1-45AE-9851-F82DDC542894}">
            <x14:dataBar minLength="0" maxLength="100" gradient="0">
              <x14:cfvo type="num">
                <xm:f>0</xm:f>
              </x14:cfvo>
              <x14:cfvo type="num">
                <xm:f>1</xm:f>
              </x14:cfvo>
              <x14:negativeFillColor rgb="FFFF0000"/>
              <x14:axisColor rgb="FF000000"/>
            </x14:dataBar>
          </x14:cfRule>
          <xm:sqref>H4882</xm:sqref>
        </x14:conditionalFormatting>
        <x14:conditionalFormatting xmlns:xm="http://schemas.microsoft.com/office/excel/2006/main">
          <x14:cfRule type="dataBar" id="{A70CA398-3FFB-4371-AA37-F443D911CC88}">
            <x14:dataBar minLength="0" maxLength="100" gradient="0">
              <x14:cfvo type="num">
                <xm:f>0</xm:f>
              </x14:cfvo>
              <x14:cfvo type="num">
                <xm:f>1</xm:f>
              </x14:cfvo>
              <x14:negativeFillColor rgb="FFFF0000"/>
              <x14:axisColor rgb="FF000000"/>
            </x14:dataBar>
          </x14:cfRule>
          <xm:sqref>H4882</xm:sqref>
        </x14:conditionalFormatting>
        <x14:conditionalFormatting xmlns:xm="http://schemas.microsoft.com/office/excel/2006/main">
          <x14:cfRule type="dataBar" id="{C0E38A5A-36E7-4862-9DB7-DC15772170EA}">
            <x14:dataBar minLength="0" maxLength="100" gradient="0">
              <x14:cfvo type="num">
                <xm:f>0</xm:f>
              </x14:cfvo>
              <x14:cfvo type="num">
                <xm:f>1</xm:f>
              </x14:cfvo>
              <x14:negativeFillColor rgb="FFFF0000"/>
              <x14:axisColor rgb="FF000000"/>
            </x14:dataBar>
          </x14:cfRule>
          <x14:cfRule type="dataBar" id="{06D094BA-85B5-4468-A921-531FAE180DBD}">
            <x14:dataBar minLength="0" maxLength="100" gradient="0">
              <x14:cfvo type="num">
                <xm:f>0</xm:f>
              </x14:cfvo>
              <x14:cfvo type="num">
                <xm:f>1</xm:f>
              </x14:cfvo>
              <x14:negativeFillColor rgb="FFFF0000"/>
              <x14:axisColor rgb="FF000000"/>
            </x14:dataBar>
          </x14:cfRule>
          <xm:sqref>H4882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6" customWidth="1"/>
    <col min="2" max="16384" width="9.140625" style="1"/>
  </cols>
  <sheetData>
    <row r="1" spans="1:2" ht="46.5" customHeight="1" x14ac:dyDescent="0.2"/>
    <row r="2" spans="1:2" s="8" customFormat="1" ht="15.75" x14ac:dyDescent="0.25">
      <c r="A2" s="7" t="s">
        <v>21</v>
      </c>
      <c r="B2" s="7"/>
    </row>
    <row r="3" spans="1:2" s="12" customFormat="1" ht="27" customHeight="1" x14ac:dyDescent="0.25">
      <c r="A3" s="18" t="s">
        <v>22</v>
      </c>
      <c r="B3" s="13"/>
    </row>
    <row r="4" spans="1:2" s="9" customFormat="1" ht="26.25" x14ac:dyDescent="0.4">
      <c r="A4" s="10" t="s">
        <v>23</v>
      </c>
    </row>
    <row r="5" spans="1:2" ht="74.099999999999994" customHeight="1" x14ac:dyDescent="0.2">
      <c r="A5" s="11" t="s">
        <v>24</v>
      </c>
    </row>
    <row r="6" spans="1:2" ht="26.25" customHeight="1" x14ac:dyDescent="0.2">
      <c r="A6" s="10" t="s">
        <v>25</v>
      </c>
    </row>
    <row r="7" spans="1:2" s="6" customFormat="1" ht="204.95" customHeight="1" x14ac:dyDescent="0.25">
      <c r="A7" s="15" t="s">
        <v>26</v>
      </c>
    </row>
    <row r="8" spans="1:2" s="9" customFormat="1" ht="26.25" x14ac:dyDescent="0.4">
      <c r="A8" s="10" t="s">
        <v>27</v>
      </c>
    </row>
    <row r="9" spans="1:2" ht="60" x14ac:dyDescent="0.2">
      <c r="A9" s="11" t="s">
        <v>28</v>
      </c>
    </row>
    <row r="10" spans="1:2" s="6" customFormat="1" ht="27.95" customHeight="1" x14ac:dyDescent="0.25">
      <c r="A10" s="14" t="s">
        <v>29</v>
      </c>
    </row>
    <row r="11" spans="1:2" s="9" customFormat="1" ht="26.25" x14ac:dyDescent="0.4">
      <c r="A11" s="10" t="s">
        <v>30</v>
      </c>
    </row>
    <row r="12" spans="1:2" ht="30" x14ac:dyDescent="0.2">
      <c r="A12" s="11" t="s">
        <v>31</v>
      </c>
    </row>
    <row r="13" spans="1:2" s="6" customFormat="1" ht="27.95" customHeight="1" x14ac:dyDescent="0.25">
      <c r="A13" s="14" t="s">
        <v>32</v>
      </c>
    </row>
    <row r="14" spans="1:2" s="9" customFormat="1" ht="26.25" x14ac:dyDescent="0.4">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purl.org/dc/elements/1.1/"/>
    <ds:schemaRef ds:uri="http://www.w3.org/XML/1998/namespace"/>
    <ds:schemaRef ds:uri="21adca6d-5d7c-4e34-bfbb-5cc7db7ccffb"/>
    <ds:schemaRef ds:uri="http://purl.org/dc/dcmitype/"/>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2e81c3d9-5b6a-4265-9e87-d1374cf29b61"/>
    <ds:schemaRef ds:uri="http://schemas.microsoft.com/office/2006/metadata/properties"/>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3</vt:i4>
      </vt:variant>
    </vt:vector>
  </HeadingPairs>
  <TitlesOfParts>
    <vt:vector size="5" baseType="lpstr">
      <vt:lpstr>CronogramaDeProjeto</vt:lpstr>
      <vt:lpstr>Sobre</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2024-12-02T19:53:35Z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