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D41A4A4-C53E-40AA-B847-7777A9865DCE}"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CronogramaDeProjeto!$D$1:$D$4811</definedName>
    <definedName name="_xlnm.Print_Area" localSheetId="0">CronogramaDeProjeto!$D$4384:$I$4394</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<sst xmlns="http://schemas.openxmlformats.org/spreadsheetml/2006/main" count="9043" uniqueCount="1822">
  <si>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</si>
  <si>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</si>
  <si>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</si>
  <si>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</si>
  <si>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</si>
  <si>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</si>
  <si>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</si>
  <si>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</si>
  <si>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</si>
  <si>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</si>
  <si>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</si>
  <si>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</si>
  <si>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</si>
  <si>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</si>
  <si>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</si>
  <si>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</si>
  <si>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</si>
  <si>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</si>
  <si>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</si>
  <si>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</si>
  <si>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</si>
  <si>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</si>
  <si>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</si>
  <si>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</si>
  <si>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</si>
  <si>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</si>
  <si>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</si>
  <si>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</si>
  <si>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</si>
  <si>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</si>
  <si>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</si>
  <si>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</si>
  <si>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</si>
  <si>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</si>
  <si>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</si>
  <si>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</si>
  <si>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</si>
  <si>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</si>
  <si>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</si>
  <si>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</si>
  <si>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</si>
  <si>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</si>
  <si>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</si>
  <si>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</si>
  <si>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</si>
  <si>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</si>
  <si>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</si>
  <si>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</si>
  <si>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</si>
  <si>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</si>
  <si>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</si>
  <si>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</si>
  <si>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</si>
  <si>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</si>
  <si>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</si>
  <si>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</si>
  <si>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</si>
  <si>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</si>
  <si>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</si>
  <si>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</si>
  <si>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</si>
  <si>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</si>
  <si>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</si>
  <si>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</si>
  <si>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</si>
  <si>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</si>
  <si>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</si>
  <si>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</si>
  <si>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</si>
  <si>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</si>
  <si>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</si>
  <si>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</si>
  <si>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</si>
  <si>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</si>
  <si>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</si>
  <si>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</si>
  <si>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</si>
  <si>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</si>
  <si>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</si>
  <si>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</si>
  <si>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</si>
  <si>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</si>
  <si>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</si>
  <si>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</si>
  <si>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</si>
  <si>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</si>
  <si>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</si>
  <si>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</si>
  <si>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</si>
  <si>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</si>
  <si>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</si>
  <si>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</si>
  <si>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</si>
  <si>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</si>
  <si>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</si>
  <si>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</si>
  <si>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</si>
  <si>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</si>
  <si>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</si>
  <si>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</si>
  <si>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</si>
  <si>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</si>
  <si>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</si>
  <si>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</si>
  <si>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</si>
  <si>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</si>
  <si>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</si>
  <si>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</si>
  <si>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</si>
  <si>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</si>
  <si>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</si>
  <si>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</si>
  <si>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</si>
  <si>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</si>
  <si>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</si>
  <si>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</si>
  <si>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</si>
  <si>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</si>
  <si>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</si>
  <si>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</si>
  <si>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</si>
  <si>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</si>
  <si>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</si>
  <si>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</si>
  <si>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</si>
  <si>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</si>
  <si>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</si>
  <si>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</si>
  <si>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</si>
  <si>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</si>
  <si>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</si>
  <si>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</si>
  <si>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</si>
  <si>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</si>
  <si>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</si>
  <si>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</si>
  <si>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</si>
  <si>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</si>
  <si>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</si>
  <si>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</si>
  <si>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</si>
  <si>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</si>
  <si>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</si>
  <si>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</si>
  <si>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</si>
  <si>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</si>
  <si>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</si>
  <si>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</si>
  <si>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</si>
  <si>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</si>
  <si>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</si>
  <si>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</si>
  <si>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</si>
  <si>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</si>
  <si>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</si>
  <si>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</si>
  <si>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</si>
  <si>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</si>
  <si>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</si>
  <si>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</si>
  <si>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</si>
  <si>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</si>
  <si>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</si>
  <si>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</si>
  <si>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</si>
  <si>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</si>
  <si>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</si>
  <si>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</si>
  <si>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</si>
  <si>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</si>
  <si>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</si>
  <si>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</si>
  <si>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</si>
  <si>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</si>
  <si>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</si>
  <si>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</si>
  <si>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</si>
  <si>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</si>
  <si>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</si>
  <si>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</si>
  <si>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</si>
  <si>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</si>
  <si>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</si>
  <si>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</si>
  <si>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</si>
  <si>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</si>
  <si>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</si>
  <si>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</si>
  <si>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</si>
  <si>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</si>
  <si>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</si>
  <si>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</si>
  <si>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</si>
  <si>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</si>
  <si>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</si>
  <si>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</si>
  <si>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</si>
  <si>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</si>
  <si>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</si>
  <si>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</si>
  <si>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</si>
  <si>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</si>
  <si>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</si>
  <si>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</si>
  <si>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</si>
  <si>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</si>
  <si>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</si>
  <si>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</si>
  <si>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</si>
  <si>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</si>
  <si>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</si>
  <si>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</si>
  <si>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</si>
  <si>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</si>
  <si>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</si>
  <si>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</si>
  <si>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</si>
  <si>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</si>
  <si>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</si>
  <si>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</si>
  <si>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</si>
  <si>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</si>
  <si>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</si>
  <si>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</si>
  <si>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</si>
  <si>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</si>
  <si>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</si>
  <si>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</si>
  <si>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</si>
  <si>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</si>
  <si>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</si>
  <si>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</si>
  <si>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</si>
  <si>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</si>
  <si>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</si>
  <si>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</si>
  <si>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</si>
  <si>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</si>
  <si>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</si>
  <si>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</si>
  <si>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</si>
  <si>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</si>
  <si>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</si>
  <si>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</si>
  <si>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</si>
  <si>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</si>
  <si>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</si>
  <si>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</si>
  <si>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</si>
  <si>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</si>
  <si>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</si>
  <si>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</si>
  <si>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</si>
  <si>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</si>
  <si>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</si>
  <si>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</si>
  <si>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</si>
  <si>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</si>
  <si>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</si>
  <si>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</si>
  <si>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</si>
  <si>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</si>
  <si>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</si>
  <si>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</si>
  <si>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</si>
  <si>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</si>
  <si>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</si>
  <si>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</si>
  <si>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</si>
  <si>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</si>
  <si>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</si>
  <si>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</si>
  <si>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</si>
  <si>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</si>
  <si>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</si>
  <si>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</si>
  <si>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</si>
  <si>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</si>
  <si>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</si>
  <si>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</si>
  <si>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</si>
  <si>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</si>
  <si>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</si>
  <si>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</si>
  <si>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</si>
  <si>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</si>
  <si>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</si>
  <si>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</si>
  <si>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</si>
  <si>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</si>
  <si>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</si>
  <si>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</si>
  <si>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</si>
  <si>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</si>
  <si>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</si>
  <si>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</si>
  <si>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</si>
  <si>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</si>
  <si>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</si>
  <si>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</si>
  <si>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</si>
  <si>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</si>
  <si>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</si>
  <si>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</si>
  <si>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</si>
  <si>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</si>
  <si>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</si>
  <si>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</si>
  <si>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</si>
  <si>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</si>
  <si>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</si>
  <si>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</si>
  <si>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</si>
  <si>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</si>
  <si>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</si>
  <si>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</si>
  <si>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</si>
  <si>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</si>
  <si>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</si>
  <si>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</si>
  <si>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</si>
  <si>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</si>
  <si>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</si>
  <si>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</si>
  <si>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</si>
  <si>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</si>
  <si>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</si>
  <si>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</si>
  <si>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</si>
  <si>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</si>
  <si>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</si>
  <si>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</si>
  <si>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</si>
  <si>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</si>
  <si>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</si>
  <si>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</si>
  <si>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</si>
  <si>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</si>
  <si>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</si>
  <si>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</si>
  <si>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</si>
  <si>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</si>
  <si>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</si>
  <si>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</si>
  <si>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</si>
  <si>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</si>
  <si>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</si>
  <si>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</si>
  <si>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</si>
  <si>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</si>
  <si>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</si>
  <si>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</si>
  <si>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</si>
  <si>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</si>
  <si>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</si>
  <si>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</si>
  <si>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</si>
  <si>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</si>
  <si>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</si>
  <si>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</si>
  <si>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</si>
  <si>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</si>
  <si>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</si>
  <si>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</si>
  <si>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</si>
  <si>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</si>
  <si>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</si>
  <si>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</si>
  <si>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</si>
  <si>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</si>
  <si>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</si>
  <si>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</si>
  <si>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</si>
  <si>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</si>
  <si>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</si>
  <si>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</si>
  <si>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</si>
  <si>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</si>
  <si>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</si>
  <si>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</si>
  <si>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</si>
  <si>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</si>
  <si>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</si>
  <si>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</si>
  <si>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</si>
  <si>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</si>
  <si>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</si>
  <si>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</si>
  <si>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</si>
  <si>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</si>
  <si>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</si>
  <si>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</si>
  <si>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</si>
  <si>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</si>
  <si>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</si>
  <si>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</si>
  <si>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</si>
  <si>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</si>
  <si>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</si>
  <si>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</si>
  <si>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</si>
  <si>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</si>
  <si>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</si>
  <si>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</si>
  <si>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</si>
  <si>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</si>
  <si>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</si>
  <si>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</si>
  <si>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</si>
  <si>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</si>
  <si>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</si>
  <si>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</si>
  <si>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</si>
  <si>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</si>
  <si>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</si>
  <si>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</si>
  <si>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</si>
  <si>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</si>
  <si>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</si>
  <si>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</si>
  <si>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</si>
  <si>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</si>
  <si>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</si>
  <si>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</si>
  <si>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</si>
  <si>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</si>
  <si>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</si>
  <si>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</si>
  <si>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</si>
  <si>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</si>
  <si>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</si>
  <si>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</si>
  <si>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</si>
  <si>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</si>
  <si>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</si>
  <si>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</si>
  <si>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</si>
  <si>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</si>
  <si>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</si>
  <si>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</si>
  <si>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</si>
  <si>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</si>
  <si>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</si>
  <si>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</si>
  <si>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</si>
  <si>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</si>
  <si>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</si>
  <si>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</si>
  <si>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</si>
  <si>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</si>
  <si>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</si>
  <si>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</si>
  <si>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</si>
  <si>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</si>
  <si>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</si>
  <si>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</si>
  <si>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</si>
  <si>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</si>
  <si>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</si>
  <si>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</si>
  <si>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</si>
  <si>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</si>
  <si>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</si>
  <si>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</si>
  <si>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</si>
  <si>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</si>
  <si>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</si>
  <si>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</si>
  <si>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</si>
  <si>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</si>
  <si>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</si>
  <si>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</si>
  <si>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</si>
  <si>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</si>
  <si>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</si>
  <si>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</si>
  <si>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</si>
  <si>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</si>
  <si>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</si>
  <si>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</si>
  <si>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</si>
  <si>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</si>
  <si>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</si>
  <si>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</si>
  <si>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</si>
  <si>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</si>
  <si>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</si>
  <si>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</si>
  <si>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</si>
  <si>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</si>
  <si>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</si>
  <si>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</si>
  <si>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</si>
  <si>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</si>
  <si>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</si>
  <si>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</si>
  <si>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</si>
  <si>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</si>
  <si>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</si>
  <si>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</si>
  <si>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</si>
  <si>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</si>
  <si>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</si>
  <si>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</si>
  <si>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</si>
  <si>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</si>
  <si>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</si>
  <si>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</si>
  <si>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</si>
  <si>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</si>
  <si>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</si>
  <si>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</si>
  <si>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</si>
  <si>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</si>
  <si>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</si>
  <si>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</si>
  <si>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</si>
  <si>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</si>
  <si>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</si>
  <si>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</si>
  <si>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</si>
  <si>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</si>
  <si>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</si>
  <si>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</si>
  <si>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</si>
  <si>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</si>
  <si>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</si>
  <si>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</si>
  <si>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</si>
  <si>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</si>
  <si>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</si>
  <si>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</si>
  <si>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</si>
  <si>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</si>
  <si>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</si>
  <si>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</si>
  <si>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</si>
  <si>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</si>
  <si>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</si>
  <si>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</si>
  <si>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</si>
  <si>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</si>
  <si>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</si>
  <si>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</si>
  <si>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</si>
  <si>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</si>
  <si>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</si>
  <si>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</si>
  <si>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</si>
  <si>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</si>
  <si>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</si>
  <si>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</si>
  <si>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</si>
  <si>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</si>
  <si>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</si>
  <si>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</si>
  <si>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</si>
  <si>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</si>
  <si>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</si>
  <si>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</si>
  <si>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</si>
  <si>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</si>
  <si>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</si>
  <si>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</si>
  <si>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</si>
  <si>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</si>
  <si>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</si>
  <si>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</si>
  <si>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</si>
  <si>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</si>
  <si>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</si>
  <si>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</si>
  <si>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</si>
  <si>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</si>
  <si>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</si>
  <si>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</si>
  <si>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</si>
  <si>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</si>
  <si>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</si>
  <si>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</si>
  <si>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</si>
  <si>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</si>
  <si>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</si>
  <si>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</si>
  <si>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</si>
  <si>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</si>
  <si>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</si>
  <si>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</si>
  <si>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</si>
  <si>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</si>
  <si>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</si>
  <si>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</si>
  <si>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</si>
  <si>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</si>
  <si>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</si>
  <si>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</si>
  <si>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</si>
  <si>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</si>
  <si>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</si>
  <si>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</si>
  <si>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</si>
  <si>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</si>
  <si>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</si>
  <si>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</si>
  <si>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</si>
  <si>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</si>
  <si>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</si>
  <si>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</si>
  <si>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</si>
  <si>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</si>
  <si>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</si>
  <si>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</si>
  <si>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</si>
  <si>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</si>
  <si>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</si>
  <si>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</si>
  <si>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</si>
  <si>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</si>
  <si>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</si>
  <si>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</si>
  <si>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</si>
  <si>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</si>
  <si>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</si>
  <si>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</si>
  <si>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</si>
  <si>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</si>
  <si>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</si>
  <si>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</si>
  <si>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</si>
  <si>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</si>
  <si>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</si>
  <si>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</si>
  <si>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</si>
  <si>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</si>
  <si>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</si>
  <si>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</si>
  <si>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</si>
  <si>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</si>
  <si>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</si>
  <si>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</si>
  <si>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</si>
  <si>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</si>
  <si>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</si>
  <si>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</si>
  <si>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</si>
  <si>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</si>
  <si>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</si>
  <si>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</si>
  <si>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</si>
  <si>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</si>
  <si>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</si>
  <si>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</si>
  <si>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</si>
  <si>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</si>
  <si>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</si>
  <si>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</si>
  <si>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</si>
  <si>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</si>
  <si>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</si>
  <si>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</si>
  <si>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</si>
  <si>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</si>
  <si>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</si>
  <si>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</si>
  <si>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</si>
  <si>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</si>
  <si>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</si>
  <si>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</si>
  <si>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</si>
  <si>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</si>
  <si>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</si>
  <si>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</si>
  <si>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</si>
  <si>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</si>
  <si>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</si>
  <si>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</si>
  <si>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</si>
  <si>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</si>
  <si>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</si>
  <si>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</si>
  <si>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</si>
  <si>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</si>
  <si>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</si>
  <si>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</si>
  <si>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</si>
  <si>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</si>
  <si>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</si>
  <si>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</si>
  <si>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</si>
  <si>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</si>
  <si>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</si>
  <si>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</si>
  <si>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</si>
  <si>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</si>
  <si>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</si>
  <si>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</si>
  <si>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</si>
  <si>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</si>
  <si>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</si>
  <si>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</si>
  <si>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</si>
  <si>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</si>
  <si>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</si>
  <si>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</si>
  <si>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</si>
  <si>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</si>
  <si>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</si>
  <si>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</si>
  <si>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</si>
  <si>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</si>
  <si>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</si>
  <si>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</si>
  <si>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</si>
  <si>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</si>
  <si>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</si>
  <si>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</si>
  <si>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</si>
  <si>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</si>
  <si>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</si>
  <si>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</si>
  <si>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</si>
  <si>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</si>
  <si>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</si>
  <si>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</si>
  <si>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</si>
  <si>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</si>
  <si>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</si>
  <si>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</si>
  <si>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</si>
  <si>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</si>
  <si>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</si>
  <si>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</si>
  <si>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</si>
  <si>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</si>
  <si>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</si>
  <si>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</si>
  <si>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</si>
  <si>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</si>
  <si>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</si>
  <si>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</si>
  <si>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</si>
  <si>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</si>
  <si>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</si>
  <si>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</si>
  <si>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</si>
  <si>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</si>
  <si>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</si>
  <si>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</si>
  <si>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</si>
  <si>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</si>
  <si>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</si>
  <si>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</si>
  <si>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</si>
  <si>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</si>
  <si>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</si>
  <si>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</si>
  <si>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</si>
  <si>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</si>
  <si>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</si>
  <si>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</si>
  <si>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</si>
  <si>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</si>
  <si>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</si>
  <si>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</si>
  <si>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</si>
  <si>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</si>
  <si>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</si>
  <si>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</si>
  <si>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</si>
  <si>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</si>
  <si>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</si>
  <si>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</si>
  <si>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</si>
  <si>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</si>
  <si>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</si>
  <si>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</si>
  <si>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</si>
  <si>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</si>
  <si>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</si>
  <si>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</si>
  <si>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</si>
  <si>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</si>
  <si>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</si>
  <si>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</si>
  <si>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</si>
  <si>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</si>
  <si>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</si>
  <si>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</si>
  <si>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</si>
  <si>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</si>
  <si>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</si>
  <si>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</si>
  <si>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</si>
  <si>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</si>
  <si>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</si>
  <si>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</si>
  <si>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</si>
  <si>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</si>
  <si>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</si>
  <si>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</si>
  <si>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</si>
  <si>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</si>
  <si>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</si>
  <si>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</si>
  <si>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</si>
  <si>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</si>
  <si>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</si>
  <si>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</si>
  <si>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</si>
  <si>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</si>
  <si>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</si>
  <si>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</si>
  <si>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</si>
  <si>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</si>
  <si>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</si>
  <si>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</si>
  <si>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</si>
  <si>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</si>
  <si>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</si>
  <si>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</si>
  <si>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</si>
  <si>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</si>
  <si>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</si>
  <si>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</si>
  <si>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</si>
  <si>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</si>
  <si>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</si>
  <si>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</si>
  <si>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</si>
  <si>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</si>
  <si>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</si>
  <si>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</si>
  <si>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</si>
  <si>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</si>
  <si>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</si>
  <si>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</si>
  <si>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</si>
  <si>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</si>
  <si>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</si>
  <si>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</si>
  <si>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</si>
  <si>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</si>
  <si>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</si>
  <si>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</si>
  <si>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</si>
  <si>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</si>
  <si>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</si>
  <si>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</si>
  <si>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</si>
  <si>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</si>
  <si>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</si>
  <si>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</si>
  <si>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</si>
  <si>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</si>
  <si>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</si>
  <si>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</si>
  <si>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</si>
  <si>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</si>
  <si>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</si>
  <si>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</si>
  <si>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</si>
  <si>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</si>
  <si>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</si>
  <si>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</si>
  <si>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</si>
  <si>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</si>
  <si>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</si>
  <si>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</si>
  <si>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</si>
  <si>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</si>
  <si>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</si>
  <si>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</si>
  <si>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</si>
  <si>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</si>
  <si>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</si>
  <si>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</si>
  <si>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</si>
  <si>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</si>
  <si>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</si>
  <si>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</si>
  <si>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</si>
  <si>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</si>
  <si>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</si>
  <si>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</si>
  <si>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</si>
  <si>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</si>
  <si>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</si>
  <si>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</si>
  <si>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</si>
  <si>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</si>
  <si>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</si>
  <si>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</si>
  <si>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</si>
  <si>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</si>
  <si>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</si>
  <si>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</si>
  <si>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</si>
  <si>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</si>
  <si>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</si>
  <si>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</si>
  <si>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</si>
  <si>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</si>
  <si>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</si>
  <si>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</si>
  <si>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</si>
  <si>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</si>
  <si>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</si>
  <si>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</si>
  <si>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</si>
  <si>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</si>
  <si>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</si>
  <si>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</si>
  <si>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</si>
  <si>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</si>
  <si>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</si>
  <si>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</si>
  <si>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</si>
  <si>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</si>
  <si>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</si>
  <si>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</si>
  <si>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</si>
  <si>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</si>
  <si>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</si>
  <si>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</si>
  <si>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</si>
  <si>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</si>
  <si>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</si>
  <si>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</si>
  <si>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</si>
  <si>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</si>
  <si>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</si>
  <si>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</si>
  <si>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</si>
  <si>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</si>
  <si>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</si>
  <si>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</si>
  <si>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</si>
  <si>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</si>
  <si>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</si>
  <si>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</si>
  <si>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</si>
  <si>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</si>
  <si>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</si>
  <si>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</si>
  <si>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</si>
  <si>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</si>
  <si>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</si>
  <si>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</si>
  <si>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</si>
  <si>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</si>
  <si>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</si>
  <si>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</si>
  <si>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</si>
  <si>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</si>
  <si>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</si>
  <si>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</si>
  <si>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</si>
  <si>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</si>
  <si>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</si>
  <si>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</si>
  <si>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</si>
  <si>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</si>
  <si>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</si>
  <si>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</si>
  <si>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</si>
  <si>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</si>
  <si>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</si>
  <si>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</si>
  <si>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</si>
  <si>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</si>
  <si>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</si>
  <si>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</si>
  <si>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</si>
  <si>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</si>
  <si>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</si>
  <si>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</si>
  <si>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</si>
  <si>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</si>
  <si>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</si>
  <si>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</si>
  <si>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</si>
  <si>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</si>
  <si>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</si>
  <si>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</si>
  <si>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</si>
  <si>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</si>
  <si>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</si>
  <si>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</si>
  <si>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</si>
  <si>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</si>
  <si>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</si>
  <si>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</si>
  <si>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</si>
  <si>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</si>
  <si>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</si>
  <si>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</si>
  <si>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</si>
  <si>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</si>
  <si>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</si>
  <si>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</si>
  <si>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</si>
  <si>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</si>
  <si>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</si>
  <si>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</si>
  <si>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</si>
  <si>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</si>
  <si>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</si>
  <si>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</si>
  <si>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</si>
  <si>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</si>
  <si>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</si>
  <si>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</si>
  <si>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</si>
  <si>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</si>
  <si>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</si>
  <si>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</si>
  <si>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</si>
  <si>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</si>
  <si>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</si>
  <si>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</si>
  <si>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</si>
  <si>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</si>
  <si>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</si>
  <si>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</si>
  <si>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</si>
  <si>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</si>
  <si>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</si>
  <si>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</si>
  <si>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</si>
  <si>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</si>
  <si>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</si>
  <si>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</si>
  <si>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</si>
  <si>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</si>
  <si>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</si>
  <si>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</si>
  <si>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</si>
  <si>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</si>
  <si>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</si>
  <si>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</si>
  <si>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</si>
  <si>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</si>
  <si>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</si>
  <si>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</si>
  <si>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</si>
  <si>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</si>
  <si>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</si>
  <si>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</si>
  <si>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</si>
  <si>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</si>
  <si>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</si>
  <si>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</si>
  <si>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</si>
  <si>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</si>
  <si>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</si>
  <si>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</si>
  <si>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</si>
  <si>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</si>
  <si>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</si>
  <si>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</si>
  <si>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</si>
  <si>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</si>
  <si>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</si>
  <si>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</si>
  <si>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</si>
  <si>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</si>
  <si>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</si>
  <si>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</si>
  <si>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</si>
  <si>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</si>
  <si>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</si>
  <si>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</si>
  <si>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</si>
  <si>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</si>
  <si>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</si>
  <si>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</si>
  <si>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</si>
  <si>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</si>
  <si>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</si>
  <si>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</si>
  <si>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</si>
  <si>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</si>
  <si>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</si>
  <si>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</si>
  <si>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</si>
  <si>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</si>
  <si>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</si>
  <si>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</si>
  <si>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</si>
  <si>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</si>
  <si>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</si>
  <si>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</si>
  <si>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</si>
  <si>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</si>
  <si>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</si>
  <si>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</si>
  <si>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</si>
  <si>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</si>
  <si>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</si>
  <si>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</si>
  <si>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</si>
  <si>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</si>
  <si>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</si>
  <si>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</si>
  <si>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</si>
  <si>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</si>
  <si>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</si>
  <si>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</si>
  <si>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</si>
  <si>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</si>
  <si>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</si>
  <si>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</si>
  <si>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</si>
  <si>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</si>
  <si>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</si>
  <si>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</si>
  <si>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</si>
  <si>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</si>
  <si>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</si>
  <si>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</si>
  <si>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</si>
  <si>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</si>
  <si>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</si>
  <si>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</si>
  <si>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</si>
  <si>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</si>
  <si>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</si>
  <si>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</si>
  <si>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</si>
  <si>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</si>
  <si>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</si>
  <si>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</si>
  <si>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</si>
  <si>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</si>
  <si>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</si>
  <si>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</si>
  <si>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</si>
  <si>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</si>
  <si>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</si>
  <si>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</si>
  <si>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</si>
  <si>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</si>
  <si>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</si>
  <si>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</si>
  <si>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</si>
  <si>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</si>
  <si>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</si>
  <si>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</si>
  <si>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</si>
  <si>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</si>
  <si>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</si>
  <si>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</si>
  <si>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</si>
  <si>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</si>
  <si>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</si>
  <si>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</si>
  <si>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</si>
  <si>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</si>
  <si>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</si>
  <si>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</si>
  <si>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</si>
  <si>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</si>
  <si>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</si>
  <si>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</si>
  <si>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</si>
  <si>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</si>
  <si>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</si>
  <si>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</si>
  <si>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</si>
  <si>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</si>
  <si>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</si>
  <si>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</si>
  <si>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</si>
  <si>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</si>
  <si>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</si>
  <si>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</si>
  <si>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</si>
  <si>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</si>
  <si>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</si>
  <si>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</si>
  <si>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</si>
  <si>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</si>
  <si>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</si>
  <si>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</si>
  <si>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</si>
  <si>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</si>
  <si>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</si>
  <si>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</si>
  <si>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</si>
  <si>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</si>
  <si>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</si>
  <si>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</si>
  <si>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</si>
  <si>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</si>
  <si>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</si>
  <si>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</si>
  <si>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</si>
  <si>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</si>
  <si>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</si>
  <si>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</si>
  <si>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</si>
  <si>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</si>
  <si>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</si>
  <si>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</si>
  <si>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</si>
  <si>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</si>
  <si>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</si>
  <si>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</si>
  <si>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</si>
  <si>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</si>
  <si>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</si>
  <si>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</si>
  <si>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</si>
  <si>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</si>
  <si>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</si>
  <si>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</si>
  <si>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</si>
  <si>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</si>
  <si>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</si>
  <si>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</si>
  <si>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</si>
  <si>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</si>
  <si>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</si>
  <si>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</si>
  <si>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</si>
  <si>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</si>
  <si>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</si>
  <si>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</si>
  <si>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</si>
  <si>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</si>
  <si>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</si>
  <si>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</si>
  <si>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</si>
  <si>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</si>
  <si>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</si>
  <si>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</si>
  <si>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</si>
  <si>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</si>
  <si>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</si>
  <si>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</si>
  <si>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</si>
  <si>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</si>
  <si>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</si>
  <si>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</si>
  <si>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</si>
  <si>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</si>
  <si>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</si>
  <si>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</si>
  <si>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</si>
  <si>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</si>
  <si>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</si>
  <si>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</si>
  <si>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</si>
  <si>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</si>
  <si>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</si>
  <si>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</si>
  <si>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</si>
  <si>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</si>
  <si>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</si>
  <si>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</si>
  <si>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</si>
  <si>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</si>
  <si>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</si>
  <si>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</si>
  <si>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</si>
  <si>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</si>
  <si>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</si>
  <si>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</si>
  <si>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</si>
  <si>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</si>
  <si>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</si>
  <si>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</si>
  <si>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</si>
  <si>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</si>
  <si>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</si>
  <si>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</si>
  <si>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</si>
  <si>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</si>
  <si>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</si>
  <si>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</si>
  <si>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</si>
  <si>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</si>
  <si>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</si>
  <si>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</si>
  <si>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</si>
  <si>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</si>
  <si>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</si>
  <si>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</si>
  <si>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</si>
  <si>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</si>
  <si>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</si>
  <si>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</si>
  <si>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</si>
  <si>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</si>
  <si>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</si>
  <si>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</si>
  <si>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</si>
  <si>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</si>
  <si>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</si>
  <si>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</si>
  <si>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</si>
  <si>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</si>
  <si>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</si>
  <si>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</si>
  <si>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</si>
  <si>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</si>
  <si>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</si>
  <si>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</si>
  <si>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</si>
  <si>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</si>
  <si>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</si>
  <si>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</si>
  <si>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</si>
  <si>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</si>
  <si>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</si>
  <si>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</si>
  <si>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</si>
  <si>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</si>
  <si>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</si>
  <si>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</si>
  <si>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</si>
  <si>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</si>
  <si>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</si>
  <si>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</si>
  <si>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</si>
  <si>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</si>
  <si>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</si>
  <si>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</si>
  <si>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</si>
  <si>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</si>
  <si>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</si>
  <si>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</si>
  <si>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</si>
  <si>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</si>
  <si>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</si>
  <si>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</si>
  <si>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</si>
  <si>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</si>
  <si>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</si>
  <si>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</si>
  <si>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</si>
  <si>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</si>
  <si>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</si>
  <si>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</si>
  <si>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</si>
  <si>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</si>
  <si>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</si>
  <si>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</si>
  <si>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</si>
  <si>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</si>
  <si>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</si>
  <si>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</si>
  <si>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</si>
  <si>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</si>
  <si>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</si>
  <si>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</si>
  <si>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</si>
  <si>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</si>
  <si>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</si>
  <si>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</si>
  <si>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</si>
  <si>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</si>
  <si>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</si>
  <si>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</si>
  <si>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</si>
  <si>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</si>
  <si>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</si>
  <si>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</si>
  <si>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</si>
  <si>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</si>
  <si>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</si>
  <si>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</si>
  <si>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</si>
  <si>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</si>
  <si>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</si>
  <si>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</si>
  <si>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</si>
  <si>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</si>
  <si>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</si>
  <si>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</si>
  <si>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</si>
  <si>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</si>
  <si>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</si>
  <si>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</si>
  <si>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</si>
  <si>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</si>
  <si>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</si>
  <si>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</si>
  <si>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</si>
  <si>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</si>
  <si>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</si>
  <si>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</si>
  <si>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</si>
  <si>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</si>
  <si>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</si>
  <si>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</si>
  <si>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</si>
  <si>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</si>
  <si>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</si>
  <si>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</si>
  <si>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</si>
  <si>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</si>
  <si>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</si>
  <si>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</si>
  <si>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</si>
  <si>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</si>
  <si>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</si>
  <si>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</si>
  <si>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</si>
  <si>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</si>
  <si>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</si>
  <si>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</si>
  <si>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</si>
  <si>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</si>
  <si>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</si>
  <si>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</si>
  <si>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</si>
  <si>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</si>
  <si>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</si>
  <si>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</si>
  <si>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</si>
  <si>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</si>
  <si>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</si>
  <si>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</si>
  <si>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</si>
  <si>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</si>
  <si>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</si>
  <si>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</si>
  <si>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</si>
  <si>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</si>
  <si>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</si>
  <si>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</si>
  <si>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</si>
  <si>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</si>
  <si>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</si>
  <si>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</si>
  <si>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</si>
  <si>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</si>
  <si>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</si>
  <si>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</si>
  <si>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</si>
  <si>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</si>
  <si>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</si>
  <si>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</si>
  <si>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</si>
  <si>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</si>
  <si>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</si>
  <si>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</si>
  <si>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</si>
  <si>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</si>
  <si>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</si>
  <si>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</si>
  <si>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</si>
  <si>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</si>
  <si>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</si>
  <si>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</si>
  <si>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</si>
  <si>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</si>
  <si>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</si>
  <si>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</si>
  <si>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</si>
  <si>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</si>
  <si>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</si>
  <si>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</si>
  <si>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</si>
  <si>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</si>
  <si>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</si>
  <si>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</si>
  <si>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</si>
  <si>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</si>
  <si>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</si>
  <si>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</si>
  <si>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</si>
  <si>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</si>
  <si>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</si>
  <si>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</si>
  <si>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</si>
  <si>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</si>
  <si>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</si>
  <si>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</si>
  <si>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</si>
  <si>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</si>
  <si>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</si>
  <si>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</si>
  <si>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</si>
  <si>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</si>
  <si>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</si>
  <si>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</si>
  <si>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</si>
  <si>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</si>
  <si>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</si>
  <si>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</si>
  <si>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</si>
  <si>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</si>
  <si>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</si>
  <si>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</si>
  <si>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</si>
  <si>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</si>
  <si>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</si>
  <si>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</si>
  <si>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</si>
  <si>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</si>
  <si>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</si>
  <si>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</si>
  <si>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</si>
  <si>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</si>
  <si>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</si>
  <si>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</si>
  <si>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</si>
  <si>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</si>
  <si>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</si>
  <si>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</si>
  <si>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</si>
  <si>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</si>
  <si>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</si>
  <si>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</si>
  <si>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</si>
  <si>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</si>
  <si>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</si>
  <si>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</si>
  <si>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</si>
  <si>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</si>
  <si>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</si>
  <si>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</si>
  <si>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</si>
  <si>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</si>
  <si>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</si>
  <si>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</si>
  <si>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</si>
  <si>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</si>
  <si>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</si>
  <si>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</si>
  <si>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</si>
  <si>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</si>
  <si>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</si>
  <si>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</si>
  <si>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</si>
  <si>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</si>
  <si>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</si>
  <si>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</si>
  <si>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</si>
  <si>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</si>
  <si>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</si>
  <si>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</si>
  <si>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</si>
  <si>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</si>
  <si>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</si>
  <si>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</si>
  <si>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</si>
  <si>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</si>
  <si>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</si>
  <si>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</si>
  <si>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</si>
  <si>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</si>
  <si>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</si>
  <si>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</si>
  <si>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</si>
  <si>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</si>
  <si>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</si>
  <si>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</si>
  <si>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</si>
  <si>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</si>
  <si>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</si>
  <si>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</si>
  <si>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</si>
  <si>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</si>
  <si>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</si>
  <si>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</si>
  <si>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</si>
  <si>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</si>
  <si>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</si>
  <si>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</si>
  <si>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</si>
  <si>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</si>
  <si>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</si>
  <si>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</si>
  <si>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</si>
  <si>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</si>
  <si>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</si>
  <si>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</si>
  <si>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</si>
  <si>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</si>
  <si>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</si>
  <si>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</si>
  <si>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</si>
  <si>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</si>
  <si>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</si>
  <si>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</si>
  <si>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</si>
  <si>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</si>
  <si>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</si>
  <si>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</si>
  <si>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</si>
  <si>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</si>
  <si>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</si>
  <si>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</si>
  <si>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</si>
  <si>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</si>
  <si>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</si>
  <si>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</si>
  <si>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</si>
  <si>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</si>
  <si>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</si>
  <si>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</si>
  <si>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</si>
  <si>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</si>
  <si>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</si>
  <si>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</si>
  <si>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</si>
  <si>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</si>
  <si>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</si>
  <si>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</si>
  <si>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</si>
  <si>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</si>
  <si>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</si>
  <si>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</si>
  <si>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</si>
  <si>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</si>
  <si>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</si>
  <si>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</si>
  <si>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</si>
  <si>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</si>
  <si>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</si>
  <si>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</si>
  <si>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</si>
  <si>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</si>
  <si>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</si>
  <si>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</si>
  <si>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</si>
  <si>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</si>
  <si>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</si>
  <si>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</si>
  <si>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</si>
  <si>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</si>
  <si>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</si>
  <si>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</si>
  <si>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</si>
  <si>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</si>
  <si>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</si>
  <si>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</si>
  <si>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</si>
  <si>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</si>
  <si>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</si>
  <si>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</si>
  <si>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</si>
  <si>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</si>
  <si>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</si>
  <si>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</si>
  <si>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</si>
  <si>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</si>
  <si>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</si>
  <si>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</si>
  <si>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</si>
  <si>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</si>
  <si>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</si>
  <si>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</si>
  <si>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</si>
  <si>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</si>
  <si>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</si>
  <si>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</si>
  <si>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</si>
  <si>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</si>
  <si>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</si>
  <si>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</si>
  <si>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</si>
  <si>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</si>
  <si>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</si>
  <si>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</si>
  <si>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</si>
  <si>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</si>
  <si>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</si>
  <si>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</si>
  <si>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</si>
  <si>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</si>
  <si>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</si>
  <si>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</si>
  <si>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</si>
  <si>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</si>
  <si>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</si>
  <si>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</si>
  <si>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</si>
  <si>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</si>
  <si>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</si>
  <si>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</si>
  <si>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</si>
  <si>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</si>
  <si>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</si>
  <si>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</si>
  <si>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</si>
  <si>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</si>
  <si>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</si>
  <si>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</si>
  <si>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</si>
  <si>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</si>
  <si>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</si>
  <si>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</si>
  <si>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</si>
  <si>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</si>
  <si>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</si>
  <si>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</si>
  <si>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</si>
  <si>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</si>
  <si>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</si>
  <si>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</si>
  <si>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</si>
  <si>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</si>
  <si>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</si>
  <si>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</si>
  <si>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</si>
  <si>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</si>
  <si>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</si>
  <si>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</si>
  <si>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</si>
  <si>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</si>
  <si>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</si>
  <si>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</si>
  <si>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</si>
  <si>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</si>
  <si>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</si>
  <si>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</si>
  <si>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</si>
  <si>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</si>
  <si>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</si>
  <si>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</si>
  <si>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</si>
  <si>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</si>
  <si>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</si>
  <si>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</si>
  <si>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</si>
  <si>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</si>
  <si>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</si>
  <si>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</si>
  <si>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</si>
  <si>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</si>
  <si>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</si>
  <si>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</si>
  <si>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</si>
  <si>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</si>
  <si>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</si>
  <si>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</si>
  <si>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</si>
  <si>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</si>
  <si>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</si>
  <si>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</si>
  <si>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</si>
  <si>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</si>
  <si>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</si>
  <si>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</si>
  <si>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</si>
  <si>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</si>
  <si>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</si>
  <si>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</si>
  <si>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</si>
  <si>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</si>
  <si>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</si>
  <si>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</si>
  <si>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</si>
  <si>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</si>
  <si>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</si>
  <si>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</si>
  <si>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</si>
  <si>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</si>
  <si>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</si>
  <si>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</si>
  <si>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</si>
  <si>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</si>
  <si>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</si>
  <si>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</si>
  <si>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</si>
  <si>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</si>
  <si>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</si>
  <si>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</si>
  <si>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</si>
  <si>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</si>
  <si>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</si>
  <si>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</si>
  <si>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</si>
  <si>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</si>
  <si>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</si>
  <si>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</si>
  <si>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</si>
  <si>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</si>
  <si>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</si>
  <si>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</si>
  <si>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</si>
  <si>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7420820</t>
  </si>
  <si>
    <t>(PRJ)_PC553208922 P-2071 VD - TAMPAR BURACOS C/PONTOS DE ENTRADA DE POMBOS NA CASA DE MÁQUINAS DO MERIDIAM, ESTÁ CAUSANDO ACESSO E SUJEIRA EXCESSIVA NA ÁREA</t>
  </si>
  <si>
    <t>7180392</t>
  </si>
  <si>
    <t>(PRJ)_EHS&amp;S - DESATIVAR PONTO DE TOMADA (ÁREA EXTERNA, PRÓXIMO TANQUES DE SOLUÇÃO)</t>
  </si>
  <si>
    <t xml:space="preserve">INFRA PONTO DE REDE CMP </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</si>
  <si>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</si>
  <si>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</si>
  <si>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</si>
  <si>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</si>
  <si>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</si>
  <si>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</si>
  <si>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</si>
  <si>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</si>
  <si>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</si>
  <si>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</si>
  <si>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</si>
  <si>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</si>
  <si>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</si>
  <si>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</si>
  <si>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</si>
  <si>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</si>
  <si>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 xml:space="preserve">AGUARDANDO MATERIAL </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</si>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</sst>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811"/>
  <sheetViews>
    <sheetView showGridLines="0" tabSelected="1" showRuler="0" topLeftCell="B1" zoomScale="85" zoomScaleNormal="85" zoomScalePageLayoutView="70" workbookViewId="0">
      <pane ySplit="1" topLeftCell="A1818" activePane="bottomLeft" state="frozen"/>
      <selection activeCell="B1" sqref="B1"/>
      <selection pane="bottomLeft" activeCell="I1827" sqref="I1827"/>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1573</v>
      </c>
      <c r="E1587" s="19" t="s">
        <v>12</v>
      </c>
      <c r="F1587" s="23" t="s">
        <v>1200</v>
      </c>
      <c r="G1587" s="23" t="s">
        <v>549</v>
      </c>
      <c r="H1587" s="20" t="s">
        <v>1478</v>
      </c>
      <c r="I1587" s="21">
        <v>45454</v>
      </c>
    </row>
    <row r="1588" spans="2:9" ht="39.950000000000003" customHeight="1" thickBot="1" x14ac:dyDescent="0.3">
      <c r="B1588" s="19">
        <v>306310</v>
      </c>
      <c r="C1588" s="19" t="s">
        <v>1542</v>
      </c>
      <c r="D1588" s="22" t="s">
        <v>1574</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1600</v>
      </c>
      <c r="D1596" s="22" t="s">
        <v>1601</v>
      </c>
      <c r="E1596" s="19" t="s">
        <v>1602</v>
      </c>
      <c r="F1596" s="23" t="s">
        <v>1172</v>
      </c>
      <c r="G1596" s="23" t="s">
        <v>1603</v>
      </c>
      <c r="H1596" s="20" t="s">
        <v>36</v>
      </c>
      <c r="I1596" s="21">
        <v>45455</v>
      </c>
    </row>
    <row r="1597" spans="2:9" ht="39.950000000000003" customHeight="1" thickBot="1" x14ac:dyDescent="0.3">
      <c r="B1597" s="19">
        <v>306314</v>
      </c>
      <c r="C1597" s="19" t="s">
        <v>1577</v>
      </c>
      <c r="D1597" s="22" t="s">
        <v>1578</v>
      </c>
      <c r="E1597" s="19" t="s">
        <v>5</v>
      </c>
      <c r="F1597" s="23" t="s">
        <v>1579</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1584</v>
      </c>
      <c r="E1615" s="19" t="s">
        <v>5</v>
      </c>
      <c r="F1615" s="23" t="s">
        <v>1538</v>
      </c>
      <c r="G1615" s="23" t="s">
        <v>291</v>
      </c>
      <c r="H1615" s="20" t="s">
        <v>1478</v>
      </c>
      <c r="I1615" s="21">
        <v>45455</v>
      </c>
    </row>
    <row r="1616" spans="2:9" ht="39.950000000000003" customHeight="1" thickBot="1" x14ac:dyDescent="0.3">
      <c r="B1616" s="19">
        <v>306318</v>
      </c>
      <c r="C1616" s="19">
        <v>7233496</v>
      </c>
      <c r="D1616" s="22" t="s">
        <v>1587</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1585</v>
      </c>
      <c r="E1618" s="19" t="s">
        <v>6</v>
      </c>
      <c r="F1618" s="23" t="s">
        <v>64</v>
      </c>
      <c r="G1618" s="23" t="s">
        <v>291</v>
      </c>
      <c r="H1618" s="20" t="s">
        <v>1478</v>
      </c>
      <c r="I1618" s="21">
        <v>45455</v>
      </c>
    </row>
    <row r="1619" spans="2:9" ht="39.950000000000003" customHeight="1" thickBot="1" x14ac:dyDescent="0.3">
      <c r="B1619" s="19">
        <v>306317</v>
      </c>
      <c r="C1619" s="19" t="s">
        <v>1583</v>
      </c>
      <c r="D1619" s="22" t="s">
        <v>1582</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1599</v>
      </c>
      <c r="G1620" s="23" t="s">
        <v>1557</v>
      </c>
      <c r="H1620" s="20" t="s">
        <v>1478</v>
      </c>
      <c r="I1620" s="21">
        <v>45455</v>
      </c>
    </row>
    <row r="1621" spans="2:9" ht="39.950000000000003" customHeight="1" thickBot="1" x14ac:dyDescent="0.3">
      <c r="B1621" s="19">
        <v>306300</v>
      </c>
      <c r="C1621" s="19" t="s">
        <v>1548</v>
      </c>
      <c r="D1621" s="22" t="s">
        <v>1549</v>
      </c>
      <c r="E1621" s="19" t="s">
        <v>6</v>
      </c>
      <c r="F1621" s="23" t="s">
        <v>1599</v>
      </c>
      <c r="G1621" s="23" t="s">
        <v>1558</v>
      </c>
      <c r="H1621" s="20" t="s">
        <v>1478</v>
      </c>
      <c r="I1621" s="21">
        <v>45455</v>
      </c>
    </row>
    <row r="1622" spans="2:9" ht="39.950000000000003" customHeight="1" thickBot="1" x14ac:dyDescent="0.3">
      <c r="B1622" s="19">
        <v>305612</v>
      </c>
      <c r="C1622" s="19">
        <v>7138643</v>
      </c>
      <c r="D1622" s="22" t="s">
        <v>1362</v>
      </c>
      <c r="E1622" s="19" t="s">
        <v>6</v>
      </c>
      <c r="F1622" s="23" t="s">
        <v>1588</v>
      </c>
      <c r="G1622" s="23" t="s">
        <v>1407</v>
      </c>
      <c r="H1622" s="20" t="s">
        <v>1478</v>
      </c>
      <c r="I1622" s="21">
        <v>45455</v>
      </c>
    </row>
    <row r="1623" spans="2:9" ht="39.950000000000003" customHeight="1" thickBot="1" x14ac:dyDescent="0.3">
      <c r="B1623" s="19">
        <v>305819</v>
      </c>
      <c r="C1623" s="19" t="s">
        <v>1595</v>
      </c>
      <c r="D1623" s="22" t="s">
        <v>1596</v>
      </c>
      <c r="E1623" s="19" t="s">
        <v>12</v>
      </c>
      <c r="F1623" s="23" t="s">
        <v>1200</v>
      </c>
      <c r="G1623" s="23" t="s">
        <v>429</v>
      </c>
      <c r="H1623" s="20" t="s">
        <v>1478</v>
      </c>
      <c r="I1623" s="21">
        <v>45455</v>
      </c>
    </row>
    <row r="1624" spans="2:9" ht="39.950000000000003" customHeight="1" thickBot="1" x14ac:dyDescent="0.3">
      <c r="B1624" s="19">
        <v>304710</v>
      </c>
      <c r="C1624" s="19" t="s">
        <v>1597</v>
      </c>
      <c r="D1624" s="22" t="s">
        <v>1598</v>
      </c>
      <c r="E1624" s="19" t="s">
        <v>12</v>
      </c>
      <c r="F1624" s="23" t="s">
        <v>1200</v>
      </c>
      <c r="G1624" s="23" t="s">
        <v>549</v>
      </c>
      <c r="H1624" s="20" t="s">
        <v>1478</v>
      </c>
      <c r="I1624" s="21">
        <v>45455</v>
      </c>
    </row>
    <row r="1625" spans="2:9" ht="39.950000000000003" customHeight="1" thickBot="1" x14ac:dyDescent="0.3">
      <c r="B1625" s="19">
        <v>306315</v>
      </c>
      <c r="C1625" s="19">
        <v>7233532</v>
      </c>
      <c r="D1625" s="22" t="s">
        <v>1586</v>
      </c>
      <c r="E1625" s="19" t="s">
        <v>12</v>
      </c>
      <c r="F1625" s="23" t="s">
        <v>1200</v>
      </c>
      <c r="G1625" s="23" t="s">
        <v>1590</v>
      </c>
      <c r="H1625" s="20" t="s">
        <v>1478</v>
      </c>
      <c r="I1625" s="21">
        <v>45455</v>
      </c>
    </row>
    <row r="1626" spans="2:9" ht="39.950000000000003" customHeight="1" thickBot="1" x14ac:dyDescent="0.3">
      <c r="B1626" s="19">
        <v>306124</v>
      </c>
      <c r="C1626" s="19" t="s">
        <v>1593</v>
      </c>
      <c r="D1626" s="22" t="s">
        <v>1183</v>
      </c>
      <c r="E1626" s="19" t="s">
        <v>12</v>
      </c>
      <c r="F1626" s="23" t="s">
        <v>1200</v>
      </c>
      <c r="G1626" s="23" t="s">
        <v>1594</v>
      </c>
      <c r="H1626" s="20" t="s">
        <v>1478</v>
      </c>
      <c r="I1626" s="21">
        <v>45455</v>
      </c>
    </row>
    <row r="1627" spans="2:9" ht="39.950000000000003" customHeight="1" thickBot="1" x14ac:dyDescent="0.3">
      <c r="B1627" s="19">
        <v>306292</v>
      </c>
      <c r="C1627" s="19">
        <v>7228415</v>
      </c>
      <c r="D1627" s="22" t="s">
        <v>1591</v>
      </c>
      <c r="E1627" s="19" t="s">
        <v>12</v>
      </c>
      <c r="F1627" s="23" t="s">
        <v>1200</v>
      </c>
      <c r="G1627" s="23" t="s">
        <v>1592</v>
      </c>
      <c r="H1627" s="20" t="s">
        <v>1478</v>
      </c>
      <c r="I1627" s="21">
        <v>45455</v>
      </c>
    </row>
    <row r="1628" spans="2:9" ht="39.950000000000003" customHeight="1" thickBot="1" x14ac:dyDescent="0.3">
      <c r="B1628" s="19">
        <v>306299</v>
      </c>
      <c r="C1628" s="19" t="s">
        <v>1575</v>
      </c>
      <c r="D1628" s="22" t="s">
        <v>1576</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1600</v>
      </c>
      <c r="D1634" s="22" t="s">
        <v>1601</v>
      </c>
      <c r="E1634" s="19" t="s">
        <v>1602</v>
      </c>
      <c r="F1634" s="23" t="s">
        <v>326</v>
      </c>
      <c r="G1634" s="23" t="s">
        <v>1603</v>
      </c>
      <c r="H1634" s="20" t="s">
        <v>36</v>
      </c>
      <c r="I1634" s="21">
        <v>45456</v>
      </c>
    </row>
    <row r="1635" spans="2:9" ht="39.950000000000003" customHeight="1" thickBot="1" x14ac:dyDescent="0.3">
      <c r="B1635" s="19">
        <v>306314</v>
      </c>
      <c r="C1635" s="19" t="s">
        <v>1577</v>
      </c>
      <c r="D1635" s="22" t="s">
        <v>1578</v>
      </c>
      <c r="E1635" s="19" t="s">
        <v>5</v>
      </c>
      <c r="F1635" s="23" t="s">
        <v>1579</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1584</v>
      </c>
      <c r="E1653" s="19" t="s">
        <v>5</v>
      </c>
      <c r="F1653" s="23" t="s">
        <v>1538</v>
      </c>
      <c r="G1653" s="23" t="s">
        <v>291</v>
      </c>
      <c r="H1653" s="20" t="s">
        <v>1478</v>
      </c>
      <c r="I1653" s="21">
        <v>45456</v>
      </c>
    </row>
    <row r="1654" spans="2:9" ht="39.950000000000003" customHeight="1" thickBot="1" x14ac:dyDescent="0.3">
      <c r="B1654" s="19">
        <v>306318</v>
      </c>
      <c r="C1654" s="19">
        <v>7233496</v>
      </c>
      <c r="D1654" s="22" t="s">
        <v>1587</v>
      </c>
      <c r="E1654" s="19" t="s">
        <v>5</v>
      </c>
      <c r="F1654" s="23" t="s">
        <v>1538</v>
      </c>
      <c r="G1654" s="23" t="s">
        <v>377</v>
      </c>
      <c r="H1654" s="20" t="s">
        <v>1478</v>
      </c>
      <c r="I1654" s="21">
        <v>45456</v>
      </c>
    </row>
    <row r="1655" spans="2:9" ht="39.950000000000003" customHeight="1" thickBot="1" x14ac:dyDescent="0.3">
      <c r="B1655" s="19">
        <v>306325</v>
      </c>
      <c r="C1655" s="19">
        <v>7506266</v>
      </c>
      <c r="D1655" s="22" t="s">
        <v>1609</v>
      </c>
      <c r="E1655" s="19" t="s">
        <v>1610</v>
      </c>
      <c r="F1655" s="23" t="s">
        <v>63</v>
      </c>
      <c r="G1655" s="23" t="s">
        <v>1611</v>
      </c>
      <c r="H1655" s="20" t="s">
        <v>1478</v>
      </c>
      <c r="I1655" s="21">
        <v>45456</v>
      </c>
    </row>
    <row r="1656" spans="2:9" ht="39.950000000000003" customHeight="1" thickBot="1" x14ac:dyDescent="0.3">
      <c r="B1656" s="19">
        <v>306300</v>
      </c>
      <c r="C1656" s="19" t="s">
        <v>1548</v>
      </c>
      <c r="D1656" s="22" t="s">
        <v>1549</v>
      </c>
      <c r="E1656" s="19" t="s">
        <v>6</v>
      </c>
      <c r="F1656" s="23" t="s">
        <v>1608</v>
      </c>
      <c r="G1656" s="23" t="s">
        <v>1606</v>
      </c>
      <c r="H1656" s="20" t="s">
        <v>36</v>
      </c>
      <c r="I1656" s="21">
        <v>45456</v>
      </c>
    </row>
    <row r="1657" spans="2:9" ht="39.950000000000003" customHeight="1" thickBot="1" x14ac:dyDescent="0.3">
      <c r="B1657" s="19">
        <v>306324</v>
      </c>
      <c r="C1657" s="19" t="s">
        <v>1605</v>
      </c>
      <c r="D1657" s="22" t="s">
        <v>1604</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1607</v>
      </c>
      <c r="G1658" s="23" t="s">
        <v>214</v>
      </c>
      <c r="H1658" s="20" t="s">
        <v>1478</v>
      </c>
      <c r="I1658" s="21">
        <v>45456</v>
      </c>
    </row>
    <row r="1659" spans="2:9" ht="39.950000000000003" customHeight="1" thickBot="1" x14ac:dyDescent="0.3">
      <c r="B1659" s="19">
        <v>306235</v>
      </c>
      <c r="C1659" s="19" t="s">
        <v>1389</v>
      </c>
      <c r="D1659" s="22" t="s">
        <v>1339</v>
      </c>
      <c r="E1659" s="19" t="s">
        <v>6</v>
      </c>
      <c r="F1659" s="23" t="s">
        <v>1607</v>
      </c>
      <c r="G1659" s="23" t="s">
        <v>1340</v>
      </c>
      <c r="H1659" s="60" t="s">
        <v>36</v>
      </c>
      <c r="I1659" s="21">
        <v>45456</v>
      </c>
    </row>
    <row r="1660" spans="2:9" ht="39.950000000000003" customHeight="1" thickBot="1" x14ac:dyDescent="0.3">
      <c r="B1660" s="19">
        <v>305819</v>
      </c>
      <c r="C1660" s="19">
        <v>7185766</v>
      </c>
      <c r="D1660" s="22" t="s">
        <v>1596</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1617</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1600</v>
      </c>
      <c r="D1669" s="22" t="s">
        <v>1601</v>
      </c>
      <c r="E1669" s="19" t="s">
        <v>1602</v>
      </c>
      <c r="F1669" s="23" t="s">
        <v>326</v>
      </c>
      <c r="G1669" s="23" t="s">
        <v>1603</v>
      </c>
      <c r="H1669" s="20" t="s">
        <v>36</v>
      </c>
      <c r="I1669" s="21">
        <v>45457</v>
      </c>
    </row>
    <row r="1670" spans="2:9" ht="39.950000000000003" customHeight="1" thickBot="1" x14ac:dyDescent="0.3">
      <c r="B1670" s="19">
        <v>306314</v>
      </c>
      <c r="C1670" s="19" t="s">
        <v>1577</v>
      </c>
      <c r="D1670" s="22" t="s">
        <v>1578</v>
      </c>
      <c r="E1670" s="19" t="s">
        <v>5</v>
      </c>
      <c r="F1670" s="23" t="s">
        <v>1579</v>
      </c>
      <c r="G1670" s="23" t="s">
        <v>200</v>
      </c>
      <c r="H1670" s="20" t="s">
        <v>36</v>
      </c>
      <c r="I1670" s="21">
        <v>45457</v>
      </c>
    </row>
    <row r="1671" spans="2:9" ht="39.950000000000003" customHeight="1" thickBot="1" x14ac:dyDescent="0.3">
      <c r="B1671" s="19">
        <v>305974</v>
      </c>
      <c r="C1671" s="19" t="s">
        <v>1451</v>
      </c>
      <c r="D1671" s="22" t="s">
        <v>1153</v>
      </c>
      <c r="E1671" s="19" t="s">
        <v>5</v>
      </c>
      <c r="F1671" s="23" t="s">
        <v>1579</v>
      </c>
      <c r="G1671" s="23" t="s">
        <v>291</v>
      </c>
      <c r="H1671" s="20" t="s">
        <v>36</v>
      </c>
      <c r="I1671" s="21">
        <v>45457</v>
      </c>
    </row>
    <row r="1672" spans="2:9" ht="39.950000000000003" customHeight="1" thickBot="1" x14ac:dyDescent="0.3">
      <c r="B1672" s="19">
        <v>305364</v>
      </c>
      <c r="C1672" s="19" t="s">
        <v>1618</v>
      </c>
      <c r="D1672" s="22" t="s">
        <v>1619</v>
      </c>
      <c r="E1672" s="19" t="s">
        <v>5</v>
      </c>
      <c r="F1672" s="23" t="s">
        <v>1420</v>
      </c>
      <c r="G1672" s="23" t="s">
        <v>291</v>
      </c>
      <c r="H1672" s="20" t="s">
        <v>1478</v>
      </c>
      <c r="I1672" s="21">
        <v>45457</v>
      </c>
    </row>
    <row r="1673" spans="2:9" ht="39.950000000000003" customHeight="1" thickBot="1" x14ac:dyDescent="0.3">
      <c r="B1673" s="19">
        <v>305374</v>
      </c>
      <c r="C1673" s="19" t="s">
        <v>1620</v>
      </c>
      <c r="D1673" s="22" t="s">
        <v>1621</v>
      </c>
      <c r="E1673" s="19" t="s">
        <v>5</v>
      </c>
      <c r="F1673" s="23" t="s">
        <v>1420</v>
      </c>
      <c r="G1673" s="23" t="s">
        <v>291</v>
      </c>
      <c r="H1673" s="20" t="s">
        <v>1631</v>
      </c>
      <c r="I1673" s="21">
        <v>45457</v>
      </c>
    </row>
    <row r="1674" spans="2:9" ht="39.950000000000003" customHeight="1" thickBot="1" x14ac:dyDescent="0.3">
      <c r="B1674" s="19">
        <v>305376</v>
      </c>
      <c r="C1674" s="19" t="s">
        <v>1622</v>
      </c>
      <c r="D1674" s="22" t="s">
        <v>1623</v>
      </c>
      <c r="E1674" s="19" t="s">
        <v>5</v>
      </c>
      <c r="F1674" s="23" t="s">
        <v>1420</v>
      </c>
      <c r="G1674" s="23" t="s">
        <v>291</v>
      </c>
      <c r="H1674" s="20" t="s">
        <v>1632</v>
      </c>
      <c r="I1674" s="21">
        <v>45457</v>
      </c>
    </row>
    <row r="1675" spans="2:9" ht="39.950000000000003" customHeight="1" thickBot="1" x14ac:dyDescent="0.3">
      <c r="B1675" s="19">
        <v>305780</v>
      </c>
      <c r="C1675" s="19" t="s">
        <v>1624</v>
      </c>
      <c r="D1675" s="22" t="s">
        <v>1625</v>
      </c>
      <c r="E1675" s="19" t="s">
        <v>5</v>
      </c>
      <c r="F1675" s="23" t="s">
        <v>1420</v>
      </c>
      <c r="G1675" s="23" t="s">
        <v>291</v>
      </c>
      <c r="H1675" s="20" t="s">
        <v>1478</v>
      </c>
      <c r="I1675" s="21">
        <v>45457</v>
      </c>
    </row>
    <row r="1676" spans="2:9" ht="39.950000000000003" customHeight="1" thickBot="1" x14ac:dyDescent="0.3">
      <c r="B1676" s="19">
        <v>305181</v>
      </c>
      <c r="C1676" s="19" t="s">
        <v>1626</v>
      </c>
      <c r="D1676" s="22" t="s">
        <v>1065</v>
      </c>
      <c r="E1676" s="19" t="s">
        <v>5</v>
      </c>
      <c r="F1676" s="23" t="s">
        <v>1420</v>
      </c>
      <c r="G1676" s="23" t="s">
        <v>433</v>
      </c>
      <c r="H1676" s="20" t="s">
        <v>1478</v>
      </c>
      <c r="I1676" s="21">
        <v>45457</v>
      </c>
    </row>
    <row r="1677" spans="2:9" ht="39.950000000000003" customHeight="1" thickBot="1" x14ac:dyDescent="0.3">
      <c r="B1677" s="19">
        <v>305272</v>
      </c>
      <c r="C1677" s="19" t="s">
        <v>1627</v>
      </c>
      <c r="D1677" s="22" t="s">
        <v>1628</v>
      </c>
      <c r="E1677" s="19" t="s">
        <v>5</v>
      </c>
      <c r="F1677" s="23" t="s">
        <v>1420</v>
      </c>
      <c r="G1677" s="23" t="s">
        <v>433</v>
      </c>
      <c r="H1677" s="20" t="s">
        <v>1478</v>
      </c>
      <c r="I1677" s="21">
        <v>45457</v>
      </c>
    </row>
    <row r="1678" spans="2:9" ht="39.950000000000003" customHeight="1" thickBot="1" x14ac:dyDescent="0.3">
      <c r="B1678" s="19">
        <v>306329</v>
      </c>
      <c r="C1678" s="19" t="s">
        <v>1629</v>
      </c>
      <c r="D1678" s="22" t="s">
        <v>1630</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1633</v>
      </c>
      <c r="G1679" s="23" t="s">
        <v>433</v>
      </c>
      <c r="H1679" s="20" t="s">
        <v>1478</v>
      </c>
      <c r="I1679" s="21">
        <v>45457</v>
      </c>
    </row>
    <row r="1680" spans="2:9" ht="39.950000000000003" customHeight="1" thickBot="1" x14ac:dyDescent="0.3">
      <c r="B1680" s="19">
        <v>306148</v>
      </c>
      <c r="C1680" s="19" t="s">
        <v>1386</v>
      </c>
      <c r="D1680" s="22" t="s">
        <v>1387</v>
      </c>
      <c r="E1680" s="19" t="s">
        <v>5</v>
      </c>
      <c r="F1680" s="23" t="s">
        <v>1633</v>
      </c>
      <c r="G1680" s="23" t="s">
        <v>291</v>
      </c>
      <c r="H1680" s="20" t="s">
        <v>36</v>
      </c>
      <c r="I1680" s="21">
        <v>45457</v>
      </c>
    </row>
    <row r="1681" spans="2:9" ht="39.950000000000003" customHeight="1" thickBot="1" x14ac:dyDescent="0.3">
      <c r="B1681" s="19">
        <v>306169</v>
      </c>
      <c r="C1681" s="19" t="s">
        <v>1378</v>
      </c>
      <c r="D1681" s="22" t="s">
        <v>1379</v>
      </c>
      <c r="E1681" s="19" t="s">
        <v>5</v>
      </c>
      <c r="F1681" s="23" t="s">
        <v>1633</v>
      </c>
      <c r="G1681" s="23" t="s">
        <v>1388</v>
      </c>
      <c r="H1681" s="20" t="s">
        <v>36</v>
      </c>
      <c r="I1681" s="21">
        <v>45457</v>
      </c>
    </row>
    <row r="1682" spans="2:9" ht="39.950000000000003" customHeight="1" thickBot="1" x14ac:dyDescent="0.3">
      <c r="B1682" s="19">
        <v>306319</v>
      </c>
      <c r="C1682" s="19">
        <v>7233490</v>
      </c>
      <c r="D1682" s="22" t="s">
        <v>1584</v>
      </c>
      <c r="E1682" s="19" t="s">
        <v>5</v>
      </c>
      <c r="F1682" s="23" t="s">
        <v>1633</v>
      </c>
      <c r="G1682" s="23" t="s">
        <v>291</v>
      </c>
      <c r="H1682" s="20" t="s">
        <v>36</v>
      </c>
      <c r="I1682" s="21">
        <v>45457</v>
      </c>
    </row>
    <row r="1683" spans="2:9" ht="39.950000000000003" customHeight="1" thickBot="1" x14ac:dyDescent="0.3">
      <c r="B1683" s="19">
        <v>306318</v>
      </c>
      <c r="C1683" s="19">
        <v>7233496</v>
      </c>
      <c r="D1683" s="22" t="s">
        <v>1587</v>
      </c>
      <c r="E1683" s="19" t="s">
        <v>5</v>
      </c>
      <c r="F1683" s="23" t="s">
        <v>1633</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1637</v>
      </c>
      <c r="D1690" s="22" t="s">
        <v>1638</v>
      </c>
      <c r="E1690" s="19" t="s">
        <v>16</v>
      </c>
      <c r="F1690" s="19" t="s">
        <v>1242</v>
      </c>
      <c r="G1690" s="23" t="s">
        <v>291</v>
      </c>
      <c r="H1690" s="20" t="s">
        <v>1478</v>
      </c>
      <c r="I1690" s="21">
        <v>45457</v>
      </c>
    </row>
    <row r="1691" spans="2:9" ht="39.950000000000003" customHeight="1" thickBot="1" x14ac:dyDescent="0.3">
      <c r="B1691" s="19">
        <v>306332</v>
      </c>
      <c r="C1691" s="19" t="s">
        <v>1640</v>
      </c>
      <c r="D1691" s="22" t="s">
        <v>1641</v>
      </c>
      <c r="E1691" s="19" t="s">
        <v>16</v>
      </c>
      <c r="F1691" s="19" t="s">
        <v>1242</v>
      </c>
      <c r="G1691" s="23" t="s">
        <v>291</v>
      </c>
      <c r="H1691" s="20" t="s">
        <v>1478</v>
      </c>
      <c r="I1691" s="21">
        <v>45457</v>
      </c>
    </row>
    <row r="1692" spans="2:9" ht="39.950000000000003" customHeight="1" thickBot="1" x14ac:dyDescent="0.3">
      <c r="B1692" s="19">
        <v>306331</v>
      </c>
      <c r="C1692" s="19" t="s">
        <v>1634</v>
      </c>
      <c r="D1692" s="22" t="s">
        <v>1635</v>
      </c>
      <c r="E1692" s="19" t="s">
        <v>1527</v>
      </c>
      <c r="F1692" s="23" t="s">
        <v>1636</v>
      </c>
      <c r="G1692" s="23" t="s">
        <v>429</v>
      </c>
      <c r="H1692" s="20" t="s">
        <v>1478</v>
      </c>
      <c r="I1692" s="21">
        <v>45457</v>
      </c>
    </row>
    <row r="1693" spans="2:9" ht="39.950000000000003" customHeight="1" thickBot="1" x14ac:dyDescent="0.3">
      <c r="B1693" s="19">
        <v>306235</v>
      </c>
      <c r="C1693" s="19" t="s">
        <v>1389</v>
      </c>
      <c r="D1693" s="22" t="s">
        <v>1339</v>
      </c>
      <c r="E1693" s="19" t="s">
        <v>6</v>
      </c>
      <c r="F1693" s="23" t="s">
        <v>1607</v>
      </c>
      <c r="G1693" s="23" t="s">
        <v>1340</v>
      </c>
      <c r="H1693" s="20" t="s">
        <v>36</v>
      </c>
      <c r="I1693" s="21">
        <v>45457</v>
      </c>
    </row>
    <row r="1694" spans="2:9" ht="39.950000000000003" customHeight="1" thickBot="1" x14ac:dyDescent="0.3">
      <c r="B1694" s="19">
        <v>305819</v>
      </c>
      <c r="C1694" s="19">
        <v>7185766</v>
      </c>
      <c r="D1694" s="22" t="s">
        <v>1596</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1639</v>
      </c>
      <c r="E1697" s="152"/>
      <c r="F1697" s="183" t="s">
        <v>1642</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1643</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1646</v>
      </c>
      <c r="D1701" s="22" t="s">
        <v>1647</v>
      </c>
      <c r="E1701" s="19" t="s">
        <v>5</v>
      </c>
      <c r="F1701" s="23" t="s">
        <v>1648</v>
      </c>
      <c r="G1701" s="23" t="s">
        <v>245</v>
      </c>
      <c r="H1701" s="20" t="s">
        <v>1478</v>
      </c>
      <c r="I1701" s="21">
        <v>45458</v>
      </c>
    </row>
    <row r="1702" spans="1:9" ht="39.950000000000003" customHeight="1" thickBot="1" x14ac:dyDescent="0.3">
      <c r="B1702" s="19">
        <v>306310</v>
      </c>
      <c r="C1702" s="19">
        <v>7229842</v>
      </c>
      <c r="D1702" s="22" t="s">
        <v>1574</v>
      </c>
      <c r="E1702" s="19" t="s">
        <v>12</v>
      </c>
      <c r="F1702" s="23" t="s">
        <v>1607</v>
      </c>
      <c r="G1702" s="23" t="s">
        <v>214</v>
      </c>
      <c r="H1702" s="20" t="s">
        <v>1478</v>
      </c>
      <c r="I1702" s="21">
        <v>45458</v>
      </c>
    </row>
    <row r="1703" spans="1:9" ht="39.950000000000003" customHeight="1" thickBot="1" x14ac:dyDescent="0.3">
      <c r="B1703" s="19">
        <v>305638</v>
      </c>
      <c r="C1703" s="19">
        <v>7338751</v>
      </c>
      <c r="D1703" s="22" t="s">
        <v>246</v>
      </c>
      <c r="E1703" s="19" t="s">
        <v>12</v>
      </c>
      <c r="F1703" s="23" t="s">
        <v>1607</v>
      </c>
      <c r="G1703" s="23" t="s">
        <v>1645</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1589</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1643</v>
      </c>
      <c r="D1708" s="22" t="s">
        <v>58</v>
      </c>
      <c r="E1708" s="19" t="s">
        <v>13</v>
      </c>
      <c r="F1708" s="23" t="s">
        <v>63</v>
      </c>
      <c r="G1708" s="23" t="s">
        <v>232</v>
      </c>
      <c r="H1708" s="20" t="s">
        <v>1478</v>
      </c>
      <c r="I1708" s="21">
        <v>45459</v>
      </c>
    </row>
    <row r="1709" spans="1:9" ht="39.950000000000003" customHeight="1" thickBot="1" x14ac:dyDescent="0.3">
      <c r="B1709" s="19">
        <v>306336</v>
      </c>
      <c r="C1709" s="19" t="s">
        <v>1646</v>
      </c>
      <c r="D1709" s="22" t="s">
        <v>1647</v>
      </c>
      <c r="E1709" s="19" t="s">
        <v>5</v>
      </c>
      <c r="F1709" s="23" t="s">
        <v>1731</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1644</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1649</v>
      </c>
      <c r="D1715" s="22" t="s">
        <v>1650</v>
      </c>
      <c r="E1715" s="19" t="s">
        <v>5</v>
      </c>
      <c r="F1715" s="23" t="s">
        <v>326</v>
      </c>
      <c r="G1715" s="23" t="s">
        <v>429</v>
      </c>
      <c r="H1715" s="20" t="s">
        <v>1478</v>
      </c>
      <c r="I1715" s="21">
        <v>45460</v>
      </c>
    </row>
    <row r="1716" spans="2:9" ht="39.950000000000003" customHeight="1" thickBot="1" x14ac:dyDescent="0.3">
      <c r="B1716" s="19">
        <v>306348</v>
      </c>
      <c r="C1716" s="19" t="s">
        <v>1653</v>
      </c>
      <c r="D1716" s="22" t="s">
        <v>1654</v>
      </c>
      <c r="E1716" s="19" t="s">
        <v>5</v>
      </c>
      <c r="F1716" s="23" t="s">
        <v>326</v>
      </c>
      <c r="G1716" s="23" t="s">
        <v>549</v>
      </c>
      <c r="H1716" s="20" t="s">
        <v>1478</v>
      </c>
      <c r="I1716" s="21">
        <v>45460</v>
      </c>
    </row>
    <row r="1717" spans="2:9" ht="39.950000000000003" customHeight="1" thickBot="1" x14ac:dyDescent="0.3">
      <c r="B1717" s="19">
        <v>306353</v>
      </c>
      <c r="C1717" s="19" t="s">
        <v>1663</v>
      </c>
      <c r="D1717" s="22" t="s">
        <v>1664</v>
      </c>
      <c r="E1717" s="19" t="s">
        <v>5</v>
      </c>
      <c r="F1717" s="23" t="s">
        <v>326</v>
      </c>
      <c r="G1717" s="23" t="s">
        <v>549</v>
      </c>
      <c r="H1717" s="20" t="s">
        <v>1478</v>
      </c>
      <c r="I1717" s="21">
        <v>45460</v>
      </c>
    </row>
    <row r="1718" spans="2:9" ht="39.950000000000003" customHeight="1" thickBot="1" x14ac:dyDescent="0.3">
      <c r="B1718" s="19">
        <v>306329</v>
      </c>
      <c r="C1718" s="19" t="s">
        <v>1629</v>
      </c>
      <c r="D1718" s="22" t="s">
        <v>1630</v>
      </c>
      <c r="E1718" s="19" t="s">
        <v>5</v>
      </c>
      <c r="F1718" s="23" t="s">
        <v>1187</v>
      </c>
      <c r="G1718" s="23" t="s">
        <v>433</v>
      </c>
      <c r="H1718" s="20" t="s">
        <v>1478</v>
      </c>
      <c r="I1718" s="21">
        <v>45460</v>
      </c>
    </row>
    <row r="1719" spans="2:9" ht="39.950000000000003" customHeight="1" thickBot="1" x14ac:dyDescent="0.3">
      <c r="B1719" s="19">
        <v>306364</v>
      </c>
      <c r="C1719" s="19" t="s">
        <v>1673</v>
      </c>
      <c r="D1719" s="22" t="s">
        <v>1674</v>
      </c>
      <c r="E1719" s="19" t="s">
        <v>5</v>
      </c>
      <c r="F1719" s="23" t="s">
        <v>1187</v>
      </c>
      <c r="G1719" s="23" t="s">
        <v>291</v>
      </c>
      <c r="H1719" s="20" t="s">
        <v>1478</v>
      </c>
      <c r="I1719" s="21">
        <v>45460</v>
      </c>
    </row>
    <row r="1720" spans="2:9" ht="39.950000000000003" customHeight="1" thickBot="1" x14ac:dyDescent="0.3">
      <c r="B1720" s="19">
        <v>306365</v>
      </c>
      <c r="C1720" s="19" t="s">
        <v>1675</v>
      </c>
      <c r="D1720" s="22" t="s">
        <v>1676</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1702</v>
      </c>
      <c r="D1722" s="22" t="s">
        <v>1068</v>
      </c>
      <c r="E1722" s="19" t="s">
        <v>5</v>
      </c>
      <c r="F1722" s="23" t="s">
        <v>752</v>
      </c>
      <c r="G1722" s="23" t="s">
        <v>1708</v>
      </c>
      <c r="H1722" s="20" t="s">
        <v>1478</v>
      </c>
      <c r="I1722" s="21">
        <v>45460</v>
      </c>
    </row>
    <row r="1723" spans="2:9" ht="39.950000000000003" customHeight="1" thickBot="1" x14ac:dyDescent="0.3">
      <c r="B1723" s="19">
        <v>305383</v>
      </c>
      <c r="C1723" s="19" t="s">
        <v>1703</v>
      </c>
      <c r="D1723" s="22" t="s">
        <v>1070</v>
      </c>
      <c r="E1723" s="19" t="s">
        <v>5</v>
      </c>
      <c r="F1723" s="23" t="s">
        <v>752</v>
      </c>
      <c r="G1723" s="23" t="s">
        <v>245</v>
      </c>
      <c r="H1723" s="20" t="s">
        <v>1478</v>
      </c>
      <c r="I1723" s="21">
        <v>45460</v>
      </c>
    </row>
    <row r="1724" spans="2:9" ht="39.950000000000003" customHeight="1" thickBot="1" x14ac:dyDescent="0.3">
      <c r="B1724" s="19">
        <v>305442</v>
      </c>
      <c r="C1724" s="19" t="s">
        <v>1704</v>
      </c>
      <c r="D1724" s="22" t="s">
        <v>1705</v>
      </c>
      <c r="E1724" s="19" t="s">
        <v>5</v>
      </c>
      <c r="F1724" s="23" t="s">
        <v>752</v>
      </c>
      <c r="G1724" s="23" t="s">
        <v>245</v>
      </c>
      <c r="H1724" s="20" t="s">
        <v>1478</v>
      </c>
      <c r="I1724" s="21">
        <v>45460</v>
      </c>
    </row>
    <row r="1725" spans="2:9" ht="39.950000000000003" customHeight="1" thickBot="1" x14ac:dyDescent="0.3">
      <c r="B1725" s="19">
        <v>305527</v>
      </c>
      <c r="C1725" s="19" t="s">
        <v>1706</v>
      </c>
      <c r="D1725" s="22" t="s">
        <v>1707</v>
      </c>
      <c r="E1725" s="19" t="s">
        <v>5</v>
      </c>
      <c r="F1725" s="23" t="s">
        <v>752</v>
      </c>
      <c r="G1725" s="23" t="s">
        <v>200</v>
      </c>
      <c r="H1725" s="20" t="s">
        <v>1478</v>
      </c>
      <c r="I1725" s="21">
        <v>45460</v>
      </c>
    </row>
    <row r="1726" spans="2:9" ht="39.950000000000003" customHeight="1" thickBot="1" x14ac:dyDescent="0.3">
      <c r="B1726" s="19">
        <v>305547</v>
      </c>
      <c r="C1726" s="19" t="s">
        <v>1709</v>
      </c>
      <c r="D1726" s="22" t="s">
        <v>1710</v>
      </c>
      <c r="E1726" s="19" t="s">
        <v>5</v>
      </c>
      <c r="F1726" s="23" t="s">
        <v>752</v>
      </c>
      <c r="G1726" s="23" t="s">
        <v>1711</v>
      </c>
      <c r="H1726" s="20" t="s">
        <v>1478</v>
      </c>
      <c r="I1726" s="21">
        <v>45460</v>
      </c>
    </row>
    <row r="1727" spans="2:9" ht="39.950000000000003" customHeight="1" thickBot="1" x14ac:dyDescent="0.3">
      <c r="B1727" s="19">
        <v>305548</v>
      </c>
      <c r="C1727" s="19" t="s">
        <v>1712</v>
      </c>
      <c r="D1727" s="22" t="s">
        <v>1713</v>
      </c>
      <c r="E1727" s="19" t="s">
        <v>5</v>
      </c>
      <c r="F1727" s="23" t="s">
        <v>1366</v>
      </c>
      <c r="G1727" s="23" t="s">
        <v>1711</v>
      </c>
      <c r="H1727" s="20" t="s">
        <v>1478</v>
      </c>
      <c r="I1727" s="21">
        <v>45460</v>
      </c>
    </row>
    <row r="1728" spans="2:9" ht="39.950000000000003" customHeight="1" thickBot="1" x14ac:dyDescent="0.3">
      <c r="B1728" s="19">
        <v>305559</v>
      </c>
      <c r="C1728" s="19" t="s">
        <v>1714</v>
      </c>
      <c r="D1728" s="22" t="s">
        <v>1715</v>
      </c>
      <c r="E1728" s="19" t="s">
        <v>5</v>
      </c>
      <c r="F1728" s="23" t="s">
        <v>1366</v>
      </c>
      <c r="G1728" s="23" t="s">
        <v>291</v>
      </c>
      <c r="H1728" s="20" t="s">
        <v>1478</v>
      </c>
      <c r="I1728" s="21">
        <v>45460</v>
      </c>
    </row>
    <row r="1729" spans="2:9" ht="39.950000000000003" customHeight="1" thickBot="1" x14ac:dyDescent="0.3">
      <c r="B1729" s="19">
        <v>305610</v>
      </c>
      <c r="C1729" s="19" t="s">
        <v>1716</v>
      </c>
      <c r="D1729" s="22" t="s">
        <v>1717</v>
      </c>
      <c r="E1729" s="19" t="s">
        <v>5</v>
      </c>
      <c r="F1729" s="23" t="s">
        <v>1366</v>
      </c>
      <c r="G1729" s="23" t="s">
        <v>1711</v>
      </c>
      <c r="H1729" s="20" t="s">
        <v>1478</v>
      </c>
      <c r="I1729" s="21">
        <v>45460</v>
      </c>
    </row>
    <row r="1730" spans="2:9" ht="39.950000000000003" customHeight="1" thickBot="1" x14ac:dyDescent="0.3">
      <c r="B1730" s="19">
        <v>305657</v>
      </c>
      <c r="C1730" s="19" t="s">
        <v>1718</v>
      </c>
      <c r="D1730" s="22" t="s">
        <v>1719</v>
      </c>
      <c r="E1730" s="19" t="s">
        <v>5</v>
      </c>
      <c r="F1730" s="23" t="s">
        <v>1366</v>
      </c>
      <c r="G1730" s="23" t="s">
        <v>384</v>
      </c>
      <c r="H1730" s="20" t="s">
        <v>1478</v>
      </c>
      <c r="I1730" s="21">
        <v>45460</v>
      </c>
    </row>
    <row r="1731" spans="2:9" ht="39.950000000000003" customHeight="1" thickBot="1" x14ac:dyDescent="0.3">
      <c r="B1731" s="19">
        <v>305658</v>
      </c>
      <c r="C1731" s="19" t="s">
        <v>1720</v>
      </c>
      <c r="D1731" s="22" t="s">
        <v>1721</v>
      </c>
      <c r="E1731" s="19" t="s">
        <v>5</v>
      </c>
      <c r="F1731" s="23" t="s">
        <v>1366</v>
      </c>
      <c r="G1731" s="23" t="s">
        <v>429</v>
      </c>
      <c r="H1731" s="20" t="s">
        <v>1478</v>
      </c>
      <c r="I1731" s="21">
        <v>45460</v>
      </c>
    </row>
    <row r="1732" spans="2:9" ht="39.950000000000003" customHeight="1" thickBot="1" x14ac:dyDescent="0.3">
      <c r="B1732" s="19">
        <v>305666</v>
      </c>
      <c r="C1732" s="19" t="s">
        <v>1722</v>
      </c>
      <c r="D1732" s="22" t="s">
        <v>1723</v>
      </c>
      <c r="E1732" s="19" t="s">
        <v>5</v>
      </c>
      <c r="F1732" s="23" t="s">
        <v>1366</v>
      </c>
      <c r="G1732" s="23" t="s">
        <v>200</v>
      </c>
      <c r="H1732" s="20" t="s">
        <v>1478</v>
      </c>
      <c r="I1732" s="21">
        <v>45460</v>
      </c>
    </row>
    <row r="1733" spans="2:9" ht="39.950000000000003" customHeight="1" thickBot="1" x14ac:dyDescent="0.3">
      <c r="B1733" s="19">
        <v>306385</v>
      </c>
      <c r="C1733" s="19" t="s">
        <v>1695</v>
      </c>
      <c r="D1733" s="22" t="s">
        <v>1696</v>
      </c>
      <c r="E1733" s="19" t="s">
        <v>8</v>
      </c>
      <c r="F1733" s="23" t="s">
        <v>1697</v>
      </c>
      <c r="G1733" s="23" t="s">
        <v>1142</v>
      </c>
      <c r="H1733" s="20" t="s">
        <v>1478</v>
      </c>
      <c r="I1733" s="21">
        <v>45460</v>
      </c>
    </row>
    <row r="1734" spans="2:9" ht="39.950000000000003" customHeight="1" thickBot="1" x14ac:dyDescent="0.3">
      <c r="B1734" s="19">
        <v>306355</v>
      </c>
      <c r="C1734" s="19" t="s">
        <v>1677</v>
      </c>
      <c r="D1734" s="22" t="s">
        <v>1678</v>
      </c>
      <c r="E1734" s="19" t="s">
        <v>16</v>
      </c>
      <c r="F1734" s="23" t="s">
        <v>1727</v>
      </c>
      <c r="G1734" s="23" t="s">
        <v>549</v>
      </c>
      <c r="H1734" s="20" t="s">
        <v>1478</v>
      </c>
      <c r="I1734" s="21">
        <v>45460</v>
      </c>
    </row>
    <row r="1735" spans="2:9" ht="39.950000000000003" customHeight="1" thickBot="1" x14ac:dyDescent="0.3">
      <c r="B1735" s="19">
        <v>306346</v>
      </c>
      <c r="C1735" s="19" t="s">
        <v>1651</v>
      </c>
      <c r="D1735" s="22" t="s">
        <v>1652</v>
      </c>
      <c r="E1735" s="19" t="s">
        <v>16</v>
      </c>
      <c r="F1735" s="23" t="s">
        <v>1727</v>
      </c>
      <c r="G1735" s="23" t="s">
        <v>291</v>
      </c>
      <c r="H1735" s="20" t="s">
        <v>1478</v>
      </c>
      <c r="I1735" s="21">
        <v>45460</v>
      </c>
    </row>
    <row r="1736" spans="2:9" ht="39.950000000000003" customHeight="1" thickBot="1" x14ac:dyDescent="0.3">
      <c r="B1736" s="19">
        <v>306357</v>
      </c>
      <c r="C1736" s="19" t="s">
        <v>1667</v>
      </c>
      <c r="D1736" s="22" t="s">
        <v>1668</v>
      </c>
      <c r="E1736" s="19" t="s">
        <v>16</v>
      </c>
      <c r="F1736" s="23" t="s">
        <v>1727</v>
      </c>
      <c r="G1736" s="23" t="s">
        <v>549</v>
      </c>
      <c r="H1736" s="20" t="s">
        <v>1478</v>
      </c>
      <c r="I1736" s="21">
        <v>45460</v>
      </c>
    </row>
    <row r="1737" spans="2:9" ht="39.950000000000003" customHeight="1" thickBot="1" x14ac:dyDescent="0.3">
      <c r="B1737" s="19">
        <v>306316</v>
      </c>
      <c r="C1737" s="19">
        <v>7233491</v>
      </c>
      <c r="D1737" s="22" t="s">
        <v>1585</v>
      </c>
      <c r="E1737" s="19" t="s">
        <v>6</v>
      </c>
      <c r="F1737" s="23" t="s">
        <v>64</v>
      </c>
      <c r="G1737" s="23" t="s">
        <v>291</v>
      </c>
      <c r="H1737" s="20" t="s">
        <v>1478</v>
      </c>
      <c r="I1737" s="21">
        <v>45460</v>
      </c>
    </row>
    <row r="1738" spans="2:9" ht="39.950000000000003" customHeight="1" thickBot="1" x14ac:dyDescent="0.3">
      <c r="B1738" s="19">
        <v>306317</v>
      </c>
      <c r="C1738" s="19" t="s">
        <v>1583</v>
      </c>
      <c r="D1738" s="22" t="s">
        <v>1582</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1599</v>
      </c>
      <c r="G1739" s="23" t="s">
        <v>1557</v>
      </c>
      <c r="H1739" s="20" t="s">
        <v>1478</v>
      </c>
      <c r="I1739" s="21">
        <v>45460</v>
      </c>
    </row>
    <row r="1740" spans="2:9" ht="39.950000000000003" customHeight="1" thickBot="1" x14ac:dyDescent="0.3">
      <c r="B1740" s="19">
        <v>305787</v>
      </c>
      <c r="C1740" s="19" t="s">
        <v>1728</v>
      </c>
      <c r="D1740" s="22" t="s">
        <v>491</v>
      </c>
      <c r="E1740" s="19" t="s">
        <v>13</v>
      </c>
      <c r="F1740" s="23" t="s">
        <v>1431</v>
      </c>
      <c r="G1740" s="23" t="s">
        <v>291</v>
      </c>
      <c r="H1740" s="20" t="s">
        <v>1478</v>
      </c>
      <c r="I1740" s="21">
        <v>45460</v>
      </c>
    </row>
    <row r="1741" spans="2:9" ht="39.950000000000003" customHeight="1" thickBot="1" x14ac:dyDescent="0.3">
      <c r="B1741" s="19">
        <v>306351</v>
      </c>
      <c r="C1741" s="19" t="s">
        <v>1661</v>
      </c>
      <c r="D1741" s="22" t="s">
        <v>1662</v>
      </c>
      <c r="E1741" s="19" t="s">
        <v>6</v>
      </c>
      <c r="F1741" s="23" t="s">
        <v>701</v>
      </c>
      <c r="G1741" s="23" t="s">
        <v>429</v>
      </c>
      <c r="H1741" s="20" t="s">
        <v>1478</v>
      </c>
      <c r="I1741" s="21">
        <v>45460</v>
      </c>
    </row>
    <row r="1742" spans="2:9" ht="39.950000000000003" customHeight="1" thickBot="1" x14ac:dyDescent="0.3">
      <c r="B1742" s="19">
        <v>306350</v>
      </c>
      <c r="C1742" s="19" t="s">
        <v>1659</v>
      </c>
      <c r="D1742" s="22" t="s">
        <v>1660</v>
      </c>
      <c r="E1742" s="19" t="s">
        <v>16</v>
      </c>
      <c r="F1742" s="23" t="s">
        <v>701</v>
      </c>
      <c r="G1742" s="23" t="s">
        <v>433</v>
      </c>
      <c r="H1742" s="20" t="s">
        <v>1478</v>
      </c>
      <c r="I1742" s="21">
        <v>45460</v>
      </c>
    </row>
    <row r="1743" spans="2:9" ht="39.950000000000003" customHeight="1" thickBot="1" x14ac:dyDescent="0.3">
      <c r="B1743" s="19">
        <v>306362</v>
      </c>
      <c r="C1743" s="19" t="s">
        <v>1657</v>
      </c>
      <c r="D1743" s="22" t="s">
        <v>1658</v>
      </c>
      <c r="E1743" s="19" t="s">
        <v>16</v>
      </c>
      <c r="F1743" s="23" t="s">
        <v>701</v>
      </c>
      <c r="G1743" s="23" t="s">
        <v>429</v>
      </c>
      <c r="H1743" s="20" t="s">
        <v>1478</v>
      </c>
      <c r="I1743" s="21">
        <v>45460</v>
      </c>
    </row>
    <row r="1744" spans="2:9" ht="39.950000000000003" customHeight="1" thickBot="1" x14ac:dyDescent="0.3">
      <c r="B1744" s="19">
        <v>306349</v>
      </c>
      <c r="C1744" s="19" t="s">
        <v>1655</v>
      </c>
      <c r="D1744" s="22" t="s">
        <v>1656</v>
      </c>
      <c r="E1744" s="19" t="s">
        <v>16</v>
      </c>
      <c r="F1744" s="23" t="s">
        <v>701</v>
      </c>
      <c r="G1744" s="23" t="s">
        <v>429</v>
      </c>
      <c r="H1744" s="20" t="s">
        <v>1478</v>
      </c>
      <c r="I1744" s="21">
        <v>45460</v>
      </c>
    </row>
    <row r="1745" spans="2:9" ht="39.950000000000003" customHeight="1" thickBot="1" x14ac:dyDescent="0.3">
      <c r="B1745" s="19">
        <v>306356</v>
      </c>
      <c r="C1745" s="19" t="s">
        <v>1665</v>
      </c>
      <c r="D1745" s="22" t="s">
        <v>1666</v>
      </c>
      <c r="E1745" s="19" t="s">
        <v>16</v>
      </c>
      <c r="F1745" s="23" t="s">
        <v>701</v>
      </c>
      <c r="G1745" s="23" t="s">
        <v>1672</v>
      </c>
      <c r="H1745" s="20" t="s">
        <v>1478</v>
      </c>
      <c r="I1745" s="21">
        <v>45460</v>
      </c>
    </row>
    <row r="1746" spans="2:9" ht="39.950000000000003" customHeight="1" thickBot="1" x14ac:dyDescent="0.3">
      <c r="B1746" s="19">
        <v>306367</v>
      </c>
      <c r="C1746" s="19" t="s">
        <v>1669</v>
      </c>
      <c r="D1746" s="22" t="s">
        <v>1670</v>
      </c>
      <c r="E1746" s="19" t="s">
        <v>16</v>
      </c>
      <c r="F1746" s="23" t="s">
        <v>701</v>
      </c>
      <c r="G1746" s="23" t="s">
        <v>1671</v>
      </c>
      <c r="H1746" s="20" t="s">
        <v>1478</v>
      </c>
      <c r="I1746" s="21">
        <v>45460</v>
      </c>
    </row>
    <row r="1747" spans="2:9" ht="39.950000000000003" customHeight="1" thickBot="1" x14ac:dyDescent="0.3">
      <c r="B1747" s="19">
        <v>306345</v>
      </c>
      <c r="C1747" s="19" t="s">
        <v>1679</v>
      </c>
      <c r="D1747" s="22" t="s">
        <v>1680</v>
      </c>
      <c r="E1747" s="19" t="s">
        <v>12</v>
      </c>
      <c r="F1747" s="23" t="s">
        <v>1726</v>
      </c>
      <c r="G1747" s="23" t="s">
        <v>433</v>
      </c>
      <c r="H1747" s="20" t="s">
        <v>1478</v>
      </c>
      <c r="I1747" s="21">
        <v>45460</v>
      </c>
    </row>
    <row r="1748" spans="2:9" ht="39.950000000000003" customHeight="1" thickBot="1" x14ac:dyDescent="0.3">
      <c r="B1748" s="19">
        <v>306354</v>
      </c>
      <c r="C1748" s="19" t="s">
        <v>1681</v>
      </c>
      <c r="D1748" s="22" t="s">
        <v>1682</v>
      </c>
      <c r="E1748" s="19" t="s">
        <v>12</v>
      </c>
      <c r="F1748" s="23" t="s">
        <v>1726</v>
      </c>
      <c r="G1748" s="23" t="s">
        <v>549</v>
      </c>
      <c r="H1748" s="20" t="s">
        <v>1478</v>
      </c>
      <c r="I1748" s="21">
        <v>45460</v>
      </c>
    </row>
    <row r="1749" spans="2:9" ht="39.950000000000003" customHeight="1" thickBot="1" x14ac:dyDescent="0.3">
      <c r="B1749" s="19">
        <v>306361</v>
      </c>
      <c r="C1749" s="19" t="s">
        <v>1700</v>
      </c>
      <c r="D1749" s="22" t="s">
        <v>1701</v>
      </c>
      <c r="E1749" s="19" t="s">
        <v>12</v>
      </c>
      <c r="F1749" s="23" t="s">
        <v>1726</v>
      </c>
      <c r="G1749" s="23" t="s">
        <v>200</v>
      </c>
      <c r="H1749" s="20" t="s">
        <v>1478</v>
      </c>
      <c r="I1749" s="21">
        <v>45460</v>
      </c>
    </row>
    <row r="1750" spans="2:9" ht="39.950000000000003" customHeight="1" thickBot="1" x14ac:dyDescent="0.3">
      <c r="B1750" s="19">
        <v>306113</v>
      </c>
      <c r="C1750" s="19" t="s">
        <v>1112</v>
      </c>
      <c r="D1750" s="22" t="s">
        <v>1724</v>
      </c>
      <c r="E1750" s="19" t="s">
        <v>12</v>
      </c>
      <c r="F1750" s="23" t="s">
        <v>1725</v>
      </c>
      <c r="G1750" s="23" t="s">
        <v>83</v>
      </c>
      <c r="H1750" s="20" t="s">
        <v>36</v>
      </c>
      <c r="I1750" s="21">
        <v>45460</v>
      </c>
    </row>
    <row r="1751" spans="2:9" ht="39.950000000000003" customHeight="1" thickBot="1" x14ac:dyDescent="0.3">
      <c r="B1751" s="19">
        <v>306363</v>
      </c>
      <c r="C1751" s="19" t="s">
        <v>1683</v>
      </c>
      <c r="D1751" s="22" t="s">
        <v>1684</v>
      </c>
      <c r="E1751" s="19" t="s">
        <v>12</v>
      </c>
      <c r="F1751" s="23" t="s">
        <v>1364</v>
      </c>
      <c r="G1751" s="23" t="s">
        <v>549</v>
      </c>
      <c r="H1751" s="20" t="s">
        <v>1478</v>
      </c>
      <c r="I1751" s="21">
        <v>45460</v>
      </c>
    </row>
    <row r="1752" spans="2:9" ht="39.950000000000003" customHeight="1" thickBot="1" x14ac:dyDescent="0.3">
      <c r="B1752" s="19">
        <v>306347</v>
      </c>
      <c r="C1752" s="19" t="s">
        <v>1685</v>
      </c>
      <c r="D1752" s="22" t="s">
        <v>1686</v>
      </c>
      <c r="E1752" s="19" t="s">
        <v>12</v>
      </c>
      <c r="F1752" s="23" t="s">
        <v>1364</v>
      </c>
      <c r="G1752" s="23" t="s">
        <v>549</v>
      </c>
      <c r="H1752" s="20" t="s">
        <v>1478</v>
      </c>
      <c r="I1752" s="21">
        <v>45460</v>
      </c>
    </row>
    <row r="1753" spans="2:9" ht="39.950000000000003" customHeight="1" thickBot="1" x14ac:dyDescent="0.3">
      <c r="B1753" s="19">
        <v>306386</v>
      </c>
      <c r="C1753" s="19" t="s">
        <v>1698</v>
      </c>
      <c r="D1753" s="22" t="s">
        <v>1699</v>
      </c>
      <c r="E1753" s="19" t="s">
        <v>12</v>
      </c>
      <c r="F1753" s="23" t="s">
        <v>1364</v>
      </c>
      <c r="G1753" s="23" t="s">
        <v>1028</v>
      </c>
      <c r="H1753" s="20" t="s">
        <v>1478</v>
      </c>
      <c r="I1753" s="21">
        <v>45460</v>
      </c>
    </row>
    <row r="1754" spans="2:9" ht="39.950000000000003" customHeight="1" thickBot="1" x14ac:dyDescent="0.3">
      <c r="B1754" s="19">
        <v>306359</v>
      </c>
      <c r="C1754" s="19" t="s">
        <v>1687</v>
      </c>
      <c r="D1754" s="22" t="s">
        <v>1688</v>
      </c>
      <c r="E1754" s="19" t="s">
        <v>1160</v>
      </c>
      <c r="F1754" s="23" t="s">
        <v>1689</v>
      </c>
      <c r="G1754" s="23" t="s">
        <v>291</v>
      </c>
      <c r="H1754" s="20" t="s">
        <v>1478</v>
      </c>
      <c r="I1754" s="21">
        <v>45460</v>
      </c>
    </row>
    <row r="1755" spans="2:9" ht="39.950000000000003" customHeight="1" thickBot="1" x14ac:dyDescent="0.3">
      <c r="B1755" s="19">
        <v>306366</v>
      </c>
      <c r="C1755" s="19" t="s">
        <v>1690</v>
      </c>
      <c r="D1755" s="22" t="s">
        <v>1691</v>
      </c>
      <c r="E1755" s="19" t="s">
        <v>1160</v>
      </c>
      <c r="F1755" s="23" t="s">
        <v>1689</v>
      </c>
      <c r="G1755" s="23" t="s">
        <v>291</v>
      </c>
      <c r="H1755" s="20" t="s">
        <v>1478</v>
      </c>
      <c r="I1755" s="21">
        <v>45460</v>
      </c>
    </row>
    <row r="1756" spans="2:9" ht="39.950000000000003" customHeight="1" thickBot="1" x14ac:dyDescent="0.3">
      <c r="B1756" s="19">
        <v>306370</v>
      </c>
      <c r="C1756" s="19" t="s">
        <v>1692</v>
      </c>
      <c r="D1756" s="22" t="s">
        <v>1693</v>
      </c>
      <c r="E1756" s="19" t="s">
        <v>11</v>
      </c>
      <c r="F1756" s="23" t="s">
        <v>1530</v>
      </c>
      <c r="G1756" s="23" t="s">
        <v>1694</v>
      </c>
      <c r="H1756" s="20" t="s">
        <v>1478</v>
      </c>
      <c r="I1756" s="21">
        <v>45460</v>
      </c>
    </row>
    <row r="1757" spans="2:9" ht="39.950000000000003" customHeight="1" thickBot="1" x14ac:dyDescent="0.3">
      <c r="B1757" s="19">
        <v>304292</v>
      </c>
      <c r="C1757" s="19" t="s">
        <v>1729</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1730</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1757</v>
      </c>
      <c r="D1762" s="22" t="s">
        <v>1758</v>
      </c>
      <c r="E1762" s="19" t="s">
        <v>5</v>
      </c>
      <c r="F1762" s="23" t="s">
        <v>326</v>
      </c>
      <c r="G1762" s="23" t="s">
        <v>245</v>
      </c>
      <c r="H1762" s="20" t="s">
        <v>36</v>
      </c>
      <c r="I1762" s="21">
        <v>45461</v>
      </c>
    </row>
    <row r="1763" spans="2:9" ht="39.950000000000003" customHeight="1" thickBot="1" x14ac:dyDescent="0.3">
      <c r="B1763" s="19">
        <v>306348</v>
      </c>
      <c r="C1763" s="19" t="s">
        <v>1653</v>
      </c>
      <c r="D1763" s="22" t="s">
        <v>1654</v>
      </c>
      <c r="E1763" s="19" t="s">
        <v>5</v>
      </c>
      <c r="F1763" s="23" t="s">
        <v>326</v>
      </c>
      <c r="G1763" s="23" t="s">
        <v>549</v>
      </c>
      <c r="H1763" s="20" t="s">
        <v>1478</v>
      </c>
      <c r="I1763" s="21">
        <v>45461</v>
      </c>
    </row>
    <row r="1764" spans="2:9" ht="39.950000000000003" customHeight="1" thickBot="1" x14ac:dyDescent="0.3">
      <c r="B1764" s="19">
        <v>306353</v>
      </c>
      <c r="C1764" s="19" t="s">
        <v>1663</v>
      </c>
      <c r="D1764" s="22" t="s">
        <v>1664</v>
      </c>
      <c r="E1764" s="19" t="s">
        <v>5</v>
      </c>
      <c r="F1764" s="23" t="s">
        <v>326</v>
      </c>
      <c r="G1764" s="23" t="s">
        <v>549</v>
      </c>
      <c r="H1764" s="20" t="s">
        <v>1478</v>
      </c>
      <c r="I1764" s="21">
        <v>45461</v>
      </c>
    </row>
    <row r="1765" spans="2:9" ht="39.950000000000003" customHeight="1" thickBot="1" x14ac:dyDescent="0.3">
      <c r="B1765" s="19">
        <v>306329</v>
      </c>
      <c r="C1765" s="19" t="s">
        <v>1629</v>
      </c>
      <c r="D1765" s="22" t="s">
        <v>1630</v>
      </c>
      <c r="E1765" s="19" t="s">
        <v>5</v>
      </c>
      <c r="F1765" s="23" t="s">
        <v>1187</v>
      </c>
      <c r="G1765" s="23" t="s">
        <v>433</v>
      </c>
      <c r="H1765" s="20" t="s">
        <v>1478</v>
      </c>
      <c r="I1765" s="21">
        <v>45461</v>
      </c>
    </row>
    <row r="1766" spans="2:9" ht="39.950000000000003" customHeight="1" thickBot="1" x14ac:dyDescent="0.3">
      <c r="B1766" s="19">
        <v>306364</v>
      </c>
      <c r="C1766" s="19" t="s">
        <v>1673</v>
      </c>
      <c r="D1766" s="22" t="s">
        <v>1674</v>
      </c>
      <c r="E1766" s="19" t="s">
        <v>5</v>
      </c>
      <c r="F1766" s="23" t="s">
        <v>1187</v>
      </c>
      <c r="G1766" s="23" t="s">
        <v>291</v>
      </c>
      <c r="H1766" s="20" t="s">
        <v>1478</v>
      </c>
      <c r="I1766" s="21">
        <v>45461</v>
      </c>
    </row>
    <row r="1767" spans="2:9" ht="39.950000000000003" customHeight="1" thickBot="1" x14ac:dyDescent="0.3">
      <c r="B1767" s="19">
        <v>306365</v>
      </c>
      <c r="C1767" s="19" t="s">
        <v>1675</v>
      </c>
      <c r="D1767" s="22" t="s">
        <v>1676</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1702</v>
      </c>
      <c r="D1769" s="22" t="s">
        <v>1068</v>
      </c>
      <c r="E1769" s="19" t="s">
        <v>5</v>
      </c>
      <c r="F1769" s="23" t="s">
        <v>752</v>
      </c>
      <c r="G1769" s="23" t="s">
        <v>1708</v>
      </c>
      <c r="H1769" s="20" t="s">
        <v>36</v>
      </c>
      <c r="I1769" s="21">
        <v>45461</v>
      </c>
    </row>
    <row r="1770" spans="2:9" ht="39.950000000000003" customHeight="1" thickBot="1" x14ac:dyDescent="0.3">
      <c r="B1770" s="19">
        <v>305383</v>
      </c>
      <c r="C1770" s="19" t="s">
        <v>1703</v>
      </c>
      <c r="D1770" s="22" t="s">
        <v>1070</v>
      </c>
      <c r="E1770" s="19" t="s">
        <v>5</v>
      </c>
      <c r="F1770" s="23" t="s">
        <v>752</v>
      </c>
      <c r="G1770" s="23" t="s">
        <v>245</v>
      </c>
      <c r="H1770" s="20" t="s">
        <v>36</v>
      </c>
      <c r="I1770" s="21">
        <v>45461</v>
      </c>
    </row>
    <row r="1771" spans="2:9" ht="39.950000000000003" customHeight="1" thickBot="1" x14ac:dyDescent="0.3">
      <c r="B1771" s="19">
        <v>305442</v>
      </c>
      <c r="C1771" s="19" t="s">
        <v>1704</v>
      </c>
      <c r="D1771" s="22" t="s">
        <v>1705</v>
      </c>
      <c r="E1771" s="19" t="s">
        <v>5</v>
      </c>
      <c r="F1771" s="23" t="s">
        <v>752</v>
      </c>
      <c r="G1771" s="23" t="s">
        <v>245</v>
      </c>
      <c r="H1771" s="20" t="s">
        <v>36</v>
      </c>
      <c r="I1771" s="21">
        <v>45461</v>
      </c>
    </row>
    <row r="1772" spans="2:9" ht="39.950000000000003" customHeight="1" thickBot="1" x14ac:dyDescent="0.3">
      <c r="B1772" s="19">
        <v>305527</v>
      </c>
      <c r="C1772" s="19" t="s">
        <v>1706</v>
      </c>
      <c r="D1772" s="22" t="s">
        <v>1707</v>
      </c>
      <c r="E1772" s="19" t="s">
        <v>5</v>
      </c>
      <c r="F1772" s="23" t="s">
        <v>752</v>
      </c>
      <c r="G1772" s="23" t="s">
        <v>200</v>
      </c>
      <c r="H1772" s="20" t="s">
        <v>36</v>
      </c>
      <c r="I1772" s="21">
        <v>45461</v>
      </c>
    </row>
    <row r="1773" spans="2:9" ht="39.950000000000003" customHeight="1" thickBot="1" x14ac:dyDescent="0.3">
      <c r="B1773" s="19">
        <v>305547</v>
      </c>
      <c r="C1773" s="19" t="s">
        <v>1709</v>
      </c>
      <c r="D1773" s="22" t="s">
        <v>1710</v>
      </c>
      <c r="E1773" s="19" t="s">
        <v>5</v>
      </c>
      <c r="F1773" s="23" t="s">
        <v>752</v>
      </c>
      <c r="G1773" s="23" t="s">
        <v>1711</v>
      </c>
      <c r="H1773" s="20" t="s">
        <v>1478</v>
      </c>
      <c r="I1773" s="21">
        <v>45461</v>
      </c>
    </row>
    <row r="1774" spans="2:9" ht="39.950000000000003" customHeight="1" thickBot="1" x14ac:dyDescent="0.3">
      <c r="B1774" s="19">
        <v>305548</v>
      </c>
      <c r="C1774" s="19" t="s">
        <v>1712</v>
      </c>
      <c r="D1774" s="22" t="s">
        <v>1713</v>
      </c>
      <c r="E1774" s="19" t="s">
        <v>5</v>
      </c>
      <c r="F1774" s="23" t="s">
        <v>1366</v>
      </c>
      <c r="G1774" s="23" t="s">
        <v>1711</v>
      </c>
      <c r="H1774" s="20" t="s">
        <v>36</v>
      </c>
      <c r="I1774" s="21">
        <v>45461</v>
      </c>
    </row>
    <row r="1775" spans="2:9" ht="39.950000000000003" customHeight="1" thickBot="1" x14ac:dyDescent="0.3">
      <c r="B1775" s="19">
        <v>305559</v>
      </c>
      <c r="C1775" s="19" t="s">
        <v>1714</v>
      </c>
      <c r="D1775" s="22" t="s">
        <v>1715</v>
      </c>
      <c r="E1775" s="19" t="s">
        <v>5</v>
      </c>
      <c r="F1775" s="23" t="s">
        <v>1366</v>
      </c>
      <c r="G1775" s="23" t="s">
        <v>291</v>
      </c>
      <c r="H1775" s="20" t="s">
        <v>36</v>
      </c>
      <c r="I1775" s="21">
        <v>45461</v>
      </c>
    </row>
    <row r="1776" spans="2:9" ht="39.950000000000003" customHeight="1" thickBot="1" x14ac:dyDescent="0.3">
      <c r="B1776" s="19">
        <v>305610</v>
      </c>
      <c r="C1776" s="19" t="s">
        <v>1716</v>
      </c>
      <c r="D1776" s="22" t="s">
        <v>1717</v>
      </c>
      <c r="E1776" s="19" t="s">
        <v>5</v>
      </c>
      <c r="F1776" s="23" t="s">
        <v>1366</v>
      </c>
      <c r="G1776" s="23" t="s">
        <v>1711</v>
      </c>
      <c r="H1776" s="20" t="s">
        <v>36</v>
      </c>
      <c r="I1776" s="21">
        <v>45461</v>
      </c>
    </row>
    <row r="1777" spans="2:9" ht="39.950000000000003" customHeight="1" thickBot="1" x14ac:dyDescent="0.3">
      <c r="B1777" s="19">
        <v>306351</v>
      </c>
      <c r="C1777" s="19" t="s">
        <v>1661</v>
      </c>
      <c r="D1777" s="22" t="s">
        <v>1662</v>
      </c>
      <c r="E1777" s="19" t="s">
        <v>6</v>
      </c>
      <c r="F1777" s="23" t="s">
        <v>701</v>
      </c>
      <c r="G1777" s="23" t="s">
        <v>429</v>
      </c>
      <c r="H1777" s="20" t="s">
        <v>36</v>
      </c>
      <c r="I1777" s="21">
        <v>45461</v>
      </c>
    </row>
    <row r="1778" spans="2:9" ht="39.950000000000003" customHeight="1" thickBot="1" x14ac:dyDescent="0.3">
      <c r="B1778" s="19">
        <v>306350</v>
      </c>
      <c r="C1778" s="19" t="s">
        <v>1659</v>
      </c>
      <c r="D1778" s="22" t="s">
        <v>1660</v>
      </c>
      <c r="E1778" s="19" t="s">
        <v>16</v>
      </c>
      <c r="F1778" s="23" t="s">
        <v>701</v>
      </c>
      <c r="G1778" s="23" t="s">
        <v>433</v>
      </c>
      <c r="H1778" s="20" t="s">
        <v>36</v>
      </c>
      <c r="I1778" s="21">
        <v>45461</v>
      </c>
    </row>
    <row r="1779" spans="2:9" ht="39.950000000000003" customHeight="1" thickBot="1" x14ac:dyDescent="0.3">
      <c r="B1779" s="19">
        <v>306362</v>
      </c>
      <c r="C1779" s="19" t="s">
        <v>1657</v>
      </c>
      <c r="D1779" s="22" t="s">
        <v>1658</v>
      </c>
      <c r="E1779" s="19" t="s">
        <v>16</v>
      </c>
      <c r="F1779" s="23" t="s">
        <v>701</v>
      </c>
      <c r="G1779" s="23" t="s">
        <v>429</v>
      </c>
      <c r="H1779" s="20" t="s">
        <v>1478</v>
      </c>
      <c r="I1779" s="21">
        <v>45461</v>
      </c>
    </row>
    <row r="1780" spans="2:9" ht="39.950000000000003" customHeight="1" thickBot="1" x14ac:dyDescent="0.3">
      <c r="B1780" s="19">
        <v>306349</v>
      </c>
      <c r="C1780" s="19" t="s">
        <v>1655</v>
      </c>
      <c r="D1780" s="22" t="s">
        <v>1656</v>
      </c>
      <c r="E1780" s="19" t="s">
        <v>16</v>
      </c>
      <c r="F1780" s="23" t="s">
        <v>701</v>
      </c>
      <c r="G1780" s="23" t="s">
        <v>429</v>
      </c>
      <c r="H1780" s="20" t="s">
        <v>1478</v>
      </c>
      <c r="I1780" s="21">
        <v>45461</v>
      </c>
    </row>
    <row r="1781" spans="2:9" ht="39.950000000000003" customHeight="1" thickBot="1" x14ac:dyDescent="0.3">
      <c r="B1781" s="19">
        <v>306356</v>
      </c>
      <c r="C1781" s="19" t="s">
        <v>1665</v>
      </c>
      <c r="D1781" s="22" t="s">
        <v>1666</v>
      </c>
      <c r="E1781" s="19" t="s">
        <v>16</v>
      </c>
      <c r="F1781" s="23" t="s">
        <v>701</v>
      </c>
      <c r="G1781" s="23" t="s">
        <v>1672</v>
      </c>
      <c r="H1781" s="20" t="s">
        <v>1478</v>
      </c>
      <c r="I1781" s="21">
        <v>45461</v>
      </c>
    </row>
    <row r="1782" spans="2:9" ht="39.950000000000003" customHeight="1" thickBot="1" x14ac:dyDescent="0.3">
      <c r="B1782" s="19">
        <v>306113</v>
      </c>
      <c r="C1782" s="19" t="s">
        <v>1112</v>
      </c>
      <c r="D1782" s="22" t="s">
        <v>1724</v>
      </c>
      <c r="E1782" s="19" t="s">
        <v>12</v>
      </c>
      <c r="F1782" s="23" t="s">
        <v>1725</v>
      </c>
      <c r="G1782" s="23" t="s">
        <v>83</v>
      </c>
      <c r="H1782" s="20" t="s">
        <v>36</v>
      </c>
      <c r="I1782" s="21">
        <v>45461</v>
      </c>
    </row>
    <row r="1783" spans="2:9" ht="39.950000000000003" customHeight="1" thickBot="1" x14ac:dyDescent="0.3">
      <c r="B1783" s="19">
        <v>306301</v>
      </c>
      <c r="C1783" s="19" t="s">
        <v>1544</v>
      </c>
      <c r="D1783" s="22" t="s">
        <v>1545</v>
      </c>
      <c r="E1783" s="19" t="s">
        <v>6</v>
      </c>
      <c r="F1783" s="23" t="s">
        <v>1745</v>
      </c>
      <c r="G1783" s="23" t="s">
        <v>1557</v>
      </c>
      <c r="H1783" s="20" t="s">
        <v>36</v>
      </c>
      <c r="I1783" s="21">
        <v>45461</v>
      </c>
    </row>
    <row r="1784" spans="2:9" ht="39.950000000000003" customHeight="1" thickBot="1" x14ac:dyDescent="0.3">
      <c r="B1784" s="19">
        <v>306020</v>
      </c>
      <c r="C1784" s="19">
        <v>7428084</v>
      </c>
      <c r="D1784" s="22" t="s">
        <v>1121</v>
      </c>
      <c r="E1784" s="19" t="s">
        <v>12</v>
      </c>
      <c r="F1784" s="23" t="s">
        <v>1735</v>
      </c>
      <c r="G1784" s="23" t="s">
        <v>87</v>
      </c>
      <c r="H1784" s="20" t="s">
        <v>1478</v>
      </c>
      <c r="I1784" s="21">
        <v>45461</v>
      </c>
    </row>
    <row r="1785" spans="2:9" ht="39.950000000000003" customHeight="1" thickBot="1" x14ac:dyDescent="0.3">
      <c r="B1785" s="19">
        <v>306238</v>
      </c>
      <c r="C1785" s="19">
        <v>7483760</v>
      </c>
      <c r="D1785" s="22" t="s">
        <v>1734</v>
      </c>
      <c r="E1785" s="19" t="s">
        <v>6</v>
      </c>
      <c r="F1785" s="23" t="s">
        <v>1744</v>
      </c>
      <c r="G1785" s="23" t="s">
        <v>174</v>
      </c>
      <c r="H1785" s="20" t="s">
        <v>1478</v>
      </c>
      <c r="I1785" s="21">
        <v>45461</v>
      </c>
    </row>
    <row r="1786" spans="2:9" ht="39.950000000000003" customHeight="1" thickBot="1" x14ac:dyDescent="0.3">
      <c r="B1786" s="19">
        <v>306383</v>
      </c>
      <c r="C1786" s="19">
        <v>7474140</v>
      </c>
      <c r="D1786" s="22" t="s">
        <v>1733</v>
      </c>
      <c r="E1786" s="19" t="s">
        <v>6</v>
      </c>
      <c r="F1786" s="23" t="s">
        <v>1744</v>
      </c>
      <c r="G1786" s="23" t="s">
        <v>174</v>
      </c>
      <c r="H1786" s="20" t="s">
        <v>1478</v>
      </c>
      <c r="I1786" s="21">
        <v>45461</v>
      </c>
    </row>
    <row r="1787" spans="2:9" ht="39.950000000000003" customHeight="1" thickBot="1" x14ac:dyDescent="0.3">
      <c r="B1787" s="190">
        <v>306390</v>
      </c>
      <c r="C1787" s="19">
        <v>7514872</v>
      </c>
      <c r="D1787" s="22" t="s">
        <v>1742</v>
      </c>
      <c r="E1787" s="19" t="s">
        <v>13</v>
      </c>
      <c r="F1787" s="23" t="s">
        <v>1743</v>
      </c>
      <c r="G1787" s="23" t="s">
        <v>448</v>
      </c>
      <c r="H1787" s="20" t="s">
        <v>1478</v>
      </c>
      <c r="I1787" s="21">
        <v>45461</v>
      </c>
    </row>
    <row r="1788" spans="2:9" ht="39.950000000000003" customHeight="1" thickBot="1" x14ac:dyDescent="0.3">
      <c r="B1788" s="19">
        <v>306370</v>
      </c>
      <c r="C1788" s="19" t="s">
        <v>1692</v>
      </c>
      <c r="D1788" s="22" t="s">
        <v>1693</v>
      </c>
      <c r="E1788" s="19" t="s">
        <v>11</v>
      </c>
      <c r="F1788" s="23" t="s">
        <v>1530</v>
      </c>
      <c r="G1788" s="23" t="s">
        <v>1694</v>
      </c>
      <c r="H1788" s="20" t="s">
        <v>36</v>
      </c>
      <c r="I1788" s="21">
        <v>45461</v>
      </c>
    </row>
    <row r="1789" spans="2:9" ht="39.950000000000003" customHeight="1" thickBot="1" x14ac:dyDescent="0.3">
      <c r="B1789" s="19">
        <v>304292</v>
      </c>
      <c r="C1789" s="19" t="s">
        <v>1729</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1746</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3" t="s">
        <v>841</v>
      </c>
      <c r="H1791" s="20" t="s">
        <v>36</v>
      </c>
      <c r="I1791" s="21">
        <v>45462</v>
      </c>
    </row>
    <row r="1792" spans="2:9" ht="39.950000000000003" customHeight="1" thickBot="1" x14ac:dyDescent="0.3">
      <c r="B1792" s="19">
        <v>306387</v>
      </c>
      <c r="C1792" s="19" t="s">
        <v>57</v>
      </c>
      <c r="D1792" s="22" t="s">
        <v>56</v>
      </c>
      <c r="E1792" s="19" t="s">
        <v>5</v>
      </c>
      <c r="F1792" s="23" t="s">
        <v>626</v>
      </c>
      <c r="G1792" s="183" t="s">
        <v>627</v>
      </c>
      <c r="H1792" s="20" t="s">
        <v>36</v>
      </c>
      <c r="I1792" s="21">
        <v>45462</v>
      </c>
    </row>
    <row r="1793" spans="2:9" ht="39.950000000000003" customHeight="1" thickBot="1" x14ac:dyDescent="0.3">
      <c r="B1793" s="19">
        <v>306321</v>
      </c>
      <c r="C1793" s="19" t="s">
        <v>629</v>
      </c>
      <c r="D1793" s="22" t="s">
        <v>67</v>
      </c>
      <c r="E1793" s="19" t="s">
        <v>5</v>
      </c>
      <c r="F1793" s="23" t="s">
        <v>47</v>
      </c>
      <c r="G1793" s="183" t="s">
        <v>514</v>
      </c>
      <c r="H1793" s="20" t="s">
        <v>36</v>
      </c>
      <c r="I1793" s="21">
        <v>45462</v>
      </c>
    </row>
    <row r="1794" spans="2:9" ht="39.950000000000003" customHeight="1" thickBot="1" x14ac:dyDescent="0.3">
      <c r="B1794" s="19">
        <v>305168</v>
      </c>
      <c r="C1794" s="19" t="s">
        <v>1757</v>
      </c>
      <c r="D1794" s="22" t="s">
        <v>1758</v>
      </c>
      <c r="E1794" s="19" t="s">
        <v>5</v>
      </c>
      <c r="F1794" s="23" t="s">
        <v>326</v>
      </c>
      <c r="G1794" s="23" t="s">
        <v>549</v>
      </c>
      <c r="H1794" s="20" t="s">
        <v>36</v>
      </c>
      <c r="I1794" s="21">
        <v>45462</v>
      </c>
    </row>
    <row r="1795" spans="2:9" ht="39.950000000000003" customHeight="1" thickBot="1" x14ac:dyDescent="0.3">
      <c r="B1795" s="19">
        <v>305253</v>
      </c>
      <c r="C1795" s="19" t="s">
        <v>1747</v>
      </c>
      <c r="D1795" s="22" t="s">
        <v>1748</v>
      </c>
      <c r="E1795" s="19" t="s">
        <v>5</v>
      </c>
      <c r="F1795" s="23" t="s">
        <v>349</v>
      </c>
      <c r="G1795" s="23" t="s">
        <v>291</v>
      </c>
      <c r="H1795" s="20" t="s">
        <v>1478</v>
      </c>
      <c r="I1795" s="21">
        <v>45462</v>
      </c>
    </row>
    <row r="1796" spans="2:9" ht="39.950000000000003" customHeight="1" thickBot="1" x14ac:dyDescent="0.3">
      <c r="B1796" s="19">
        <v>306343</v>
      </c>
      <c r="C1796" s="19" t="s">
        <v>1749</v>
      </c>
      <c r="D1796" s="22" t="s">
        <v>1750</v>
      </c>
      <c r="E1796" s="19" t="s">
        <v>5</v>
      </c>
      <c r="F1796" s="23" t="s">
        <v>349</v>
      </c>
      <c r="G1796" s="23" t="s">
        <v>291</v>
      </c>
      <c r="H1796" s="20" t="s">
        <v>36</v>
      </c>
      <c r="I1796" s="21">
        <v>45462</v>
      </c>
    </row>
    <row r="1797" spans="2:9" ht="39.950000000000003" customHeight="1" thickBot="1" x14ac:dyDescent="0.3">
      <c r="B1797" s="19">
        <v>306368</v>
      </c>
      <c r="C1797" s="19" t="s">
        <v>1751</v>
      </c>
      <c r="D1797" s="22" t="s">
        <v>1752</v>
      </c>
      <c r="E1797" s="19" t="s">
        <v>5</v>
      </c>
      <c r="F1797" s="23" t="s">
        <v>349</v>
      </c>
      <c r="G1797" s="23" t="s">
        <v>291</v>
      </c>
      <c r="H1797" s="20" t="s">
        <v>36</v>
      </c>
      <c r="I1797" s="21">
        <v>45462</v>
      </c>
    </row>
    <row r="1798" spans="2:9" ht="39.950000000000003" customHeight="1" thickBot="1" x14ac:dyDescent="0.3">
      <c r="B1798" s="19">
        <v>306376</v>
      </c>
      <c r="C1798" s="19" t="s">
        <v>1753</v>
      </c>
      <c r="D1798" s="22" t="s">
        <v>1754</v>
      </c>
      <c r="E1798" s="19" t="s">
        <v>5</v>
      </c>
      <c r="F1798" s="23" t="s">
        <v>349</v>
      </c>
      <c r="G1798" s="23" t="s">
        <v>291</v>
      </c>
      <c r="H1798" s="20" t="s">
        <v>1478</v>
      </c>
      <c r="I1798" s="21">
        <v>45462</v>
      </c>
    </row>
    <row r="1799" spans="2:9" ht="39.950000000000003" customHeight="1" thickBot="1" x14ac:dyDescent="0.3">
      <c r="B1799" s="19">
        <v>306193</v>
      </c>
      <c r="C1799" s="19" t="s">
        <v>1755</v>
      </c>
      <c r="D1799" s="22" t="s">
        <v>1756</v>
      </c>
      <c r="E1799" s="19" t="s">
        <v>5</v>
      </c>
      <c r="F1799" s="23" t="s">
        <v>349</v>
      </c>
      <c r="G1799" s="23" t="s">
        <v>291</v>
      </c>
      <c r="H1799" s="20" t="s">
        <v>1478</v>
      </c>
      <c r="I1799" s="21">
        <v>45462</v>
      </c>
    </row>
    <row r="1800" spans="2:9" ht="39.950000000000003" customHeight="1" thickBot="1" x14ac:dyDescent="0.3">
      <c r="B1800" s="19">
        <v>306369</v>
      </c>
      <c r="C1800" s="19" t="s">
        <v>1760</v>
      </c>
      <c r="D1800" s="22" t="s">
        <v>1761</v>
      </c>
      <c r="E1800" s="19" t="s">
        <v>5</v>
      </c>
      <c r="F1800" s="23" t="s">
        <v>1187</v>
      </c>
      <c r="G1800" s="23" t="s">
        <v>549</v>
      </c>
      <c r="H1800" s="20" t="s">
        <v>1478</v>
      </c>
      <c r="I1800" s="21">
        <v>45462</v>
      </c>
    </row>
    <row r="1801" spans="2:9" ht="39.950000000000003" customHeight="1" thickBot="1" x14ac:dyDescent="0.3">
      <c r="B1801" s="19">
        <v>306372</v>
      </c>
      <c r="C1801" s="19" t="s">
        <v>1762</v>
      </c>
      <c r="D1801" s="22" t="s">
        <v>1763</v>
      </c>
      <c r="E1801" s="19" t="s">
        <v>5</v>
      </c>
      <c r="F1801" s="23" t="s">
        <v>1187</v>
      </c>
      <c r="G1801" s="23" t="s">
        <v>549</v>
      </c>
      <c r="H1801" s="20" t="s">
        <v>1478</v>
      </c>
      <c r="I1801" s="21">
        <v>45462</v>
      </c>
    </row>
    <row r="1802" spans="2:9" ht="39.950000000000003" customHeight="1" thickBot="1" x14ac:dyDescent="0.3">
      <c r="B1802" s="19">
        <v>306373</v>
      </c>
      <c r="C1802" s="19" t="s">
        <v>1764</v>
      </c>
      <c r="D1802" s="22" t="s">
        <v>1765</v>
      </c>
      <c r="E1802" s="19" t="s">
        <v>5</v>
      </c>
      <c r="F1802" s="23" t="s">
        <v>1187</v>
      </c>
      <c r="G1802" s="23" t="s">
        <v>549</v>
      </c>
      <c r="H1802" s="20" t="s">
        <v>1478</v>
      </c>
      <c r="I1802" s="21">
        <v>45462</v>
      </c>
    </row>
    <row r="1803" spans="2:9" ht="39.950000000000003" customHeight="1" thickBot="1" x14ac:dyDescent="0.3">
      <c r="B1803" s="19">
        <v>305007</v>
      </c>
      <c r="C1803" s="19" t="s">
        <v>1769</v>
      </c>
      <c r="D1803" s="22" t="s">
        <v>1770</v>
      </c>
      <c r="E1803" s="19" t="s">
        <v>5</v>
      </c>
      <c r="F1803" s="23" t="s">
        <v>752</v>
      </c>
      <c r="G1803" s="23" t="s">
        <v>291</v>
      </c>
      <c r="H1803" s="20" t="s">
        <v>1443</v>
      </c>
      <c r="I1803" s="21">
        <v>45462</v>
      </c>
    </row>
    <row r="1804" spans="2:9" ht="39.950000000000003" customHeight="1" thickBot="1" x14ac:dyDescent="0.3">
      <c r="B1804" s="19">
        <v>305008</v>
      </c>
      <c r="C1804" s="19" t="s">
        <v>1771</v>
      </c>
      <c r="D1804" s="22" t="s">
        <v>1772</v>
      </c>
      <c r="E1804" s="19" t="s">
        <v>5</v>
      </c>
      <c r="F1804" s="23" t="s">
        <v>752</v>
      </c>
      <c r="G1804" s="23" t="s">
        <v>291</v>
      </c>
      <c r="H1804" s="20" t="s">
        <v>1443</v>
      </c>
      <c r="I1804" s="21">
        <v>45462</v>
      </c>
    </row>
    <row r="1805" spans="2:9" ht="39.950000000000003" customHeight="1" thickBot="1" x14ac:dyDescent="0.3">
      <c r="B1805" s="19">
        <v>305009</v>
      </c>
      <c r="C1805" s="19" t="s">
        <v>1773</v>
      </c>
      <c r="D1805" s="22" t="s">
        <v>1774</v>
      </c>
      <c r="E1805" s="19" t="s">
        <v>5</v>
      </c>
      <c r="F1805" s="23" t="s">
        <v>752</v>
      </c>
      <c r="G1805" s="23" t="s">
        <v>291</v>
      </c>
      <c r="H1805" s="20" t="s">
        <v>1443</v>
      </c>
      <c r="I1805" s="21">
        <v>45462</v>
      </c>
    </row>
    <row r="1806" spans="2:9" ht="39.950000000000003" customHeight="1" thickBot="1" x14ac:dyDescent="0.3">
      <c r="B1806" s="19">
        <v>305010</v>
      </c>
      <c r="C1806" s="19" t="s">
        <v>1775</v>
      </c>
      <c r="D1806" s="22" t="s">
        <v>1776</v>
      </c>
      <c r="E1806" s="19" t="s">
        <v>5</v>
      </c>
      <c r="F1806" s="23" t="s">
        <v>752</v>
      </c>
      <c r="G1806" s="23" t="s">
        <v>291</v>
      </c>
      <c r="H1806" s="20" t="s">
        <v>1478</v>
      </c>
      <c r="I1806" s="21">
        <v>45462</v>
      </c>
    </row>
    <row r="1807" spans="2:9" ht="39.950000000000003" customHeight="1" thickBot="1" x14ac:dyDescent="0.3">
      <c r="B1807" s="19">
        <v>306248</v>
      </c>
      <c r="C1807" s="19" t="s">
        <v>1777</v>
      </c>
      <c r="D1807" s="22" t="s">
        <v>1778</v>
      </c>
      <c r="E1807" s="19" t="s">
        <v>5</v>
      </c>
      <c r="F1807" s="23" t="s">
        <v>752</v>
      </c>
      <c r="G1807" s="23" t="s">
        <v>146</v>
      </c>
      <c r="H1807" s="20" t="s">
        <v>1478</v>
      </c>
      <c r="I1807" s="21">
        <v>45462</v>
      </c>
    </row>
    <row r="1808" spans="2:9" ht="39.950000000000003" customHeight="1" thickBot="1" x14ac:dyDescent="0.3">
      <c r="B1808" s="19">
        <v>306247</v>
      </c>
      <c r="C1808" s="19" t="s">
        <v>1779</v>
      </c>
      <c r="D1808" s="22" t="s">
        <v>1780</v>
      </c>
      <c r="E1808" s="19" t="s">
        <v>5</v>
      </c>
      <c r="F1808" s="23" t="s">
        <v>752</v>
      </c>
      <c r="G1808" s="23" t="s">
        <v>146</v>
      </c>
      <c r="H1808" s="20" t="s">
        <v>1478</v>
      </c>
      <c r="I1808" s="21">
        <v>45462</v>
      </c>
    </row>
    <row r="1809" spans="2:9" ht="39.950000000000003" customHeight="1" thickBot="1" x14ac:dyDescent="0.3">
      <c r="B1809" s="19">
        <v>306246</v>
      </c>
      <c r="C1809" s="19" t="s">
        <v>1781</v>
      </c>
      <c r="D1809" s="22" t="s">
        <v>1782</v>
      </c>
      <c r="E1809" s="19" t="s">
        <v>5</v>
      </c>
      <c r="F1809" s="23" t="s">
        <v>752</v>
      </c>
      <c r="G1809" s="23" t="s">
        <v>146</v>
      </c>
      <c r="H1809" s="20" t="s">
        <v>1478</v>
      </c>
      <c r="I1809" s="21">
        <v>45462</v>
      </c>
    </row>
    <row r="1810" spans="2:9" ht="39.950000000000003" customHeight="1" thickBot="1" x14ac:dyDescent="0.3">
      <c r="B1810" s="19">
        <v>306244</v>
      </c>
      <c r="C1810" s="19" t="s">
        <v>1783</v>
      </c>
      <c r="D1810" s="22" t="s">
        <v>1784</v>
      </c>
      <c r="E1810" s="19" t="s">
        <v>5</v>
      </c>
      <c r="F1810" s="23" t="s">
        <v>752</v>
      </c>
      <c r="G1810" s="23" t="s">
        <v>146</v>
      </c>
      <c r="H1810" s="20" t="s">
        <v>1478</v>
      </c>
      <c r="I1810" s="21">
        <v>45462</v>
      </c>
    </row>
    <row r="1811" spans="2:9" ht="39.950000000000003" customHeight="1" thickBot="1" x14ac:dyDescent="0.3">
      <c r="B1811" s="19">
        <v>306395</v>
      </c>
      <c r="C1811" s="19" t="s">
        <v>1794</v>
      </c>
      <c r="D1811" s="22" t="s">
        <v>1795</v>
      </c>
      <c r="E1811" s="19" t="s">
        <v>5</v>
      </c>
      <c r="F1811" s="23" t="s">
        <v>752</v>
      </c>
      <c r="G1811" s="23" t="s">
        <v>1796</v>
      </c>
      <c r="H1811" s="20" t="s">
        <v>1478</v>
      </c>
      <c r="I1811" s="21">
        <v>45462</v>
      </c>
    </row>
    <row r="1812" spans="2:9" ht="39.950000000000003" customHeight="1" thickBot="1" x14ac:dyDescent="0.3">
      <c r="B1812" s="19">
        <v>306399</v>
      </c>
      <c r="C1812" s="19" t="s">
        <v>1799</v>
      </c>
      <c r="D1812" s="22" t="s">
        <v>1800</v>
      </c>
      <c r="E1812" s="19" t="s">
        <v>5</v>
      </c>
      <c r="F1812" s="23" t="s">
        <v>752</v>
      </c>
      <c r="G1812" s="23" t="s">
        <v>245</v>
      </c>
      <c r="H1812" s="20" t="s">
        <v>1478</v>
      </c>
      <c r="I1812" s="21">
        <v>45462</v>
      </c>
    </row>
    <row r="1813" spans="2:9" ht="39.950000000000003" customHeight="1" thickBot="1" x14ac:dyDescent="0.3">
      <c r="B1813" s="19">
        <v>306392</v>
      </c>
      <c r="C1813" s="19" t="s">
        <v>1820</v>
      </c>
      <c r="D1813" s="22" t="s">
        <v>1821</v>
      </c>
      <c r="E1813" s="19" t="s">
        <v>5</v>
      </c>
      <c r="F1813" s="23" t="s">
        <v>752</v>
      </c>
      <c r="G1813" s="23" t="s">
        <v>1807</v>
      </c>
      <c r="H1813" s="20" t="s">
        <v>1478</v>
      </c>
      <c r="I1813" s="21">
        <v>45462</v>
      </c>
    </row>
    <row r="1814" spans="2:9" ht="39.950000000000003" customHeight="1" thickBot="1" x14ac:dyDescent="0.3">
      <c r="B1814" s="19">
        <v>306400</v>
      </c>
      <c r="C1814" s="19" t="s">
        <v>1809</v>
      </c>
      <c r="D1814" s="22" t="s">
        <v>1810</v>
      </c>
      <c r="E1814" s="19" t="s">
        <v>13</v>
      </c>
      <c r="F1814" s="23" t="s">
        <v>1216</v>
      </c>
      <c r="G1814" s="23" t="s">
        <v>1811</v>
      </c>
      <c r="H1814" s="20" t="s">
        <v>1768</v>
      </c>
      <c r="I1814" s="21">
        <v>45462</v>
      </c>
    </row>
    <row r="1815" spans="2:9" ht="39.950000000000003" customHeight="1" thickBot="1" x14ac:dyDescent="0.3">
      <c r="B1815" s="19">
        <v>306398</v>
      </c>
      <c r="C1815" s="19" t="s">
        <v>1803</v>
      </c>
      <c r="D1815" s="22" t="s">
        <v>1804</v>
      </c>
      <c r="E1815" s="19" t="s">
        <v>1527</v>
      </c>
      <c r="F1815" s="23" t="s">
        <v>1216</v>
      </c>
      <c r="G1815" s="23" t="s">
        <v>1805</v>
      </c>
      <c r="H1815" s="20" t="s">
        <v>1478</v>
      </c>
      <c r="I1815" s="21">
        <v>45462</v>
      </c>
    </row>
    <row r="1816" spans="2:9" ht="39.950000000000003" customHeight="1" thickBot="1" x14ac:dyDescent="0.3">
      <c r="B1816" s="19">
        <v>306397</v>
      </c>
      <c r="C1816" s="19" t="s">
        <v>1801</v>
      </c>
      <c r="D1816" s="22" t="s">
        <v>1802</v>
      </c>
      <c r="E1816" s="19" t="s">
        <v>1527</v>
      </c>
      <c r="F1816" s="23" t="s">
        <v>1518</v>
      </c>
      <c r="G1816" s="23" t="s">
        <v>377</v>
      </c>
      <c r="H1816" s="20" t="s">
        <v>1478</v>
      </c>
      <c r="I1816" s="21">
        <v>45462</v>
      </c>
    </row>
    <row r="1817" spans="2:9" ht="39.950000000000003" customHeight="1" thickBot="1" x14ac:dyDescent="0.3">
      <c r="B1817" s="19">
        <v>306396</v>
      </c>
      <c r="C1817" s="19" t="s">
        <v>1797</v>
      </c>
      <c r="D1817" s="22" t="s">
        <v>1798</v>
      </c>
      <c r="E1817" s="19" t="s">
        <v>1527</v>
      </c>
      <c r="F1817" s="23" t="s">
        <v>1518</v>
      </c>
      <c r="G1817" s="23" t="s">
        <v>245</v>
      </c>
      <c r="H1817" s="20" t="s">
        <v>1478</v>
      </c>
      <c r="I1817" s="21">
        <v>45462</v>
      </c>
    </row>
    <row r="1818" spans="2:9" ht="39.950000000000003" customHeight="1" thickBot="1" x14ac:dyDescent="0.3">
      <c r="B1818" s="19">
        <v>306394</v>
      </c>
      <c r="C1818" s="19">
        <v>7238889</v>
      </c>
      <c r="D1818" s="22" t="s">
        <v>1791</v>
      </c>
      <c r="E1818" s="19" t="s">
        <v>1527</v>
      </c>
      <c r="F1818" s="23" t="s">
        <v>1518</v>
      </c>
      <c r="G1818" s="23" t="s">
        <v>474</v>
      </c>
      <c r="H1818" s="20" t="s">
        <v>1478</v>
      </c>
      <c r="I1818" s="21">
        <v>45462</v>
      </c>
    </row>
    <row r="1819" spans="2:9" ht="39.950000000000003" customHeight="1" thickBot="1" x14ac:dyDescent="0.3">
      <c r="B1819" s="19">
        <v>306358</v>
      </c>
      <c r="C1819" s="19" t="s">
        <v>1792</v>
      </c>
      <c r="D1819" s="22" t="s">
        <v>1793</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1808</v>
      </c>
      <c r="H1820" s="20" t="s">
        <v>1478</v>
      </c>
      <c r="I1820" s="21">
        <v>45462</v>
      </c>
    </row>
    <row r="1821" spans="2:9" ht="39.950000000000003" customHeight="1" thickBot="1" x14ac:dyDescent="0.3">
      <c r="B1821" s="19">
        <v>306381</v>
      </c>
      <c r="C1821" s="19" t="s">
        <v>1785</v>
      </c>
      <c r="D1821" s="22" t="s">
        <v>1786</v>
      </c>
      <c r="E1821" s="19" t="s">
        <v>6</v>
      </c>
      <c r="F1821" s="23" t="s">
        <v>1536</v>
      </c>
      <c r="G1821" s="23" t="s">
        <v>1807</v>
      </c>
      <c r="H1821" s="20" t="s">
        <v>1806</v>
      </c>
      <c r="I1821" s="21">
        <v>45462</v>
      </c>
    </row>
    <row r="1822" spans="2:9" ht="39.950000000000003" customHeight="1" thickBot="1" x14ac:dyDescent="0.3">
      <c r="B1822" s="19">
        <v>306404</v>
      </c>
      <c r="C1822" s="19" t="s">
        <v>1814</v>
      </c>
      <c r="D1822" s="22" t="s">
        <v>1815</v>
      </c>
      <c r="E1822" s="19" t="s">
        <v>12</v>
      </c>
      <c r="F1822" s="23" t="s">
        <v>1364</v>
      </c>
      <c r="G1822" s="23" t="s">
        <v>429</v>
      </c>
      <c r="H1822" s="20" t="s">
        <v>1478</v>
      </c>
      <c r="I1822" s="21">
        <v>45462</v>
      </c>
    </row>
    <row r="1823" spans="2:9" ht="39.950000000000003" customHeight="1" thickBot="1" x14ac:dyDescent="0.3">
      <c r="B1823" s="19">
        <v>306403</v>
      </c>
      <c r="C1823" s="19" t="s">
        <v>1816</v>
      </c>
      <c r="D1823" s="22" t="s">
        <v>1817</v>
      </c>
      <c r="E1823" s="19" t="s">
        <v>12</v>
      </c>
      <c r="F1823" s="23" t="s">
        <v>1364</v>
      </c>
      <c r="G1823" s="23" t="s">
        <v>291</v>
      </c>
      <c r="H1823" s="20" t="s">
        <v>1478</v>
      </c>
      <c r="I1823" s="21">
        <v>45462</v>
      </c>
    </row>
    <row r="1824" spans="2:9" ht="39.950000000000003" customHeight="1" thickBot="1" x14ac:dyDescent="0.3">
      <c r="B1824" s="19">
        <v>306402</v>
      </c>
      <c r="C1824" s="19" t="s">
        <v>1818</v>
      </c>
      <c r="D1824" s="22" t="s">
        <v>1819</v>
      </c>
      <c r="E1824" s="19" t="s">
        <v>12</v>
      </c>
      <c r="F1824" s="23" t="s">
        <v>1364</v>
      </c>
      <c r="G1824" s="23" t="s">
        <v>291</v>
      </c>
      <c r="H1824" s="20" t="s">
        <v>1478</v>
      </c>
      <c r="I1824" s="21">
        <v>45462</v>
      </c>
    </row>
    <row r="1825" spans="2:9" ht="39.950000000000003" customHeight="1" thickBot="1" x14ac:dyDescent="0.3">
      <c r="B1825" s="19">
        <v>306391</v>
      </c>
      <c r="C1825" s="19">
        <v>7240391</v>
      </c>
      <c r="D1825" s="22" t="s">
        <v>1766</v>
      </c>
      <c r="E1825" s="19" t="s">
        <v>12</v>
      </c>
      <c r="F1825" s="23" t="s">
        <v>1767</v>
      </c>
      <c r="G1825" s="23" t="s">
        <v>945</v>
      </c>
      <c r="H1825" s="20" t="s">
        <v>1768</v>
      </c>
      <c r="I1825" s="21">
        <v>45462</v>
      </c>
    </row>
    <row r="1826" spans="2:9" ht="39.950000000000003" customHeight="1" thickBot="1" x14ac:dyDescent="0.3">
      <c r="B1826" s="19">
        <v>306337</v>
      </c>
      <c r="C1826" s="19" t="s">
        <v>1787</v>
      </c>
      <c r="D1826" s="22" t="s">
        <v>1788</v>
      </c>
      <c r="E1826" s="19" t="s">
        <v>12</v>
      </c>
      <c r="F1826" s="23" t="s">
        <v>1767</v>
      </c>
      <c r="G1826" s="23" t="s">
        <v>996</v>
      </c>
      <c r="H1826" s="20" t="s">
        <v>1768</v>
      </c>
      <c r="I1826" s="21">
        <v>45462</v>
      </c>
    </row>
    <row r="1827" spans="2:9" ht="39.950000000000003" customHeight="1" thickBot="1" x14ac:dyDescent="0.3">
      <c r="B1827" s="19">
        <v>306301</v>
      </c>
      <c r="C1827" s="19" t="s">
        <v>1544</v>
      </c>
      <c r="D1827" s="22" t="s">
        <v>1545</v>
      </c>
      <c r="E1827" s="19" t="s">
        <v>6</v>
      </c>
      <c r="F1827" s="23" t="s">
        <v>1745</v>
      </c>
      <c r="G1827" s="23" t="s">
        <v>1557</v>
      </c>
      <c r="H1827" s="20" t="s">
        <v>36</v>
      </c>
      <c r="I1827" s="21">
        <v>45462</v>
      </c>
    </row>
    <row r="1828" spans="2:9" ht="39.950000000000003" customHeight="1" thickBot="1" x14ac:dyDescent="0.3">
      <c r="B1828" s="19">
        <v>306401</v>
      </c>
      <c r="C1828" s="19" t="s">
        <v>1813</v>
      </c>
      <c r="D1828" s="22" t="s">
        <v>1812</v>
      </c>
      <c r="E1828" s="19" t="s">
        <v>6</v>
      </c>
      <c r="F1828" s="23" t="s">
        <v>1745</v>
      </c>
      <c r="G1828" s="23" t="s">
        <v>163</v>
      </c>
      <c r="H1828" s="20" t="s">
        <v>1768</v>
      </c>
      <c r="I1828" s="21">
        <v>45462</v>
      </c>
    </row>
    <row r="1829" spans="2:9" ht="39.950000000000003" customHeight="1" thickBot="1" x14ac:dyDescent="0.3">
      <c r="B1829" s="137" t="s">
        <v>1370</v>
      </c>
      <c r="C1829" s="137" t="s">
        <v>3</v>
      </c>
      <c r="D1829" s="136" t="s">
        <v>1746</v>
      </c>
      <c r="E1829" s="137" t="s">
        <v>1</v>
      </c>
      <c r="F1829" s="137" t="s">
        <v>4</v>
      </c>
      <c r="G1829" s="137" t="s">
        <v>513</v>
      </c>
      <c r="H1829" s="137" t="s">
        <v>1371</v>
      </c>
      <c r="I1829" s="138">
        <v>45463</v>
      </c>
    </row>
    <row r="1830" spans="2:9" ht="39.950000000000003" customHeight="1" thickBot="1" x14ac:dyDescent="0.3">
      <c r="B1830" s="19"/>
      <c r="C1830" s="19"/>
      <c r="D1830" s="22"/>
      <c r="E1830" s="19"/>
      <c r="F1830" s="23"/>
      <c r="G1830" s="23"/>
      <c r="H1830" s="20"/>
      <c r="I1830" s="21">
        <v>45463</v>
      </c>
    </row>
    <row r="1831" spans="2:9" ht="39.950000000000003" customHeight="1" thickBot="1" x14ac:dyDescent="0.3">
      <c r="B1831" s="19"/>
      <c r="C1831" s="19"/>
      <c r="D1831" s="22"/>
      <c r="E1831" s="19"/>
      <c r="F1831" s="23"/>
      <c r="G1831" s="23"/>
      <c r="H1831" s="20"/>
      <c r="I1831" s="21">
        <v>45463</v>
      </c>
    </row>
    <row r="1832" spans="2:9" ht="39.950000000000003" customHeight="1" thickBot="1" x14ac:dyDescent="0.3">
      <c r="B1832" s="19"/>
      <c r="C1832" s="19"/>
      <c r="D1832" s="22"/>
      <c r="E1832" s="19"/>
      <c r="F1832" s="23"/>
      <c r="G1832" s="23"/>
      <c r="H1832" s="20"/>
      <c r="I1832" s="21">
        <v>45463</v>
      </c>
    </row>
    <row r="1833" spans="2:9" ht="39.950000000000003" customHeight="1" thickBot="1" x14ac:dyDescent="0.3">
      <c r="B1833" s="19"/>
      <c r="C1833" s="19"/>
      <c r="D1833" s="22"/>
      <c r="E1833" s="19"/>
      <c r="F1833" s="23"/>
      <c r="G1833" s="23"/>
      <c r="H1833" s="20"/>
      <c r="I1833" s="21">
        <v>45463</v>
      </c>
    </row>
    <row r="1834" spans="2:9" ht="39.950000000000003" customHeight="1" thickBot="1" x14ac:dyDescent="0.3">
      <c r="B1834" s="19"/>
      <c r="C1834" s="19"/>
      <c r="D1834" s="22"/>
      <c r="E1834" s="19"/>
      <c r="F1834" s="23"/>
      <c r="G1834" s="23"/>
      <c r="H1834" s="20"/>
      <c r="I1834" s="21">
        <v>45463</v>
      </c>
    </row>
    <row r="1835" spans="2:9" ht="39.950000000000003" customHeight="1" thickBot="1" x14ac:dyDescent="0.3">
      <c r="B1835" s="19"/>
      <c r="C1835" s="19"/>
      <c r="D1835" s="22"/>
      <c r="E1835" s="19"/>
      <c r="F1835" s="23"/>
      <c r="G1835" s="23"/>
      <c r="H1835" s="20"/>
      <c r="I1835" s="21">
        <v>45463</v>
      </c>
    </row>
    <row r="1836" spans="2:9" ht="39.950000000000003" customHeight="1" thickBot="1" x14ac:dyDescent="0.3">
      <c r="B1836" s="19"/>
      <c r="C1836" s="19"/>
      <c r="D1836" s="22"/>
      <c r="E1836" s="19"/>
      <c r="F1836" s="23"/>
      <c r="G1836" s="23"/>
      <c r="H1836" s="20"/>
      <c r="I1836" s="21">
        <v>45463</v>
      </c>
    </row>
    <row r="1837" spans="2:9" ht="39.950000000000003" customHeight="1" thickBot="1" x14ac:dyDescent="0.3">
      <c r="B1837" s="19"/>
      <c r="C1837" s="19"/>
      <c r="D1837" s="22"/>
      <c r="E1837" s="19"/>
      <c r="F1837" s="23"/>
      <c r="G1837" s="23"/>
      <c r="H1837" s="20"/>
      <c r="I1837" s="21">
        <v>45463</v>
      </c>
    </row>
    <row r="1838" spans="2:9" ht="39.950000000000003" customHeight="1" thickBot="1" x14ac:dyDescent="0.3">
      <c r="B1838" s="19"/>
      <c r="C1838" s="19"/>
      <c r="D1838" s="22"/>
      <c r="E1838" s="19"/>
      <c r="F1838" s="23"/>
      <c r="G1838" s="23"/>
      <c r="H1838" s="20"/>
      <c r="I1838" s="21">
        <v>45463</v>
      </c>
    </row>
    <row r="1839" spans="2:9" ht="39.950000000000003" customHeight="1" thickBot="1" x14ac:dyDescent="0.3">
      <c r="B1839" s="19"/>
      <c r="C1839" s="19"/>
      <c r="D1839" s="22"/>
      <c r="E1839" s="19"/>
      <c r="F1839" s="23"/>
      <c r="G1839" s="23"/>
      <c r="H1839" s="20"/>
      <c r="I1839" s="21">
        <v>45463</v>
      </c>
    </row>
    <row r="1840" spans="2:9" ht="39.950000000000003" customHeight="1" thickBot="1" x14ac:dyDescent="0.3">
      <c r="B1840" s="19"/>
      <c r="C1840" s="19"/>
      <c r="D1840" s="22"/>
      <c r="E1840" s="19"/>
      <c r="F1840" s="23"/>
      <c r="G1840" s="23"/>
      <c r="H1840" s="20"/>
      <c r="I1840" s="21">
        <v>45463</v>
      </c>
    </row>
    <row r="1841" spans="2:9" ht="39.950000000000003" customHeight="1" thickBot="1" x14ac:dyDescent="0.3">
      <c r="B1841" s="19"/>
      <c r="C1841" s="19"/>
      <c r="D1841" s="22"/>
      <c r="E1841" s="19"/>
      <c r="F1841" s="23"/>
      <c r="G1841" s="23"/>
      <c r="H1841" s="20"/>
      <c r="I1841" s="21">
        <v>45463</v>
      </c>
    </row>
    <row r="1842" spans="2:9" ht="39.950000000000003" customHeight="1" thickBot="1" x14ac:dyDescent="0.3">
      <c r="B1842" s="19"/>
      <c r="C1842" s="19"/>
      <c r="D1842" s="22"/>
      <c r="E1842" s="19"/>
      <c r="F1842" s="23"/>
      <c r="G1842" s="23"/>
      <c r="H1842" s="20"/>
      <c r="I1842" s="21">
        <v>45463</v>
      </c>
    </row>
    <row r="1843" spans="2:9" ht="39.950000000000003" customHeight="1" thickBot="1" x14ac:dyDescent="0.3">
      <c r="B1843" s="19"/>
      <c r="C1843" s="19"/>
      <c r="D1843" s="22"/>
      <c r="E1843" s="19"/>
      <c r="F1843" s="23"/>
      <c r="G1843" s="23"/>
      <c r="H1843" s="20"/>
      <c r="I1843" s="21">
        <v>45463</v>
      </c>
    </row>
    <row r="1844" spans="2:9" ht="39.950000000000003" customHeight="1" thickBot="1" x14ac:dyDescent="0.3">
      <c r="B1844" s="19"/>
      <c r="C1844" s="19"/>
      <c r="D1844" s="22"/>
      <c r="E1844" s="19"/>
      <c r="F1844" s="23"/>
      <c r="G1844" s="23"/>
      <c r="H1844" s="20"/>
      <c r="I1844" s="21">
        <v>45463</v>
      </c>
    </row>
    <row r="1845" spans="2:9" ht="39.950000000000003" customHeight="1" thickBot="1" x14ac:dyDescent="0.3">
      <c r="B1845" s="19"/>
      <c r="C1845" s="19"/>
      <c r="D1845" s="22"/>
      <c r="E1845" s="19"/>
      <c r="F1845" s="23"/>
      <c r="G1845" s="23"/>
      <c r="H1845" s="20"/>
      <c r="I1845" s="21">
        <v>45463</v>
      </c>
    </row>
    <row r="1846" spans="2:9" ht="39.950000000000003" customHeight="1" thickBot="1" x14ac:dyDescent="0.3">
      <c r="B1846" s="19"/>
      <c r="C1846" s="19"/>
      <c r="D1846" s="22"/>
      <c r="E1846" s="19"/>
      <c r="F1846" s="23"/>
      <c r="G1846" s="23"/>
      <c r="H1846" s="20"/>
      <c r="I1846" s="21">
        <v>45463</v>
      </c>
    </row>
    <row r="1847" spans="2:9" ht="39.950000000000003" customHeight="1" thickBot="1" x14ac:dyDescent="0.3">
      <c r="B1847" s="19"/>
      <c r="C1847" s="19"/>
      <c r="D1847" s="22"/>
      <c r="E1847" s="19"/>
      <c r="F1847" s="23"/>
      <c r="G1847" s="23"/>
      <c r="H1847" s="20"/>
      <c r="I1847" s="21">
        <v>45463</v>
      </c>
    </row>
    <row r="1848" spans="2:9" ht="39.950000000000003" customHeight="1" thickBot="1" x14ac:dyDescent="0.3">
      <c r="B1848" s="19"/>
      <c r="C1848" s="19"/>
      <c r="D1848" s="22"/>
      <c r="E1848" s="19"/>
      <c r="F1848" s="23"/>
      <c r="G1848" s="23"/>
      <c r="H1848" s="20"/>
      <c r="I1848" s="21">
        <v>45463</v>
      </c>
    </row>
    <row r="1849" spans="2:9" ht="39.950000000000003" customHeight="1" thickBot="1" x14ac:dyDescent="0.3">
      <c r="B1849" s="19"/>
      <c r="C1849" s="19"/>
      <c r="D1849" s="22"/>
      <c r="E1849" s="19"/>
      <c r="F1849" s="23"/>
      <c r="G1849" s="23"/>
      <c r="H1849" s="20"/>
      <c r="I1849" s="21">
        <v>45463</v>
      </c>
    </row>
    <row r="1850" spans="2:9" ht="39.950000000000003" customHeight="1" thickBot="1" x14ac:dyDescent="0.3">
      <c r="B1850" s="19"/>
      <c r="C1850" s="19"/>
      <c r="D1850" s="22" t="s">
        <v>1789</v>
      </c>
      <c r="E1850" s="19" t="s">
        <v>12</v>
      </c>
      <c r="F1850" s="23"/>
      <c r="G1850" s="23" t="s">
        <v>163</v>
      </c>
      <c r="H1850" s="20" t="s">
        <v>1790</v>
      </c>
      <c r="I1850" s="21">
        <v>45463</v>
      </c>
    </row>
    <row r="1851" spans="2:9" ht="39.950000000000003" customHeight="1" thickBot="1" x14ac:dyDescent="0.3">
      <c r="B1851" s="19"/>
      <c r="C1851" s="19"/>
      <c r="D1851" s="22"/>
      <c r="E1851" s="19"/>
      <c r="F1851" s="23"/>
      <c r="G1851" s="23"/>
      <c r="H1851" s="20"/>
      <c r="I1851" s="21"/>
    </row>
    <row r="1852" spans="2:9" ht="39.950000000000003" customHeight="1" thickBot="1" x14ac:dyDescent="0.3">
      <c r="B1852" s="19"/>
      <c r="C1852" s="19"/>
      <c r="D1852" s="22"/>
      <c r="E1852" s="19"/>
      <c r="F1852" s="23"/>
      <c r="G1852" s="23"/>
      <c r="H1852" s="20"/>
      <c r="I1852" s="21"/>
    </row>
    <row r="1864" spans="2:9" ht="39.950000000000003" customHeight="1" thickBot="1" x14ac:dyDescent="0.3">
      <c r="B1864" s="137" t="s">
        <v>1370</v>
      </c>
      <c r="C1864" s="137" t="s">
        <v>3</v>
      </c>
      <c r="D1864" s="136" t="s">
        <v>1505</v>
      </c>
      <c r="E1864" s="137" t="s">
        <v>1</v>
      </c>
      <c r="F1864" s="137" t="s">
        <v>4</v>
      </c>
      <c r="G1864" s="137" t="s">
        <v>513</v>
      </c>
      <c r="H1864" s="137" t="s">
        <v>1371</v>
      </c>
      <c r="I1864" s="138">
        <v>45465</v>
      </c>
    </row>
    <row r="1865" spans="2:9" ht="39.950000000000003" customHeight="1" thickBot="1" x14ac:dyDescent="0.3">
      <c r="B1865" s="19">
        <v>306265</v>
      </c>
      <c r="C1865" s="19">
        <v>7224192</v>
      </c>
      <c r="D1865" s="22" t="s">
        <v>1395</v>
      </c>
      <c r="E1865" s="19" t="s">
        <v>16</v>
      </c>
      <c r="F1865" s="23" t="s">
        <v>701</v>
      </c>
      <c r="G1865" s="23" t="s">
        <v>291</v>
      </c>
      <c r="H1865" s="20" t="s">
        <v>1478</v>
      </c>
      <c r="I1865" s="21">
        <v>45465</v>
      </c>
    </row>
    <row r="1866" spans="2:9" ht="39.950000000000003" customHeight="1" thickBot="1" x14ac:dyDescent="0.3">
      <c r="B1866" s="19">
        <v>305867</v>
      </c>
      <c r="C1866" s="19" t="s">
        <v>600</v>
      </c>
      <c r="D1866" s="22" t="s">
        <v>599</v>
      </c>
      <c r="E1866" s="19" t="s">
        <v>5</v>
      </c>
      <c r="F1866" s="23" t="s">
        <v>752</v>
      </c>
      <c r="G1866" s="23" t="s">
        <v>1759</v>
      </c>
      <c r="H1866" s="20" t="s">
        <v>1478</v>
      </c>
      <c r="I1866" s="21">
        <v>45465</v>
      </c>
    </row>
    <row r="1867" spans="2:9" ht="39.950000000000003" customHeight="1" thickBot="1" x14ac:dyDescent="0.3">
      <c r="B1867" s="19">
        <v>306318</v>
      </c>
      <c r="C1867" s="19" t="s">
        <v>1739</v>
      </c>
      <c r="D1867" s="22" t="s">
        <v>1740</v>
      </c>
      <c r="E1867" s="19" t="s">
        <v>5</v>
      </c>
      <c r="F1867" s="23" t="s">
        <v>752</v>
      </c>
      <c r="G1867" s="23" t="s">
        <v>1741</v>
      </c>
      <c r="H1867" s="20" t="s">
        <v>1478</v>
      </c>
      <c r="I1867" s="21">
        <v>45465</v>
      </c>
    </row>
    <row r="1868" spans="2:9" ht="39.950000000000003" customHeight="1" thickBot="1" x14ac:dyDescent="0.3">
      <c r="B1868" s="190">
        <v>306389</v>
      </c>
      <c r="C1868" s="19">
        <v>7168663</v>
      </c>
      <c r="D1868" s="22" t="s">
        <v>1732</v>
      </c>
      <c r="E1868" s="19" t="s">
        <v>12</v>
      </c>
      <c r="F1868" s="19" t="s">
        <v>1607</v>
      </c>
      <c r="G1868" s="23" t="s">
        <v>214</v>
      </c>
      <c r="H1868" s="20" t="s">
        <v>1478</v>
      </c>
      <c r="I1868" s="21">
        <v>45465</v>
      </c>
    </row>
    <row r="1869" spans="2:9" ht="39.950000000000003" customHeight="1" thickBot="1" x14ac:dyDescent="0.3">
      <c r="B1869" s="19">
        <v>306267</v>
      </c>
      <c r="C1869" s="19" t="s">
        <v>1403</v>
      </c>
      <c r="D1869" s="22" t="s">
        <v>1404</v>
      </c>
      <c r="E1869" s="19" t="s">
        <v>12</v>
      </c>
      <c r="F1869" s="19" t="s">
        <v>1364</v>
      </c>
      <c r="G1869" s="23" t="s">
        <v>1011</v>
      </c>
      <c r="H1869" s="20" t="s">
        <v>1478</v>
      </c>
      <c r="I1869" s="21">
        <v>45465</v>
      </c>
    </row>
    <row r="1870" spans="2:9" ht="39.950000000000003" customHeight="1" thickBot="1" x14ac:dyDescent="0.3">
      <c r="B1870" s="19"/>
      <c r="C1870" s="19"/>
      <c r="D1870" s="22"/>
      <c r="E1870" s="19"/>
      <c r="F1870" s="19"/>
      <c r="G1870" s="23"/>
      <c r="H1870" s="60"/>
      <c r="I1870" s="21"/>
    </row>
    <row r="1871" spans="2:9" ht="39.950000000000003" customHeight="1" thickBot="1" x14ac:dyDescent="0.3">
      <c r="B1871" s="19"/>
      <c r="C1871" s="19"/>
      <c r="D1871" s="22"/>
      <c r="E1871" s="19"/>
      <c r="F1871" s="19"/>
      <c r="G1871" s="23"/>
      <c r="H1871" s="60"/>
      <c r="I1871" s="21"/>
    </row>
    <row r="1872" spans="2:9" ht="39.950000000000003" customHeight="1" thickBot="1" x14ac:dyDescent="0.3">
      <c r="B1872" s="19"/>
      <c r="C1872" s="19"/>
      <c r="D1872" s="22"/>
      <c r="E1872" s="19"/>
      <c r="F1872" s="23"/>
      <c r="G1872" s="23"/>
      <c r="H1872" s="60"/>
      <c r="I1872" s="21"/>
    </row>
    <row r="1873" spans="2:9" ht="39.950000000000003" customHeight="1" thickBot="1" x14ac:dyDescent="0.3">
      <c r="B1873" s="137" t="s">
        <v>1370</v>
      </c>
      <c r="C1873" s="137" t="s">
        <v>3</v>
      </c>
      <c r="D1873" s="136" t="s">
        <v>1505</v>
      </c>
      <c r="E1873" s="137" t="s">
        <v>1</v>
      </c>
      <c r="F1873" s="137" t="s">
        <v>4</v>
      </c>
      <c r="G1873" s="137" t="s">
        <v>513</v>
      </c>
      <c r="H1873" s="137" t="s">
        <v>1371</v>
      </c>
      <c r="I1873" s="138">
        <v>45466</v>
      </c>
    </row>
    <row r="1874" spans="2:9" ht="39.950000000000003" customHeight="1" thickBot="1" x14ac:dyDescent="0.3">
      <c r="B1874" s="19">
        <v>306221</v>
      </c>
      <c r="C1874" s="19" t="s">
        <v>1570</v>
      </c>
      <c r="D1874" s="22" t="s">
        <v>1571</v>
      </c>
      <c r="E1874" s="19" t="s">
        <v>13</v>
      </c>
      <c r="F1874" s="23" t="s">
        <v>1572</v>
      </c>
      <c r="G1874" s="23" t="s">
        <v>80</v>
      </c>
      <c r="H1874" s="20" t="s">
        <v>1478</v>
      </c>
      <c r="I1874" s="21">
        <v>45466</v>
      </c>
    </row>
    <row r="1875" spans="2:9" ht="39.950000000000003" customHeight="1" thickBot="1" x14ac:dyDescent="0.3">
      <c r="B1875" s="19">
        <v>305376</v>
      </c>
      <c r="C1875" s="19" t="s">
        <v>1622</v>
      </c>
      <c r="D1875" s="22" t="s">
        <v>1623</v>
      </c>
      <c r="E1875" s="19" t="s">
        <v>5</v>
      </c>
      <c r="F1875" s="23" t="s">
        <v>1420</v>
      </c>
      <c r="G1875" s="23" t="s">
        <v>291</v>
      </c>
      <c r="H1875" s="20" t="s">
        <v>1478</v>
      </c>
      <c r="I1875" s="21">
        <v>45466</v>
      </c>
    </row>
    <row r="1876" spans="2:9" ht="39.950000000000003" customHeight="1" thickBot="1" x14ac:dyDescent="0.3">
      <c r="B1876" s="19">
        <v>306275</v>
      </c>
      <c r="C1876" s="19" t="s">
        <v>1493</v>
      </c>
      <c r="D1876" s="22" t="s">
        <v>1494</v>
      </c>
      <c r="E1876" s="19" t="s">
        <v>5</v>
      </c>
      <c r="F1876" s="23" t="s">
        <v>1420</v>
      </c>
      <c r="G1876" s="23" t="s">
        <v>100</v>
      </c>
      <c r="H1876" s="20" t="s">
        <v>1478</v>
      </c>
      <c r="I1876" s="21">
        <v>45466</v>
      </c>
    </row>
    <row r="1877" spans="2:9" ht="39.950000000000003" customHeight="1" thickBot="1" x14ac:dyDescent="0.3">
      <c r="B1877" s="19">
        <v>306389</v>
      </c>
      <c r="C1877" s="19">
        <v>7168663</v>
      </c>
      <c r="D1877" s="22" t="s">
        <v>1732</v>
      </c>
      <c r="E1877" s="19" t="s">
        <v>12</v>
      </c>
      <c r="F1877" s="23" t="s">
        <v>1607</v>
      </c>
      <c r="G1877" s="23" t="s">
        <v>214</v>
      </c>
      <c r="H1877" s="20" t="s">
        <v>1478</v>
      </c>
      <c r="I1877" s="21">
        <v>45466</v>
      </c>
    </row>
    <row r="1878" spans="2:9" ht="39.950000000000003" customHeight="1" thickBot="1" x14ac:dyDescent="0.3">
      <c r="B1878" s="19">
        <v>305559</v>
      </c>
      <c r="C1878" s="19">
        <v>7161107</v>
      </c>
      <c r="D1878" s="22" t="s">
        <v>1715</v>
      </c>
      <c r="E1878" s="19" t="s">
        <v>5</v>
      </c>
      <c r="F1878" s="23" t="s">
        <v>1366</v>
      </c>
      <c r="G1878" s="23" t="s">
        <v>291</v>
      </c>
      <c r="H1878" s="20" t="s">
        <v>1478</v>
      </c>
      <c r="I1878" s="21">
        <v>45466</v>
      </c>
    </row>
    <row r="1879" spans="2:9" ht="39.950000000000003" customHeight="1" thickBot="1" x14ac:dyDescent="0.3">
      <c r="B1879" s="19"/>
      <c r="C1879" s="19"/>
      <c r="D1879" s="22"/>
      <c r="E1879" s="19"/>
      <c r="F1879" s="23"/>
      <c r="G1879" s="23"/>
      <c r="H1879" s="60"/>
      <c r="I1879" s="21"/>
    </row>
    <row r="1880" spans="2:9" ht="39.950000000000003" customHeight="1" thickBot="1" x14ac:dyDescent="0.3">
      <c r="B1880" s="19"/>
      <c r="C1880" s="19"/>
      <c r="D1880" s="22"/>
      <c r="E1880" s="19"/>
      <c r="F1880" s="23"/>
      <c r="G1880" s="23"/>
      <c r="H1880" s="60"/>
      <c r="I1880" s="21"/>
    </row>
    <row r="1881" spans="2:9" ht="39.950000000000003" customHeight="1" thickBot="1" x14ac:dyDescent="0.3">
      <c r="B1881" s="137" t="s">
        <v>1370</v>
      </c>
      <c r="C1881" s="137" t="s">
        <v>3</v>
      </c>
      <c r="D1881" s="136" t="s">
        <v>1612</v>
      </c>
      <c r="E1881" s="137" t="s">
        <v>1</v>
      </c>
      <c r="F1881" s="137" t="s">
        <v>4</v>
      </c>
      <c r="G1881" s="137" t="s">
        <v>513</v>
      </c>
      <c r="H1881" s="137" t="s">
        <v>1371</v>
      </c>
      <c r="I1881" s="138">
        <v>45468</v>
      </c>
    </row>
    <row r="1882" spans="2:9" ht="39.950000000000003" customHeight="1" thickBot="1" x14ac:dyDescent="0.3">
      <c r="B1882" s="19">
        <v>305957</v>
      </c>
      <c r="C1882" s="19" t="s">
        <v>1613</v>
      </c>
      <c r="D1882" s="22" t="s">
        <v>1405</v>
      </c>
      <c r="E1882" s="19" t="s">
        <v>13</v>
      </c>
      <c r="F1882" s="23" t="s">
        <v>1614</v>
      </c>
      <c r="G1882" s="23" t="s">
        <v>245</v>
      </c>
      <c r="H1882" s="20" t="s">
        <v>1478</v>
      </c>
      <c r="I1882" s="21">
        <v>45468</v>
      </c>
    </row>
    <row r="1883" spans="2:9" ht="39.950000000000003" customHeight="1" thickBot="1" x14ac:dyDescent="0.3">
      <c r="B1883" s="19">
        <v>306328</v>
      </c>
      <c r="C1883" s="19">
        <v>7504994</v>
      </c>
      <c r="D1883" s="22" t="s">
        <v>1615</v>
      </c>
      <c r="E1883" s="19" t="s">
        <v>13</v>
      </c>
      <c r="F1883" s="19" t="s">
        <v>1364</v>
      </c>
      <c r="G1883" s="23" t="s">
        <v>1616</v>
      </c>
      <c r="H1883" s="20" t="s">
        <v>1478</v>
      </c>
      <c r="I1883" s="21">
        <v>45468</v>
      </c>
    </row>
    <row r="1884" spans="2:9" ht="39.950000000000003" customHeight="1" thickBot="1" x14ac:dyDescent="0.3">
      <c r="B1884" s="19">
        <v>305076</v>
      </c>
      <c r="C1884" s="19">
        <v>7150936</v>
      </c>
      <c r="D1884" s="22" t="s">
        <v>1580</v>
      </c>
      <c r="E1884" s="19" t="s">
        <v>13</v>
      </c>
      <c r="F1884" s="23" t="s">
        <v>63</v>
      </c>
      <c r="G1884" s="23" t="s">
        <v>1581</v>
      </c>
      <c r="H1884" s="20" t="s">
        <v>1478</v>
      </c>
      <c r="I1884" s="21">
        <v>45468</v>
      </c>
    </row>
    <row r="1885" spans="2:9" ht="39.950000000000003" customHeight="1" thickBot="1" x14ac:dyDescent="0.3">
      <c r="B1885" s="19"/>
      <c r="C1885" s="19"/>
      <c r="D1885" s="22"/>
      <c r="E1885" s="19"/>
      <c r="F1885" s="23"/>
      <c r="G1885" s="23"/>
      <c r="H1885" s="20"/>
      <c r="I1885" s="21"/>
    </row>
    <row r="1886" spans="2:9" ht="39.950000000000003" customHeight="1" thickBot="1" x14ac:dyDescent="0.3">
      <c r="B1886" s="19"/>
      <c r="C1886" s="19"/>
      <c r="D1886" s="22"/>
      <c r="E1886" s="19"/>
      <c r="F1886" s="23"/>
      <c r="G1886" s="23"/>
      <c r="H1886" s="20"/>
      <c r="I1886" s="21"/>
    </row>
    <row r="1887" spans="2:9" ht="39.950000000000003" customHeight="1" thickBot="1" x14ac:dyDescent="0.3">
      <c r="B1887" s="19">
        <v>305228</v>
      </c>
      <c r="C1887" s="19" t="s">
        <v>1736</v>
      </c>
      <c r="D1887" s="22" t="s">
        <v>1737</v>
      </c>
      <c r="E1887" s="19" t="s">
        <v>12</v>
      </c>
      <c r="F1887" s="23"/>
      <c r="G1887" s="23" t="s">
        <v>1738</v>
      </c>
      <c r="H1887" s="20" t="s">
        <v>1478</v>
      </c>
      <c r="I1887" s="21"/>
    </row>
    <row r="1890" spans="2:9" ht="39.950000000000003" customHeight="1" thickBot="1" x14ac:dyDescent="0.3"/>
    <row r="1891" spans="2:9" ht="39.950000000000003" customHeight="1" thickBot="1" x14ac:dyDescent="0.3">
      <c r="B1891" s="163"/>
      <c r="C1891" s="163"/>
      <c r="D1891" s="34"/>
      <c r="E1891" s="31"/>
      <c r="F1891" s="32"/>
      <c r="G1891" s="32"/>
      <c r="H1891" s="159"/>
      <c r="I1891" s="33"/>
    </row>
    <row r="1892" spans="2:9" ht="39.950000000000003" customHeight="1" thickBot="1" x14ac:dyDescent="0.3">
      <c r="B1892" s="163"/>
      <c r="C1892" s="163"/>
      <c r="D1892" s="34"/>
      <c r="E1892" s="31"/>
      <c r="F1892" s="32"/>
      <c r="G1892" s="32"/>
      <c r="H1892" s="159"/>
      <c r="I1892" s="33"/>
    </row>
    <row r="1893" spans="2:9" ht="39.950000000000003" customHeight="1" thickBot="1" x14ac:dyDescent="0.3">
      <c r="B1893" s="163"/>
      <c r="C1893" s="163"/>
      <c r="D1893" s="34"/>
      <c r="E1893" s="31"/>
      <c r="F1893" s="32"/>
      <c r="G1893" s="32"/>
      <c r="H1893" s="159"/>
      <c r="I1893" s="33"/>
    </row>
    <row r="1894" spans="2:9" ht="39.950000000000003" customHeight="1" thickBot="1" x14ac:dyDescent="0.3">
      <c r="B1894" s="137" t="s">
        <v>1370</v>
      </c>
      <c r="C1894" s="137" t="s">
        <v>3</v>
      </c>
      <c r="D1894" s="136" t="s">
        <v>1314</v>
      </c>
      <c r="E1894" s="137" t="s">
        <v>1</v>
      </c>
      <c r="F1894" s="137" t="s">
        <v>4</v>
      </c>
      <c r="G1894" s="137" t="s">
        <v>513</v>
      </c>
      <c r="H1894" s="137" t="s">
        <v>1371</v>
      </c>
      <c r="I1894" s="138">
        <v>45479</v>
      </c>
    </row>
    <row r="1895" spans="2:9" ht="39.950000000000003" customHeight="1" thickBot="1" x14ac:dyDescent="0.3">
      <c r="B1895" s="19">
        <v>306268</v>
      </c>
      <c r="C1895" s="19" t="s">
        <v>1415</v>
      </c>
      <c r="D1895" s="22" t="s">
        <v>1416</v>
      </c>
      <c r="E1895" s="19" t="s">
        <v>5</v>
      </c>
      <c r="F1895" s="23"/>
      <c r="G1895" s="23" t="s">
        <v>139</v>
      </c>
      <c r="H1895" s="20" t="s">
        <v>273</v>
      </c>
      <c r="I1895" s="21">
        <v>45479</v>
      </c>
    </row>
    <row r="1896" spans="2:9" ht="39.950000000000003" customHeight="1" thickBot="1" x14ac:dyDescent="0.3">
      <c r="B1896" s="19"/>
      <c r="C1896" s="19"/>
      <c r="D1896" s="22"/>
      <c r="E1896" s="19"/>
      <c r="F1896" s="23"/>
      <c r="G1896" s="23"/>
      <c r="H1896" s="20"/>
      <c r="I1896" s="21"/>
    </row>
    <row r="1897" spans="2:9" ht="39.950000000000003" customHeight="1" thickBot="1" x14ac:dyDescent="0.3">
      <c r="B1897" s="19"/>
      <c r="C1897" s="19"/>
      <c r="D1897" s="22"/>
      <c r="E1897" s="19"/>
      <c r="F1897" s="23"/>
      <c r="G1897" s="23"/>
      <c r="H1897" s="20"/>
      <c r="I1897" s="21"/>
    </row>
    <row r="1898" spans="2:9" ht="39.950000000000003" customHeight="1" thickBot="1" x14ac:dyDescent="0.3">
      <c r="B1898" s="163"/>
      <c r="C1898" s="163"/>
      <c r="D1898" s="34"/>
      <c r="E1898" s="31"/>
      <c r="F1898" s="32"/>
      <c r="G1898" s="32"/>
      <c r="H1898" s="159"/>
      <c r="I1898" s="33"/>
    </row>
    <row r="1899" spans="2:9" ht="39.950000000000003" customHeight="1" thickBot="1" x14ac:dyDescent="0.3">
      <c r="B1899" s="163"/>
      <c r="C1899" s="163"/>
      <c r="D1899" s="34"/>
      <c r="E1899" s="31"/>
      <c r="F1899" s="32"/>
      <c r="G1899" s="32"/>
      <c r="H1899" s="159"/>
      <c r="I1899" s="33"/>
    </row>
    <row r="1900" spans="2:9" ht="39.950000000000003" customHeight="1" thickBot="1" x14ac:dyDescent="0.3">
      <c r="B1900" s="163"/>
      <c r="C1900" s="163"/>
      <c r="D1900" s="34"/>
      <c r="E1900" s="31"/>
      <c r="F1900" s="32"/>
      <c r="G1900" s="158"/>
      <c r="H1900" s="159"/>
      <c r="I1900" s="33"/>
    </row>
    <row r="1901" spans="2:9" ht="39.950000000000003" customHeight="1" thickBot="1" x14ac:dyDescent="0.3">
      <c r="B1901" s="163"/>
      <c r="C1901" s="163"/>
      <c r="D1901" s="34"/>
      <c r="E1901" s="31"/>
      <c r="F1901" s="32"/>
      <c r="G1901" s="32"/>
      <c r="H1901" s="159"/>
      <c r="I1901" s="33"/>
    </row>
    <row r="1902" spans="2:9" ht="39.950000000000003" customHeight="1" thickBot="1" x14ac:dyDescent="0.3">
      <c r="B1902" s="163"/>
      <c r="C1902" s="163"/>
      <c r="D1902" s="34"/>
      <c r="E1902" s="31"/>
      <c r="F1902" s="160"/>
      <c r="G1902" s="32"/>
      <c r="H1902" s="159"/>
      <c r="I1902" s="33"/>
    </row>
    <row r="1903" spans="2:9" ht="39.950000000000003" customHeight="1" thickBot="1" x14ac:dyDescent="0.3">
      <c r="B1903" s="163"/>
      <c r="C1903" s="163"/>
      <c r="D1903" s="161"/>
      <c r="E1903" s="160"/>
      <c r="F1903" s="32"/>
      <c r="G1903" s="160"/>
      <c r="H1903" s="160"/>
      <c r="I1903" s="162"/>
    </row>
    <row r="1904" spans="2:9" ht="39.950000000000003" customHeight="1" thickBot="1" x14ac:dyDescent="0.3">
      <c r="B1904" s="163"/>
      <c r="C1904" s="163"/>
      <c r="D1904" s="34"/>
      <c r="E1904" s="31"/>
      <c r="F1904" s="32"/>
      <c r="G1904" s="32"/>
      <c r="H1904" s="159"/>
      <c r="I1904" s="33"/>
    </row>
    <row r="1905" spans="2:9" ht="39.950000000000003" customHeight="1" thickBot="1" x14ac:dyDescent="0.3">
      <c r="B1905" s="163"/>
      <c r="C1905" s="163"/>
      <c r="D1905" s="34"/>
      <c r="E1905" s="31"/>
      <c r="F1905" s="32"/>
      <c r="G1905" s="32"/>
      <c r="H1905" s="159"/>
      <c r="I1905" s="33"/>
    </row>
    <row r="1906" spans="2:9" ht="39.950000000000003" customHeight="1" thickBot="1" x14ac:dyDescent="0.3">
      <c r="B1906" s="163"/>
      <c r="C1906" s="163"/>
      <c r="D1906" s="34"/>
      <c r="E1906" s="31"/>
      <c r="F1906" s="32"/>
      <c r="G1906" s="32"/>
      <c r="H1906" s="159"/>
      <c r="I1906" s="33"/>
    </row>
    <row r="1907" spans="2:9" ht="39.950000000000003" customHeight="1" thickBot="1" x14ac:dyDescent="0.3">
      <c r="B1907" s="163"/>
      <c r="C1907" s="163"/>
      <c r="D1907" s="34"/>
      <c r="E1907" s="31"/>
      <c r="F1907" s="32"/>
      <c r="G1907" s="32"/>
      <c r="H1907" s="159"/>
      <c r="I1907" s="33"/>
    </row>
    <row r="1908" spans="2:9" ht="39.950000000000003" customHeight="1" thickBot="1" x14ac:dyDescent="0.3">
      <c r="B1908" s="163"/>
      <c r="C1908" s="163"/>
      <c r="D1908" s="34"/>
      <c r="E1908" s="31"/>
      <c r="F1908" s="32"/>
      <c r="G1908" s="32"/>
      <c r="H1908" s="159"/>
      <c r="I1908" s="33"/>
    </row>
    <row r="1909" spans="2:9" ht="39.950000000000003" customHeight="1" thickBot="1" x14ac:dyDescent="0.3">
      <c r="B1909" s="163"/>
      <c r="C1909" s="163"/>
      <c r="D1909" s="34"/>
      <c r="E1909" s="31"/>
      <c r="F1909" s="32"/>
      <c r="G1909" s="32"/>
      <c r="H1909" s="159"/>
      <c r="I1909" s="33"/>
    </row>
    <row r="1910" spans="2:9" ht="39.950000000000003" customHeight="1" thickBot="1" x14ac:dyDescent="0.3">
      <c r="B1910" s="163"/>
      <c r="C1910" s="163"/>
      <c r="D1910" s="34"/>
      <c r="E1910" s="31"/>
      <c r="F1910" s="32"/>
      <c r="G1910" s="158"/>
      <c r="H1910" s="159"/>
      <c r="I1910" s="33"/>
    </row>
    <row r="1911" spans="2:9" ht="39.950000000000003" customHeight="1" thickBot="1" x14ac:dyDescent="0.3">
      <c r="B1911" s="163"/>
      <c r="C1911" s="163"/>
      <c r="D1911" s="34"/>
      <c r="E1911" s="31"/>
      <c r="F1911" s="32"/>
      <c r="G1911" s="32"/>
      <c r="H1911" s="159"/>
      <c r="I1911" s="33"/>
    </row>
    <row r="1912" spans="2:9" ht="39.950000000000003" customHeight="1" thickBot="1" x14ac:dyDescent="0.3">
      <c r="B1912" s="163"/>
      <c r="C1912" s="163"/>
      <c r="D1912" s="34"/>
      <c r="E1912" s="31"/>
      <c r="F1912" s="160"/>
      <c r="G1912" s="32"/>
      <c r="H1912" s="159"/>
      <c r="I1912" s="33"/>
    </row>
    <row r="1913" spans="2:9" ht="39.950000000000003" customHeight="1" thickBot="1" x14ac:dyDescent="0.3">
      <c r="B1913" s="163"/>
      <c r="C1913" s="163"/>
      <c r="D1913" s="161"/>
      <c r="E1913" s="160"/>
      <c r="F1913" s="32"/>
      <c r="G1913" s="160"/>
      <c r="H1913" s="160"/>
      <c r="I1913" s="162"/>
    </row>
    <row r="1914" spans="2:9" ht="39.950000000000003" customHeight="1" thickBot="1" x14ac:dyDescent="0.3">
      <c r="B1914" s="163"/>
      <c r="C1914" s="163"/>
      <c r="D1914" s="34"/>
      <c r="E1914" s="31"/>
      <c r="F1914" s="32"/>
      <c r="G1914" s="32"/>
      <c r="H1914" s="159"/>
      <c r="I1914" s="33"/>
    </row>
    <row r="1915" spans="2:9" ht="39.950000000000003" customHeight="1" thickBot="1" x14ac:dyDescent="0.3">
      <c r="B1915" s="163"/>
      <c r="C1915" s="163"/>
      <c r="D1915" s="34"/>
      <c r="E1915" s="31"/>
      <c r="F1915" s="32"/>
      <c r="G1915" s="32"/>
      <c r="H1915" s="159"/>
      <c r="I1915" s="33"/>
    </row>
    <row r="1916" spans="2:9" ht="39.950000000000003" customHeight="1" thickBot="1" x14ac:dyDescent="0.3">
      <c r="B1916" s="163"/>
      <c r="C1916" s="163"/>
      <c r="D1916" s="34"/>
      <c r="E1916" s="31"/>
      <c r="F1916" s="32"/>
      <c r="G1916" s="32"/>
      <c r="H1916" s="159"/>
      <c r="I1916" s="33"/>
    </row>
    <row r="1917" spans="2:9" ht="39.950000000000003" customHeight="1" thickBot="1" x14ac:dyDescent="0.3">
      <c r="B1917" s="163"/>
      <c r="C1917" s="163"/>
      <c r="D1917" s="34"/>
      <c r="E1917" s="31"/>
      <c r="F1917" s="32"/>
      <c r="G1917" s="32"/>
      <c r="H1917" s="159"/>
      <c r="I1917" s="33"/>
    </row>
    <row r="1918" spans="2:9" ht="39.950000000000003" customHeight="1" thickBot="1" x14ac:dyDescent="0.3">
      <c r="B1918" s="163"/>
      <c r="C1918" s="163"/>
      <c r="D1918" s="34"/>
      <c r="E1918" s="31"/>
      <c r="F1918" s="32"/>
      <c r="G1918" s="32"/>
      <c r="H1918" s="159"/>
      <c r="I1918" s="33"/>
    </row>
    <row r="1919" spans="2:9" ht="39.950000000000003" customHeight="1" thickBot="1" x14ac:dyDescent="0.3">
      <c r="B1919" s="163"/>
      <c r="C1919" s="163"/>
      <c r="D1919" s="34"/>
      <c r="E1919" s="31"/>
      <c r="F1919" s="32"/>
      <c r="G1919" s="32"/>
      <c r="H1919" s="159"/>
      <c r="I1919" s="33"/>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32"/>
      <c r="G1922" s="32"/>
      <c r="H1922" s="159"/>
      <c r="I1922" s="33"/>
    </row>
    <row r="1923" spans="2:9" ht="39.950000000000003" customHeight="1" thickBot="1" x14ac:dyDescent="0.3">
      <c r="B1923" s="163"/>
      <c r="C1923" s="163"/>
      <c r="D1923" s="34"/>
      <c r="E1923" s="31"/>
      <c r="F1923" s="32"/>
      <c r="G1923" s="32"/>
      <c r="H1923" s="159"/>
      <c r="I1923" s="33"/>
    </row>
    <row r="1924" spans="2:9" ht="39.950000000000003" customHeight="1" thickBot="1" x14ac:dyDescent="0.3">
      <c r="B1924" s="163"/>
      <c r="C1924" s="163"/>
      <c r="D1924" s="34"/>
      <c r="E1924" s="31"/>
      <c r="F1924" s="32"/>
      <c r="G1924" s="32"/>
      <c r="H1924" s="159"/>
      <c r="I1924" s="33"/>
    </row>
    <row r="1925" spans="2:9" ht="39.950000000000003" customHeight="1" thickBot="1" x14ac:dyDescent="0.3">
      <c r="B1925" s="163"/>
      <c r="C1925" s="163"/>
      <c r="D1925" s="34"/>
      <c r="E1925" s="31"/>
      <c r="F1925" s="32"/>
      <c r="G1925" s="32"/>
      <c r="H1925" s="159"/>
      <c r="I1925" s="33"/>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32"/>
      <c r="G1928" s="32"/>
      <c r="H1928" s="159"/>
      <c r="I1928" s="33"/>
    </row>
    <row r="1929" spans="2:9" ht="39.950000000000003" customHeight="1" thickBot="1" x14ac:dyDescent="0.3">
      <c r="B1929" s="163"/>
      <c r="C1929" s="163"/>
      <c r="D1929" s="34"/>
      <c r="E1929" s="31"/>
      <c r="F1929" s="160"/>
      <c r="G1929" s="32"/>
      <c r="H1929" s="159"/>
      <c r="I1929" s="33"/>
    </row>
    <row r="1930" spans="2:9" ht="39.950000000000003" customHeight="1" thickBot="1" x14ac:dyDescent="0.3">
      <c r="B1930" s="163"/>
      <c r="C1930" s="163"/>
      <c r="D1930" s="161"/>
      <c r="E1930" s="160"/>
      <c r="F1930" s="32"/>
      <c r="G1930" s="160"/>
      <c r="H1930" s="160"/>
      <c r="I1930" s="162"/>
    </row>
    <row r="1931" spans="2:9" ht="39.950000000000003" customHeight="1" thickBot="1" x14ac:dyDescent="0.3">
      <c r="B1931" s="163"/>
      <c r="C1931" s="163"/>
      <c r="D1931" s="34"/>
      <c r="E1931" s="31"/>
      <c r="F1931" s="32"/>
      <c r="G1931" s="32"/>
      <c r="H1931" s="159"/>
      <c r="I1931" s="33"/>
    </row>
    <row r="1932" spans="2:9" ht="39.950000000000003" customHeight="1" thickBot="1" x14ac:dyDescent="0.3">
      <c r="B1932" s="163"/>
      <c r="C1932" s="163"/>
      <c r="D1932" s="34"/>
      <c r="E1932" s="31"/>
      <c r="F1932" s="32"/>
      <c r="G1932" s="32"/>
      <c r="H1932" s="159"/>
      <c r="I1932" s="33"/>
    </row>
    <row r="1933" spans="2:9" ht="39.950000000000003" customHeight="1" thickBot="1" x14ac:dyDescent="0.3">
      <c r="B1933" s="163"/>
      <c r="C1933" s="163"/>
      <c r="D1933" s="34"/>
      <c r="E1933" s="31"/>
      <c r="F1933" s="32"/>
      <c r="G1933" s="32"/>
      <c r="H1933" s="159"/>
      <c r="I1933" s="33"/>
    </row>
    <row r="1934" spans="2:9" ht="39.950000000000003" customHeight="1" thickBot="1" x14ac:dyDescent="0.3">
      <c r="B1934" s="163"/>
      <c r="C1934" s="163"/>
      <c r="D1934" s="34"/>
      <c r="E1934" s="31"/>
      <c r="F1934" s="32"/>
      <c r="G1934" s="158"/>
      <c r="H1934" s="159"/>
      <c r="I1934" s="33"/>
    </row>
    <row r="1935" spans="2:9" ht="39.950000000000003" customHeight="1" thickBot="1" x14ac:dyDescent="0.3">
      <c r="B1935" s="163"/>
      <c r="C1935" s="163"/>
      <c r="D1935" s="34"/>
      <c r="E1935" s="31"/>
      <c r="F1935" s="32"/>
      <c r="G1935" s="32"/>
      <c r="H1935" s="159"/>
      <c r="I1935" s="33"/>
    </row>
    <row r="1936" spans="2:9" ht="39.950000000000003" customHeight="1" thickBot="1" x14ac:dyDescent="0.3">
      <c r="B1936" s="163"/>
      <c r="C1936" s="163"/>
      <c r="D1936" s="34"/>
      <c r="E1936" s="31"/>
      <c r="F1936" s="32"/>
      <c r="G1936" s="32"/>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32"/>
      <c r="G1938" s="32"/>
      <c r="H1938" s="159"/>
      <c r="I1938" s="33"/>
    </row>
    <row r="1939" spans="2:9" ht="39.950000000000003" customHeight="1" thickBot="1" x14ac:dyDescent="0.3">
      <c r="B1939" s="163"/>
      <c r="C1939" s="163"/>
      <c r="D1939" s="34"/>
      <c r="E1939" s="31"/>
      <c r="F1939" s="160"/>
      <c r="G1939" s="32"/>
      <c r="H1939" s="159"/>
      <c r="I1939" s="33"/>
    </row>
    <row r="1940" spans="2:9" ht="39.950000000000003" customHeight="1" thickBot="1" x14ac:dyDescent="0.3">
      <c r="B1940" s="163"/>
      <c r="C1940" s="163"/>
      <c r="D1940" s="161"/>
      <c r="E1940" s="160"/>
      <c r="F1940" s="32"/>
      <c r="G1940" s="160"/>
      <c r="H1940" s="160"/>
      <c r="I1940" s="162"/>
    </row>
    <row r="1941" spans="2:9" ht="39.950000000000003" customHeight="1" thickBot="1" x14ac:dyDescent="0.3">
      <c r="B1941" s="163"/>
      <c r="C1941" s="163"/>
      <c r="D1941" s="34"/>
      <c r="E1941" s="31"/>
      <c r="F1941" s="32"/>
      <c r="G1941" s="32"/>
      <c r="H1941" s="159"/>
      <c r="I1941" s="33"/>
    </row>
    <row r="1942" spans="2:9" ht="39.950000000000003" customHeight="1" thickBot="1" x14ac:dyDescent="0.3">
      <c r="B1942" s="163"/>
      <c r="C1942" s="163"/>
      <c r="D1942" s="34"/>
      <c r="E1942" s="31"/>
      <c r="F1942" s="32"/>
      <c r="G1942" s="32"/>
      <c r="H1942" s="159"/>
      <c r="I1942" s="33"/>
    </row>
    <row r="1943" spans="2:9" ht="39.950000000000003" customHeight="1" thickBot="1" x14ac:dyDescent="0.3">
      <c r="B1943" s="163"/>
      <c r="C1943" s="163"/>
      <c r="D1943" s="34"/>
      <c r="E1943" s="31"/>
      <c r="F1943" s="160"/>
      <c r="G1943" s="32"/>
      <c r="H1943" s="159"/>
      <c r="I1943" s="33"/>
    </row>
    <row r="1944" spans="2:9" ht="39.950000000000003" customHeight="1" thickBot="1" x14ac:dyDescent="0.3">
      <c r="B1944" s="163"/>
      <c r="C1944" s="163"/>
      <c r="D1944" s="161"/>
      <c r="E1944" s="160"/>
      <c r="F1944" s="32"/>
      <c r="G1944" s="160"/>
      <c r="H1944" s="160"/>
      <c r="I1944" s="162"/>
    </row>
    <row r="1945" spans="2:9" ht="39.950000000000003" customHeight="1" thickBot="1" x14ac:dyDescent="0.3">
      <c r="B1945" s="163"/>
      <c r="C1945" s="163"/>
      <c r="D1945" s="34"/>
      <c r="E1945" s="31"/>
      <c r="F1945" s="32"/>
      <c r="G1945" s="32"/>
      <c r="H1945" s="159"/>
      <c r="I1945" s="33"/>
    </row>
    <row r="1946" spans="2:9" ht="39.950000000000003" customHeight="1" thickBot="1" x14ac:dyDescent="0.3">
      <c r="B1946" s="163"/>
      <c r="C1946" s="163"/>
      <c r="D1946" s="34"/>
      <c r="E1946" s="31"/>
      <c r="F1946" s="32"/>
      <c r="G1946" s="32"/>
      <c r="H1946" s="159"/>
      <c r="I1946" s="33"/>
    </row>
    <row r="1947" spans="2:9" ht="39.950000000000003" customHeight="1" thickBot="1" x14ac:dyDescent="0.3">
      <c r="B1947" s="163"/>
      <c r="C1947" s="163"/>
      <c r="D1947" s="34"/>
      <c r="E1947" s="31"/>
      <c r="F1947" s="160"/>
      <c r="G1947" s="32"/>
      <c r="H1947" s="159"/>
      <c r="I1947" s="33"/>
    </row>
    <row r="1948" spans="2:9" ht="39.950000000000003" customHeight="1" thickBot="1" x14ac:dyDescent="0.3">
      <c r="B1948" s="163"/>
      <c r="C1948" s="163"/>
      <c r="D1948" s="161"/>
      <c r="E1948" s="160"/>
      <c r="F1948" s="32"/>
      <c r="G1948" s="160"/>
      <c r="H1948" s="160"/>
      <c r="I1948" s="162"/>
    </row>
    <row r="1949" spans="2:9" ht="39.950000000000003" customHeight="1" thickBot="1" x14ac:dyDescent="0.3">
      <c r="B1949" s="163"/>
      <c r="C1949" s="163"/>
      <c r="D1949" s="34"/>
      <c r="E1949" s="31"/>
      <c r="F1949" s="32"/>
      <c r="G1949" s="32"/>
      <c r="H1949" s="159"/>
      <c r="I1949" s="33"/>
    </row>
    <row r="1950" spans="2:9" ht="39.950000000000003" customHeight="1" thickBot="1" x14ac:dyDescent="0.3">
      <c r="B1950" s="163"/>
      <c r="C1950" s="163"/>
      <c r="D1950" s="34"/>
      <c r="E1950" s="31"/>
      <c r="F1950" s="32"/>
      <c r="G1950" s="32"/>
      <c r="H1950" s="159"/>
      <c r="I1950" s="33"/>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32"/>
      <c r="G1955" s="32"/>
      <c r="H1955" s="159"/>
      <c r="I1955" s="33"/>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160"/>
      <c r="G1959" s="32"/>
      <c r="H1959" s="159"/>
      <c r="I1959" s="33"/>
    </row>
    <row r="1960" spans="2:9" ht="39.950000000000003" customHeight="1" thickBot="1" x14ac:dyDescent="0.3">
      <c r="B1960" s="163"/>
      <c r="C1960" s="163"/>
      <c r="D1960" s="161"/>
      <c r="E1960" s="160"/>
      <c r="F1960" s="32"/>
      <c r="G1960" s="160"/>
      <c r="H1960" s="160"/>
      <c r="I1960" s="162"/>
    </row>
    <row r="1961" spans="2:9" ht="39.950000000000003" customHeight="1" thickBot="1" x14ac:dyDescent="0.3">
      <c r="B1961" s="163"/>
      <c r="C1961" s="163"/>
      <c r="D1961" s="34"/>
      <c r="E1961" s="31"/>
      <c r="F1961" s="32"/>
      <c r="G1961" s="32"/>
      <c r="H1961" s="159"/>
      <c r="I1961" s="33"/>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158"/>
      <c r="H1965" s="159"/>
      <c r="I1965" s="33"/>
    </row>
    <row r="1966" spans="2:9" ht="39.950000000000003" customHeight="1" thickBot="1" x14ac:dyDescent="0.3">
      <c r="B1966" s="163"/>
      <c r="C1966" s="163"/>
      <c r="D1966" s="34"/>
      <c r="E1966" s="31"/>
      <c r="F1966" s="32"/>
      <c r="G1966" s="32"/>
      <c r="H1966" s="159"/>
      <c r="I1966" s="33"/>
    </row>
    <row r="1967" spans="2:9" ht="39.950000000000003" customHeight="1" thickBot="1" x14ac:dyDescent="0.3">
      <c r="B1967" s="163"/>
      <c r="C1967" s="163"/>
      <c r="D1967" s="34"/>
      <c r="E1967" s="31"/>
      <c r="F1967" s="32"/>
      <c r="G1967" s="32"/>
      <c r="H1967" s="159"/>
      <c r="I1967" s="33"/>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32"/>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166"/>
      <c r="H1972" s="159"/>
      <c r="I1972" s="33"/>
    </row>
    <row r="1973" spans="2:9" ht="39.950000000000003" customHeight="1" thickBot="1" x14ac:dyDescent="0.3">
      <c r="B1973" s="163"/>
      <c r="C1973" s="163"/>
      <c r="D1973" s="34"/>
      <c r="E1973" s="31"/>
      <c r="F1973" s="32"/>
      <c r="G1973" s="32"/>
      <c r="H1973" s="159"/>
      <c r="I1973" s="33"/>
    </row>
    <row r="1974" spans="2:9" ht="39.950000000000003" customHeight="1" thickBot="1" x14ac:dyDescent="0.3">
      <c r="B1974" s="163"/>
      <c r="C1974" s="163"/>
      <c r="D1974" s="34"/>
      <c r="E1974" s="31"/>
      <c r="F1974" s="160"/>
      <c r="G1974" s="32"/>
      <c r="H1974" s="159"/>
      <c r="I1974" s="33"/>
    </row>
    <row r="1975" spans="2:9" ht="39.950000000000003" customHeight="1" thickBot="1" x14ac:dyDescent="0.3">
      <c r="B1975" s="163"/>
      <c r="C1975" s="163"/>
      <c r="D1975" s="161"/>
      <c r="E1975" s="160"/>
      <c r="F1975" s="32"/>
      <c r="G1975" s="160"/>
      <c r="H1975" s="160"/>
      <c r="I1975" s="162"/>
    </row>
    <row r="1976" spans="2:9" ht="39.950000000000003" customHeight="1" thickBot="1" x14ac:dyDescent="0.3">
      <c r="B1976" s="163"/>
      <c r="C1976" s="163"/>
      <c r="D1976" s="34"/>
      <c r="E1976" s="31"/>
      <c r="F1976" s="32"/>
      <c r="G1976" s="32"/>
      <c r="H1976" s="159"/>
      <c r="I1976" s="33"/>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32"/>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32"/>
      <c r="G1982" s="32"/>
      <c r="H1982" s="159"/>
      <c r="I1982" s="33"/>
    </row>
    <row r="1983" spans="2:9" ht="39.950000000000003" customHeight="1" thickBot="1" x14ac:dyDescent="0.3">
      <c r="B1983" s="163"/>
      <c r="C1983" s="163"/>
      <c r="D1983" s="34"/>
      <c r="E1983" s="31"/>
      <c r="F1983" s="32"/>
      <c r="G1983" s="32"/>
      <c r="H1983" s="159"/>
      <c r="I1983" s="33"/>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32"/>
      <c r="G1990" s="32"/>
      <c r="H1990" s="159"/>
      <c r="I1990" s="33"/>
    </row>
    <row r="1991" spans="2:9" ht="39.950000000000003" customHeight="1" thickBot="1" x14ac:dyDescent="0.3">
      <c r="B1991" s="163"/>
      <c r="C1991" s="163"/>
      <c r="D1991" s="34"/>
      <c r="E1991" s="31"/>
      <c r="F1991" s="160"/>
      <c r="G1991" s="32"/>
      <c r="H1991" s="159"/>
      <c r="I1991" s="33"/>
    </row>
    <row r="1992" spans="2:9" ht="39.950000000000003" customHeight="1" thickBot="1" x14ac:dyDescent="0.3">
      <c r="B1992" s="163"/>
      <c r="C1992" s="163"/>
      <c r="D1992" s="161"/>
      <c r="E1992" s="160"/>
      <c r="F1992" s="32"/>
      <c r="G1992" s="160"/>
      <c r="H1992" s="160"/>
      <c r="I1992" s="162"/>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32"/>
      <c r="G1995" s="32"/>
      <c r="H1995" s="159"/>
      <c r="I1995" s="33"/>
    </row>
    <row r="1996" spans="2:9" ht="39.950000000000003" customHeight="1" thickBot="1" x14ac:dyDescent="0.3">
      <c r="B1996" s="163"/>
      <c r="C1996" s="163"/>
      <c r="D1996" s="34"/>
      <c r="E1996" s="31"/>
      <c r="F1996" s="32"/>
      <c r="G1996" s="32"/>
      <c r="H1996" s="159"/>
      <c r="I1996" s="33"/>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32"/>
      <c r="H2000" s="159"/>
      <c r="I2000" s="33"/>
    </row>
    <row r="2001" spans="2:9" ht="39.950000000000003" customHeight="1" thickBot="1" x14ac:dyDescent="0.3">
      <c r="B2001" s="163"/>
      <c r="C2001" s="163"/>
      <c r="D2001" s="34"/>
      <c r="E2001" s="31"/>
      <c r="F2001" s="32"/>
      <c r="G2001" s="158"/>
      <c r="H2001" s="159"/>
      <c r="I2001" s="33"/>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165"/>
      <c r="H2005" s="159"/>
      <c r="I2005" s="33"/>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160"/>
      <c r="G2007" s="32"/>
      <c r="H2007" s="159"/>
      <c r="I2007" s="33"/>
    </row>
    <row r="2008" spans="2:9" ht="39.950000000000003" customHeight="1" thickBot="1" x14ac:dyDescent="0.3">
      <c r="B2008" s="163"/>
      <c r="C2008" s="163"/>
      <c r="D2008" s="161"/>
      <c r="E2008" s="160"/>
      <c r="F2008" s="32"/>
      <c r="G2008" s="160"/>
      <c r="H2008" s="160"/>
      <c r="I2008" s="162"/>
    </row>
    <row r="2009" spans="2:9" ht="39.950000000000003" customHeight="1" thickBot="1" x14ac:dyDescent="0.3">
      <c r="B2009" s="163"/>
      <c r="C2009" s="163"/>
      <c r="D2009" s="34"/>
      <c r="E2009" s="31"/>
      <c r="F2009" s="32"/>
      <c r="G2009" s="32"/>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32"/>
      <c r="G2013" s="32"/>
      <c r="H2013" s="159"/>
      <c r="I2013" s="33"/>
    </row>
    <row r="2014" spans="2:9" ht="39.950000000000003" customHeight="1" thickBot="1" x14ac:dyDescent="0.3">
      <c r="B2014" s="163"/>
      <c r="C2014" s="163"/>
      <c r="D2014" s="34"/>
      <c r="E2014" s="31"/>
      <c r="F2014" s="32"/>
      <c r="G2014" s="32"/>
      <c r="H2014" s="159"/>
      <c r="I2014" s="33"/>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160"/>
      <c r="G2020" s="32"/>
      <c r="H2020" s="159"/>
      <c r="I2020" s="33"/>
    </row>
    <row r="2021" spans="2:9" ht="39.950000000000003" customHeight="1" thickBot="1" x14ac:dyDescent="0.3">
      <c r="B2021" s="163"/>
      <c r="C2021" s="163"/>
      <c r="D2021" s="161"/>
      <c r="E2021" s="160"/>
      <c r="F2021" s="32"/>
      <c r="G2021" s="160"/>
      <c r="H2021" s="160"/>
      <c r="I2021" s="162"/>
    </row>
    <row r="2022" spans="2:9" ht="39.950000000000003" customHeight="1" thickBot="1" x14ac:dyDescent="0.3">
      <c r="B2022" s="163"/>
      <c r="C2022" s="163"/>
      <c r="D2022" s="34"/>
      <c r="E2022" s="31"/>
      <c r="F2022" s="32"/>
      <c r="G2022" s="32"/>
      <c r="H2022" s="159"/>
      <c r="I2022" s="33"/>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32"/>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32"/>
      <c r="G2029" s="32"/>
      <c r="H2029" s="159"/>
      <c r="I2029" s="33"/>
    </row>
    <row r="2030" spans="2:9" ht="39.950000000000003" customHeight="1" thickBot="1" x14ac:dyDescent="0.3">
      <c r="B2030" s="163"/>
      <c r="C2030" s="163"/>
      <c r="D2030" s="34"/>
      <c r="E2030" s="31"/>
      <c r="F2030" s="32"/>
      <c r="G2030" s="32"/>
      <c r="H2030" s="159"/>
      <c r="I2030" s="33"/>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32"/>
      <c r="G2034" s="164"/>
      <c r="H2034" s="159"/>
      <c r="I2034" s="33"/>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160"/>
      <c r="G2038" s="32"/>
      <c r="H2038" s="159"/>
      <c r="I2038" s="33"/>
    </row>
    <row r="2039" spans="2:9" ht="39.950000000000003" customHeight="1" thickBot="1" x14ac:dyDescent="0.3">
      <c r="B2039" s="163"/>
      <c r="C2039" s="163"/>
      <c r="D2039" s="161"/>
      <c r="E2039" s="160"/>
      <c r="F2039" s="32"/>
      <c r="G2039" s="160"/>
      <c r="H2039" s="160"/>
      <c r="I2039" s="162"/>
    </row>
    <row r="2040" spans="2:9" ht="39.950000000000003" customHeight="1" thickBot="1" x14ac:dyDescent="0.3">
      <c r="B2040" s="163"/>
      <c r="C2040" s="163"/>
      <c r="D2040" s="34"/>
      <c r="E2040" s="31"/>
      <c r="F2040" s="32"/>
      <c r="G2040" s="32"/>
      <c r="H2040" s="159"/>
      <c r="I2040" s="33"/>
    </row>
    <row r="2041" spans="2:9" ht="39.950000000000003" customHeight="1" thickBot="1" x14ac:dyDescent="0.3">
      <c r="B2041" s="163"/>
      <c r="C2041" s="163"/>
      <c r="D2041" s="34"/>
      <c r="E2041" s="31"/>
      <c r="F2041" s="32"/>
      <c r="G2041" s="32"/>
      <c r="H2041" s="159"/>
      <c r="I2041" s="33"/>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32"/>
      <c r="H2044" s="159"/>
      <c r="I2044" s="33"/>
    </row>
    <row r="2045" spans="2:9" ht="39.950000000000003" customHeight="1" thickBot="1" x14ac:dyDescent="0.3">
      <c r="B2045" s="163"/>
      <c r="C2045" s="163"/>
      <c r="D2045" s="34"/>
      <c r="E2045" s="31"/>
      <c r="F2045" s="160"/>
      <c r="G2045" s="32"/>
      <c r="H2045" s="159"/>
      <c r="I2045" s="33"/>
    </row>
    <row r="2046" spans="2:9" ht="39.950000000000003" customHeight="1" thickBot="1" x14ac:dyDescent="0.3">
      <c r="B2046" s="163"/>
      <c r="C2046" s="163"/>
      <c r="D2046" s="161"/>
      <c r="E2046" s="160"/>
      <c r="F2046" s="32"/>
      <c r="G2046" s="160"/>
      <c r="H2046" s="160"/>
      <c r="I2046" s="162"/>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32"/>
      <c r="G2049" s="32"/>
      <c r="H2049" s="159"/>
      <c r="I2049" s="33"/>
    </row>
    <row r="2050" spans="2:9" ht="39.950000000000003" customHeight="1" thickBot="1" x14ac:dyDescent="0.3">
      <c r="B2050" s="163"/>
      <c r="C2050" s="163"/>
      <c r="D2050" s="34"/>
      <c r="E2050" s="31"/>
      <c r="F2050" s="32"/>
      <c r="G2050" s="167"/>
      <c r="H2050" s="159"/>
      <c r="I2050" s="33"/>
    </row>
    <row r="2051" spans="2:9" ht="39.950000000000003" customHeight="1" thickBot="1" x14ac:dyDescent="0.3">
      <c r="B2051" s="163"/>
      <c r="C2051" s="163"/>
      <c r="D2051" s="34"/>
      <c r="E2051" s="31"/>
      <c r="F2051" s="32"/>
      <c r="G2051" s="32"/>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32"/>
      <c r="G2053" s="32"/>
      <c r="H2053" s="159"/>
      <c r="I2053" s="33"/>
    </row>
    <row r="2054" spans="2:9" ht="39.950000000000003" customHeight="1" thickBot="1" x14ac:dyDescent="0.3">
      <c r="B2054" s="163"/>
      <c r="C2054" s="163"/>
      <c r="D2054" s="34"/>
      <c r="E2054" s="31"/>
      <c r="F2054" s="160"/>
      <c r="G2054" s="32"/>
      <c r="H2054" s="159"/>
      <c r="I2054" s="33"/>
    </row>
    <row r="2055" spans="2:9" ht="39.950000000000003" customHeight="1" thickBot="1" x14ac:dyDescent="0.3">
      <c r="B2055" s="163"/>
      <c r="C2055" s="163"/>
      <c r="D2055" s="161"/>
      <c r="E2055" s="160"/>
      <c r="F2055" s="32"/>
      <c r="G2055" s="160"/>
      <c r="H2055" s="160"/>
      <c r="I2055" s="162"/>
    </row>
    <row r="2056" spans="2:9" ht="39.950000000000003" customHeight="1" thickBot="1" x14ac:dyDescent="0.3">
      <c r="B2056" s="163"/>
      <c r="C2056" s="163"/>
      <c r="D2056" s="34"/>
      <c r="E2056" s="31"/>
      <c r="F2056" s="32"/>
      <c r="G2056" s="32"/>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32"/>
      <c r="H2058" s="159"/>
      <c r="I2058" s="33"/>
    </row>
    <row r="2059" spans="2:9" ht="39.950000000000003" customHeight="1" thickBot="1" x14ac:dyDescent="0.3">
      <c r="B2059" s="163"/>
      <c r="C2059" s="163"/>
      <c r="D2059" s="34"/>
      <c r="E2059" s="31"/>
      <c r="F2059" s="32"/>
      <c r="G2059" s="167"/>
      <c r="H2059" s="159"/>
      <c r="I2059" s="33"/>
    </row>
    <row r="2060" spans="2:9" ht="39.950000000000003" customHeight="1" thickBot="1" x14ac:dyDescent="0.3">
      <c r="B2060" s="163"/>
      <c r="C2060" s="163"/>
      <c r="D2060" s="34"/>
      <c r="E2060" s="31"/>
      <c r="F2060" s="32"/>
      <c r="G2060" s="32"/>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160"/>
      <c r="G2065" s="32"/>
      <c r="H2065" s="159"/>
      <c r="I2065" s="33"/>
    </row>
    <row r="2066" spans="2:9" ht="39.950000000000003" customHeight="1" thickBot="1" x14ac:dyDescent="0.3">
      <c r="B2066" s="163"/>
      <c r="C2066" s="163"/>
      <c r="D2066" s="161"/>
      <c r="E2066" s="160"/>
      <c r="F2066" s="32"/>
      <c r="G2066" s="160"/>
      <c r="H2066" s="160"/>
      <c r="I2066" s="162"/>
    </row>
    <row r="2067" spans="2:9" ht="39.950000000000003" customHeight="1" thickBot="1" x14ac:dyDescent="0.3">
      <c r="B2067" s="163"/>
      <c r="C2067" s="163"/>
      <c r="D2067" s="34"/>
      <c r="E2067" s="31"/>
      <c r="F2067" s="32"/>
      <c r="G2067" s="32"/>
      <c r="H2067" s="159"/>
      <c r="I2067" s="33"/>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167"/>
      <c r="H2070" s="159"/>
      <c r="I2070" s="33"/>
    </row>
    <row r="2071" spans="2:9" ht="39.950000000000003" customHeight="1" thickBot="1" x14ac:dyDescent="0.3">
      <c r="B2071" s="163"/>
      <c r="C2071" s="163"/>
      <c r="D2071" s="34"/>
      <c r="E2071" s="31"/>
      <c r="F2071" s="32"/>
      <c r="G2071" s="32"/>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32"/>
      <c r="G2074" s="32"/>
      <c r="H2074" s="159"/>
      <c r="I2074" s="33"/>
    </row>
    <row r="2075" spans="2:9" ht="39.950000000000003" customHeight="1" thickBot="1" x14ac:dyDescent="0.3">
      <c r="B2075" s="163"/>
      <c r="C2075" s="163"/>
      <c r="D2075" s="34"/>
      <c r="E2075" s="31"/>
      <c r="F2075" s="32"/>
      <c r="G2075" s="32"/>
      <c r="H2075" s="159"/>
      <c r="I2075" s="33"/>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32"/>
      <c r="H2077" s="159"/>
      <c r="I2077" s="33"/>
    </row>
    <row r="2078" spans="2:9" ht="39.950000000000003" customHeight="1" thickBot="1" x14ac:dyDescent="0.3">
      <c r="B2078" s="163"/>
      <c r="C2078" s="163"/>
      <c r="D2078" s="34"/>
      <c r="E2078" s="31"/>
      <c r="F2078" s="160"/>
      <c r="G2078" s="164"/>
      <c r="H2078" s="159"/>
      <c r="I2078" s="33"/>
    </row>
    <row r="2079" spans="2:9" ht="39.950000000000003" customHeight="1" thickBot="1" x14ac:dyDescent="0.3">
      <c r="B2079" s="163"/>
      <c r="C2079" s="163"/>
      <c r="D2079" s="161"/>
      <c r="E2079" s="160"/>
      <c r="F2079" s="32"/>
      <c r="G2079" s="160"/>
      <c r="H2079" s="160"/>
      <c r="I2079" s="162"/>
    </row>
    <row r="2080" spans="2:9" ht="39.950000000000003" customHeight="1" thickBot="1" x14ac:dyDescent="0.3">
      <c r="B2080" s="163"/>
      <c r="C2080" s="163"/>
      <c r="D2080" s="34"/>
      <c r="E2080" s="31"/>
      <c r="F2080" s="32"/>
      <c r="G2080" s="32"/>
      <c r="H2080" s="159"/>
      <c r="I2080" s="33"/>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167"/>
      <c r="H2083" s="159"/>
      <c r="I2083" s="33"/>
    </row>
    <row r="2084" spans="2:9" ht="39.950000000000003" customHeight="1" thickBot="1" x14ac:dyDescent="0.3">
      <c r="B2084" s="163"/>
      <c r="C2084" s="163"/>
      <c r="D2084" s="34"/>
      <c r="E2084" s="31"/>
      <c r="F2084" s="32"/>
      <c r="G2084" s="32"/>
      <c r="H2084" s="159"/>
      <c r="I2084" s="33"/>
    </row>
    <row r="2085" spans="2:9" ht="39.950000000000003" customHeight="1" thickBot="1" x14ac:dyDescent="0.3">
      <c r="B2085" s="163"/>
      <c r="C2085" s="163"/>
      <c r="D2085" s="34"/>
      <c r="E2085" s="31"/>
      <c r="F2085" s="32"/>
      <c r="G2085" s="32"/>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160"/>
      <c r="G2091" s="32"/>
      <c r="H2091" s="159"/>
      <c r="I2091" s="33"/>
    </row>
    <row r="2092" spans="2:9" ht="39.950000000000003" customHeight="1" thickBot="1" x14ac:dyDescent="0.3">
      <c r="B2092" s="163"/>
      <c r="C2092" s="163"/>
      <c r="D2092" s="161"/>
      <c r="E2092" s="160"/>
      <c r="F2092" s="32"/>
      <c r="G2092" s="160"/>
      <c r="H2092" s="160"/>
      <c r="I2092" s="162"/>
    </row>
    <row r="2093" spans="2:9" ht="39.950000000000003" customHeight="1" thickBot="1" x14ac:dyDescent="0.3">
      <c r="B2093" s="163"/>
      <c r="C2093" s="163"/>
      <c r="D2093" s="34"/>
      <c r="E2093" s="31"/>
      <c r="F2093" s="32"/>
      <c r="G2093" s="32"/>
      <c r="H2093" s="159"/>
      <c r="I2093" s="33"/>
    </row>
    <row r="2094" spans="2:9" ht="39.950000000000003" customHeight="1" thickBot="1" x14ac:dyDescent="0.3">
      <c r="B2094" s="163"/>
      <c r="C2094" s="163"/>
      <c r="D2094" s="34"/>
      <c r="E2094" s="31"/>
      <c r="F2094" s="32"/>
      <c r="G2094" s="32"/>
      <c r="H2094" s="159"/>
      <c r="I2094" s="33"/>
    </row>
    <row r="2095" spans="2:9" ht="39.950000000000003" customHeight="1" thickBot="1" x14ac:dyDescent="0.3">
      <c r="B2095" s="163"/>
      <c r="C2095" s="163"/>
      <c r="D2095" s="34"/>
      <c r="E2095" s="31"/>
      <c r="F2095" s="32"/>
      <c r="G2095" s="32"/>
      <c r="H2095" s="159"/>
      <c r="I2095" s="33"/>
    </row>
    <row r="2096" spans="2:9" ht="39.950000000000003" customHeight="1" thickBot="1" x14ac:dyDescent="0.3">
      <c r="B2096" s="163"/>
      <c r="C2096" s="163"/>
      <c r="D2096" s="34"/>
      <c r="E2096" s="31"/>
      <c r="F2096" s="32"/>
      <c r="G2096" s="167"/>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32"/>
      <c r="G2098" s="32"/>
      <c r="H2098" s="159"/>
      <c r="I2098" s="33"/>
    </row>
    <row r="2099" spans="2:9" ht="39.950000000000003" customHeight="1" thickBot="1" x14ac:dyDescent="0.3">
      <c r="B2099" s="163"/>
      <c r="C2099" s="163"/>
      <c r="D2099" s="34"/>
      <c r="E2099" s="31"/>
      <c r="F2099" s="160"/>
      <c r="G2099" s="32"/>
      <c r="H2099" s="159"/>
      <c r="I2099" s="33"/>
    </row>
    <row r="2100" spans="2:9" ht="39.950000000000003" customHeight="1" thickBot="1" x14ac:dyDescent="0.3">
      <c r="B2100" s="163"/>
      <c r="C2100" s="163"/>
      <c r="D2100" s="161"/>
      <c r="E2100" s="160"/>
      <c r="F2100" s="32"/>
      <c r="G2100" s="160"/>
      <c r="H2100" s="160"/>
      <c r="I2100" s="162"/>
    </row>
    <row r="2101" spans="2:9" ht="39.950000000000003" customHeight="1" thickBot="1" x14ac:dyDescent="0.3">
      <c r="B2101" s="163"/>
      <c r="C2101" s="163"/>
      <c r="D2101" s="34"/>
      <c r="E2101" s="31"/>
      <c r="F2101" s="32"/>
      <c r="G2101" s="32"/>
      <c r="H2101" s="159"/>
      <c r="I2101" s="33"/>
    </row>
    <row r="2102" spans="2:9" ht="39.950000000000003" customHeight="1" thickBot="1" x14ac:dyDescent="0.3">
      <c r="B2102" s="163"/>
      <c r="C2102" s="163"/>
      <c r="D2102" s="34"/>
      <c r="E2102" s="31"/>
      <c r="F2102" s="32"/>
      <c r="G2102" s="158"/>
      <c r="H2102" s="159"/>
      <c r="I2102" s="33"/>
    </row>
    <row r="2103" spans="2:9" ht="39.950000000000003" customHeight="1" thickBot="1" x14ac:dyDescent="0.3">
      <c r="B2103" s="163"/>
      <c r="C2103" s="163"/>
      <c r="D2103" s="34"/>
      <c r="E2103" s="31"/>
      <c r="F2103" s="32"/>
      <c r="G2103" s="168"/>
      <c r="H2103" s="159"/>
      <c r="I2103" s="33"/>
    </row>
    <row r="2104" spans="2:9" ht="39.950000000000003" customHeight="1" thickBot="1" x14ac:dyDescent="0.3">
      <c r="B2104" s="163"/>
      <c r="C2104" s="163"/>
      <c r="D2104" s="34"/>
      <c r="E2104" s="31"/>
      <c r="F2104" s="160"/>
      <c r="G2104" s="168"/>
      <c r="H2104" s="159"/>
      <c r="I2104" s="33"/>
    </row>
    <row r="2105" spans="2:9" ht="39.950000000000003" customHeight="1" thickBot="1" x14ac:dyDescent="0.3">
      <c r="B2105" s="163"/>
      <c r="C2105" s="163"/>
      <c r="D2105" s="161"/>
      <c r="E2105" s="160"/>
      <c r="F2105" s="32"/>
      <c r="G2105" s="160"/>
      <c r="H2105" s="160"/>
      <c r="I2105" s="162"/>
    </row>
    <row r="2106" spans="2:9" ht="39.950000000000003" customHeight="1" thickBot="1" x14ac:dyDescent="0.3">
      <c r="B2106" s="163"/>
      <c r="C2106" s="163"/>
      <c r="D2106" s="34"/>
      <c r="E2106" s="31"/>
      <c r="F2106" s="32"/>
      <c r="G2106" s="32"/>
      <c r="H2106" s="159"/>
      <c r="I2106" s="33"/>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167"/>
      <c r="H2109" s="159"/>
      <c r="I2109" s="33"/>
    </row>
    <row r="2110" spans="2:9" ht="39.950000000000003" customHeight="1" thickBot="1" x14ac:dyDescent="0.3">
      <c r="B2110" s="163"/>
      <c r="C2110" s="163"/>
      <c r="D2110" s="34"/>
      <c r="E2110" s="31"/>
      <c r="F2110" s="32"/>
      <c r="G2110" s="167"/>
      <c r="H2110" s="159"/>
      <c r="I2110" s="33"/>
    </row>
    <row r="2111" spans="2:9" ht="39.950000000000003" customHeight="1" thickBot="1" x14ac:dyDescent="0.3">
      <c r="B2111" s="163"/>
      <c r="C2111" s="163"/>
      <c r="D2111" s="34"/>
      <c r="E2111" s="31"/>
      <c r="F2111" s="32"/>
      <c r="G2111" s="32"/>
      <c r="H2111" s="159"/>
      <c r="I2111" s="33"/>
    </row>
    <row r="2112" spans="2:9" ht="39.950000000000003" customHeight="1" thickBot="1" x14ac:dyDescent="0.3">
      <c r="B2112" s="163"/>
      <c r="C2112" s="163"/>
      <c r="D2112" s="34"/>
      <c r="E2112" s="31"/>
      <c r="F2112" s="32"/>
      <c r="G2112" s="32"/>
      <c r="H2112" s="159"/>
      <c r="I2112" s="33"/>
    </row>
    <row r="2113" spans="2:9" ht="39.950000000000003" customHeight="1" thickBot="1" x14ac:dyDescent="0.3">
      <c r="B2113" s="163"/>
      <c r="C2113" s="163"/>
      <c r="D2113" s="34"/>
      <c r="E2113" s="31"/>
      <c r="F2113" s="32"/>
      <c r="G2113" s="32"/>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32"/>
      <c r="G2115" s="32"/>
      <c r="H2115" s="159"/>
      <c r="I2115" s="33"/>
    </row>
    <row r="2116" spans="2:9" ht="39.950000000000003" customHeight="1" thickBot="1" x14ac:dyDescent="0.3">
      <c r="B2116" s="163"/>
      <c r="C2116" s="163"/>
      <c r="D2116" s="34"/>
      <c r="E2116" s="31"/>
      <c r="F2116" s="160"/>
      <c r="G2116" s="32"/>
      <c r="H2116" s="159"/>
      <c r="I2116" s="33"/>
    </row>
    <row r="2117" spans="2:9" ht="39.950000000000003" customHeight="1" thickBot="1" x14ac:dyDescent="0.3">
      <c r="B2117" s="163"/>
      <c r="C2117" s="163"/>
      <c r="D2117" s="161"/>
      <c r="E2117" s="160"/>
      <c r="F2117" s="32"/>
      <c r="G2117" s="160"/>
      <c r="H2117" s="160"/>
      <c r="I2117" s="162"/>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32"/>
      <c r="H2120" s="159"/>
      <c r="I2120" s="33"/>
    </row>
    <row r="2121" spans="2:9" ht="39.950000000000003" customHeight="1" thickBot="1" x14ac:dyDescent="0.3">
      <c r="B2121" s="163"/>
      <c r="C2121" s="163"/>
      <c r="D2121" s="34"/>
      <c r="E2121" s="31"/>
      <c r="F2121" s="32"/>
      <c r="G2121" s="167"/>
      <c r="H2121" s="159"/>
      <c r="I2121" s="33"/>
    </row>
    <row r="2122" spans="2:9" ht="39.950000000000003" customHeight="1" thickBot="1" x14ac:dyDescent="0.3">
      <c r="B2122" s="163"/>
      <c r="C2122" s="163"/>
      <c r="D2122" s="34"/>
      <c r="E2122" s="31"/>
      <c r="F2122" s="32"/>
      <c r="G2122" s="32"/>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32"/>
      <c r="G2127" s="32"/>
      <c r="H2127" s="159"/>
      <c r="I2127" s="33"/>
    </row>
    <row r="2128" spans="2:9" ht="39.950000000000003" customHeight="1" thickBot="1" x14ac:dyDescent="0.3">
      <c r="B2128" s="163"/>
      <c r="C2128" s="163"/>
      <c r="D2128" s="34"/>
      <c r="E2128" s="31"/>
      <c r="F2128" s="32"/>
      <c r="G2128" s="32"/>
      <c r="H2128" s="159"/>
      <c r="I2128" s="33"/>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160"/>
      <c r="G2130" s="32"/>
      <c r="H2130" s="159"/>
      <c r="I2130" s="33"/>
    </row>
    <row r="2131" spans="2:9" ht="39.950000000000003" customHeight="1" thickBot="1" x14ac:dyDescent="0.3">
      <c r="B2131" s="163"/>
      <c r="C2131" s="163"/>
      <c r="D2131" s="161"/>
      <c r="E2131" s="160"/>
      <c r="F2131" s="32"/>
      <c r="G2131" s="160"/>
      <c r="H2131" s="160"/>
      <c r="I2131" s="162"/>
    </row>
    <row r="2132" spans="2:9" ht="39.950000000000003" customHeight="1" thickBot="1" x14ac:dyDescent="0.3">
      <c r="B2132" s="163"/>
      <c r="C2132" s="163"/>
      <c r="D2132" s="34"/>
      <c r="E2132" s="31"/>
      <c r="F2132" s="32"/>
      <c r="G2132" s="32"/>
      <c r="H2132" s="159"/>
      <c r="I2132" s="33"/>
    </row>
    <row r="2133" spans="2:9" ht="39.950000000000003" customHeight="1" thickBot="1" x14ac:dyDescent="0.3">
      <c r="B2133" s="163"/>
      <c r="C2133" s="163"/>
      <c r="D2133" s="34"/>
      <c r="E2133" s="31"/>
      <c r="F2133" s="32"/>
      <c r="G2133" s="32"/>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167"/>
      <c r="H2135" s="159"/>
      <c r="I2135" s="33"/>
    </row>
    <row r="2136" spans="2:9" ht="39.950000000000003" customHeight="1" thickBot="1" x14ac:dyDescent="0.3">
      <c r="B2136" s="163"/>
      <c r="C2136" s="163"/>
      <c r="D2136" s="34"/>
      <c r="E2136" s="31"/>
      <c r="F2136" s="32"/>
      <c r="G2136" s="164"/>
      <c r="H2136" s="159"/>
      <c r="I2136" s="33"/>
    </row>
    <row r="2137" spans="2:9" ht="39.950000000000003" customHeight="1" thickBot="1" x14ac:dyDescent="0.3">
      <c r="B2137" s="163"/>
      <c r="C2137" s="163"/>
      <c r="D2137" s="34"/>
      <c r="E2137" s="31"/>
      <c r="F2137" s="32"/>
      <c r="G2137" s="167"/>
      <c r="H2137" s="159"/>
      <c r="I2137" s="33"/>
    </row>
    <row r="2138" spans="2:9" ht="39.950000000000003" customHeight="1" thickBot="1" x14ac:dyDescent="0.3">
      <c r="B2138" s="163"/>
      <c r="C2138" s="163"/>
      <c r="D2138" s="34"/>
      <c r="E2138" s="31"/>
      <c r="F2138" s="32"/>
      <c r="G2138" s="167"/>
      <c r="H2138" s="159"/>
      <c r="I2138" s="33"/>
    </row>
    <row r="2139" spans="2:9" ht="39.950000000000003" customHeight="1" thickBot="1" x14ac:dyDescent="0.3">
      <c r="B2139" s="163"/>
      <c r="C2139" s="163"/>
      <c r="D2139" s="34"/>
      <c r="E2139" s="31"/>
      <c r="F2139" s="32"/>
      <c r="G2139" s="32"/>
      <c r="H2139" s="159"/>
      <c r="I2139" s="33"/>
    </row>
    <row r="2140" spans="2:9" ht="39.950000000000003" customHeight="1" thickBot="1" x14ac:dyDescent="0.3">
      <c r="B2140" s="163"/>
      <c r="C2140" s="163"/>
      <c r="D2140" s="34"/>
      <c r="E2140" s="31"/>
      <c r="F2140" s="160"/>
      <c r="G2140" s="32"/>
      <c r="H2140" s="159"/>
      <c r="I2140" s="33"/>
    </row>
    <row r="2141" spans="2:9" ht="39.950000000000003" customHeight="1" thickBot="1" x14ac:dyDescent="0.3">
      <c r="B2141" s="163"/>
      <c r="C2141" s="163"/>
      <c r="D2141" s="161"/>
      <c r="E2141" s="160"/>
      <c r="F2141" s="32"/>
      <c r="G2141" s="160"/>
      <c r="H2141" s="160"/>
      <c r="I2141" s="162"/>
    </row>
    <row r="2142" spans="2:9" ht="39.950000000000003" customHeight="1" thickBot="1" x14ac:dyDescent="0.3">
      <c r="B2142" s="163"/>
      <c r="C2142" s="163"/>
      <c r="D2142" s="34"/>
      <c r="E2142" s="31"/>
      <c r="F2142" s="32"/>
      <c r="G2142" s="32"/>
      <c r="H2142" s="159"/>
      <c r="I2142" s="33"/>
    </row>
    <row r="2143" spans="2:9" ht="39.950000000000003" customHeight="1" thickBot="1" x14ac:dyDescent="0.3">
      <c r="B2143" s="163"/>
      <c r="C2143" s="163"/>
      <c r="D2143" s="34"/>
      <c r="E2143" s="31"/>
      <c r="F2143" s="32"/>
      <c r="G2143" s="32"/>
      <c r="H2143" s="159"/>
      <c r="I2143" s="33"/>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167"/>
      <c r="H2145" s="159"/>
      <c r="I2145" s="33"/>
    </row>
    <row r="2146" spans="2:9" ht="39.950000000000003" customHeight="1" thickBot="1" x14ac:dyDescent="0.3">
      <c r="B2146" s="163"/>
      <c r="C2146" s="163"/>
      <c r="D2146" s="34"/>
      <c r="E2146" s="31"/>
      <c r="F2146" s="32"/>
      <c r="G2146" s="167"/>
      <c r="H2146" s="159"/>
      <c r="I2146" s="33"/>
    </row>
    <row r="2147" spans="2:9" ht="39.950000000000003" customHeight="1" thickBot="1" x14ac:dyDescent="0.3">
      <c r="B2147" s="163"/>
      <c r="C2147" s="163"/>
      <c r="D2147" s="34"/>
      <c r="E2147" s="31"/>
      <c r="F2147" s="32"/>
      <c r="G2147" s="167"/>
      <c r="H2147" s="159"/>
      <c r="I2147" s="33"/>
    </row>
    <row r="2148" spans="2:9" ht="39.950000000000003" customHeight="1" thickBot="1" x14ac:dyDescent="0.3">
      <c r="B2148" s="163"/>
      <c r="C2148" s="163"/>
      <c r="D2148" s="34"/>
      <c r="E2148" s="31"/>
      <c r="F2148" s="32"/>
      <c r="G2148" s="32"/>
      <c r="H2148" s="159"/>
      <c r="I2148" s="33"/>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32"/>
      <c r="G2150" s="32"/>
      <c r="H2150" s="159"/>
      <c r="I2150" s="33"/>
    </row>
    <row r="2151" spans="2:9" ht="39.950000000000003" customHeight="1" thickBot="1" x14ac:dyDescent="0.3">
      <c r="B2151" s="163"/>
      <c r="C2151" s="163"/>
      <c r="D2151" s="34"/>
      <c r="E2151" s="31"/>
      <c r="F2151" s="32"/>
      <c r="G2151" s="32"/>
      <c r="H2151" s="159"/>
      <c r="I2151" s="33"/>
    </row>
    <row r="2152" spans="2:9" ht="39.950000000000003" customHeight="1" thickBot="1" x14ac:dyDescent="0.3">
      <c r="B2152" s="163"/>
      <c r="C2152" s="163"/>
      <c r="D2152" s="34"/>
      <c r="E2152" s="31"/>
      <c r="F2152" s="160"/>
      <c r="G2152" s="166"/>
      <c r="H2152" s="159"/>
      <c r="I2152" s="33"/>
    </row>
    <row r="2153" spans="2:9" ht="39.950000000000003" customHeight="1" thickBot="1" x14ac:dyDescent="0.3">
      <c r="B2153" s="163"/>
      <c r="C2153" s="163"/>
      <c r="D2153" s="161"/>
      <c r="E2153" s="160"/>
      <c r="F2153" s="32"/>
      <c r="G2153" s="160"/>
      <c r="H2153" s="160"/>
      <c r="I2153" s="162"/>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32"/>
      <c r="H2155" s="159"/>
      <c r="I2155" s="33"/>
    </row>
    <row r="2156" spans="2:9" ht="39.950000000000003" customHeight="1" thickBot="1" x14ac:dyDescent="0.3">
      <c r="B2156" s="163"/>
      <c r="C2156" s="163"/>
      <c r="D2156" s="34"/>
      <c r="E2156" s="31"/>
      <c r="F2156" s="32"/>
      <c r="G2156" s="32"/>
      <c r="H2156" s="159"/>
      <c r="I2156" s="33"/>
    </row>
    <row r="2157" spans="2:9" ht="39.950000000000003" customHeight="1" thickBot="1" x14ac:dyDescent="0.3">
      <c r="B2157" s="163"/>
      <c r="C2157" s="163"/>
      <c r="D2157" s="34"/>
      <c r="E2157" s="31"/>
      <c r="F2157" s="32"/>
      <c r="G2157" s="167"/>
      <c r="H2157" s="159"/>
      <c r="I2157" s="33"/>
    </row>
    <row r="2158" spans="2:9" ht="39.950000000000003" customHeight="1" thickBot="1" x14ac:dyDescent="0.3">
      <c r="B2158" s="163"/>
      <c r="C2158" s="163"/>
      <c r="D2158" s="34"/>
      <c r="E2158" s="31"/>
      <c r="F2158" s="32"/>
      <c r="G2158" s="167"/>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32"/>
      <c r="G2163" s="32"/>
      <c r="H2163" s="159"/>
      <c r="I2163" s="33"/>
    </row>
    <row r="2164" spans="2:9" ht="39.950000000000003" customHeight="1" thickBot="1" x14ac:dyDescent="0.3">
      <c r="B2164" s="163"/>
      <c r="C2164" s="163"/>
      <c r="D2164" s="34"/>
      <c r="E2164" s="31"/>
      <c r="F2164" s="32"/>
      <c r="G2164" s="32"/>
      <c r="H2164" s="159"/>
      <c r="I2164" s="33"/>
    </row>
    <row r="2165" spans="2:9" ht="39.950000000000003" customHeight="1" thickBot="1" x14ac:dyDescent="0.3">
      <c r="B2165" s="163"/>
      <c r="C2165" s="163"/>
      <c r="D2165" s="34"/>
      <c r="E2165" s="31"/>
      <c r="F2165" s="32"/>
      <c r="G2165" s="32"/>
      <c r="H2165" s="159"/>
      <c r="I2165" s="33"/>
    </row>
    <row r="2166" spans="2:9" ht="39.950000000000003" customHeight="1" thickBot="1" x14ac:dyDescent="0.3">
      <c r="B2166" s="163"/>
      <c r="C2166" s="163"/>
      <c r="D2166" s="34"/>
      <c r="E2166" s="31"/>
      <c r="F2166" s="160"/>
      <c r="G2166" s="32"/>
      <c r="H2166" s="159"/>
      <c r="I2166" s="33"/>
    </row>
    <row r="2167" spans="2:9" ht="39.950000000000003" customHeight="1" thickBot="1" x14ac:dyDescent="0.3">
      <c r="B2167" s="163"/>
      <c r="C2167" s="163"/>
      <c r="D2167" s="161"/>
      <c r="E2167" s="160"/>
      <c r="F2167" s="32"/>
      <c r="G2167" s="160"/>
      <c r="H2167" s="160"/>
      <c r="I2167" s="162"/>
    </row>
    <row r="2168" spans="2:9" ht="39.950000000000003" customHeight="1" thickBot="1" x14ac:dyDescent="0.3">
      <c r="B2168" s="163"/>
      <c r="C2168" s="163"/>
      <c r="D2168" s="34"/>
      <c r="E2168" s="31"/>
      <c r="F2168" s="32"/>
      <c r="G2168" s="32"/>
      <c r="H2168" s="159"/>
      <c r="I2168" s="33"/>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32"/>
      <c r="H2171" s="159"/>
      <c r="I2171" s="33"/>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169"/>
      <c r="F2173" s="32"/>
      <c r="G2173" s="32"/>
      <c r="H2173" s="159"/>
      <c r="I2173" s="33"/>
    </row>
    <row r="2174" spans="2:9" ht="39.950000000000003" customHeight="1" thickBot="1" x14ac:dyDescent="0.3">
      <c r="B2174" s="163"/>
      <c r="C2174" s="163"/>
      <c r="D2174" s="34"/>
      <c r="E2174" s="31"/>
      <c r="F2174" s="32"/>
      <c r="G2174" s="32"/>
      <c r="H2174" s="159"/>
      <c r="I2174" s="33"/>
    </row>
    <row r="2175" spans="2:9" ht="39.950000000000003" customHeight="1" thickBot="1" x14ac:dyDescent="0.3">
      <c r="B2175" s="163"/>
      <c r="C2175" s="163"/>
      <c r="D2175" s="34"/>
      <c r="E2175" s="31"/>
      <c r="F2175" s="160"/>
      <c r="G2175" s="32"/>
      <c r="H2175" s="159"/>
      <c r="I2175" s="33"/>
    </row>
    <row r="2176" spans="2:9" ht="39.950000000000003" customHeight="1" thickBot="1" x14ac:dyDescent="0.3">
      <c r="B2176" s="163"/>
      <c r="C2176" s="163"/>
      <c r="D2176" s="161"/>
      <c r="E2176" s="160"/>
      <c r="F2176" s="32"/>
      <c r="G2176" s="160"/>
      <c r="H2176" s="160"/>
      <c r="I2176" s="162"/>
    </row>
    <row r="2177" spans="2:9" ht="39.950000000000003" customHeight="1" thickBot="1" x14ac:dyDescent="0.3">
      <c r="B2177" s="163"/>
      <c r="C2177" s="163"/>
      <c r="D2177" s="34"/>
      <c r="E2177" s="31"/>
      <c r="F2177" s="32"/>
      <c r="G2177" s="32"/>
      <c r="H2177" s="159"/>
      <c r="I2177" s="33"/>
    </row>
    <row r="2178" spans="2:9" ht="39.950000000000003" customHeight="1" thickBot="1" x14ac:dyDescent="0.3">
      <c r="B2178" s="163"/>
      <c r="C2178" s="163"/>
      <c r="D2178" s="34"/>
      <c r="E2178" s="31"/>
      <c r="F2178" s="32"/>
      <c r="G2178" s="32"/>
      <c r="H2178" s="159"/>
      <c r="I2178" s="33"/>
    </row>
    <row r="2179" spans="2:9" ht="39.950000000000003" customHeight="1" thickBot="1" x14ac:dyDescent="0.3">
      <c r="B2179" s="163"/>
      <c r="C2179" s="163"/>
      <c r="D2179" s="34"/>
      <c r="E2179" s="31"/>
      <c r="F2179" s="32"/>
      <c r="G2179" s="32"/>
      <c r="H2179" s="159"/>
      <c r="I2179" s="33"/>
    </row>
    <row r="2180" spans="2:9" ht="39.950000000000003" customHeight="1" thickBot="1" x14ac:dyDescent="0.3">
      <c r="B2180" s="163"/>
      <c r="C2180" s="163"/>
      <c r="D2180" s="34"/>
      <c r="E2180" s="31"/>
      <c r="F2180" s="32"/>
      <c r="G2180" s="167"/>
      <c r="H2180" s="159"/>
      <c r="I2180" s="33"/>
    </row>
    <row r="2181" spans="2:9" ht="39.950000000000003" customHeight="1" thickBot="1" x14ac:dyDescent="0.3">
      <c r="B2181" s="163"/>
      <c r="C2181" s="163"/>
      <c r="D2181" s="34"/>
      <c r="E2181" s="31"/>
      <c r="F2181" s="32"/>
      <c r="G2181" s="164"/>
      <c r="H2181" s="159"/>
      <c r="I2181" s="33"/>
    </row>
    <row r="2182" spans="2:9" ht="39.950000000000003" customHeight="1" thickBot="1" x14ac:dyDescent="0.3">
      <c r="B2182" s="163"/>
      <c r="C2182" s="163"/>
      <c r="D2182" s="34"/>
      <c r="E2182" s="31"/>
      <c r="F2182" s="32"/>
      <c r="G2182" s="164"/>
      <c r="H2182" s="159"/>
      <c r="I2182" s="33"/>
    </row>
    <row r="2183" spans="2:9" ht="39.950000000000003" customHeight="1" thickBot="1" x14ac:dyDescent="0.3">
      <c r="B2183" s="163"/>
      <c r="C2183" s="163"/>
      <c r="D2183" s="34"/>
      <c r="E2183" s="31"/>
      <c r="F2183" s="32"/>
      <c r="G2183" s="32"/>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160"/>
      <c r="G2188" s="32"/>
      <c r="H2188" s="159"/>
      <c r="I2188" s="33"/>
    </row>
    <row r="2189" spans="2:9" ht="39.950000000000003" customHeight="1" thickBot="1" x14ac:dyDescent="0.3">
      <c r="B2189" s="163"/>
      <c r="C2189" s="163"/>
      <c r="D2189" s="161"/>
      <c r="E2189" s="160"/>
      <c r="F2189" s="32"/>
      <c r="G2189" s="160"/>
      <c r="H2189" s="160"/>
      <c r="I2189" s="162"/>
    </row>
    <row r="2190" spans="2:9" ht="39.950000000000003" customHeight="1" thickBot="1" x14ac:dyDescent="0.3">
      <c r="B2190" s="163"/>
      <c r="C2190" s="163"/>
      <c r="D2190" s="34"/>
      <c r="E2190" s="31"/>
      <c r="F2190" s="32"/>
      <c r="G2190" s="32"/>
      <c r="H2190" s="159"/>
      <c r="I2190" s="33"/>
    </row>
    <row r="2191" spans="2:9" ht="39.950000000000003" customHeight="1" thickBot="1" x14ac:dyDescent="0.3">
      <c r="B2191" s="163"/>
      <c r="C2191" s="163"/>
      <c r="D2191" s="34"/>
      <c r="E2191" s="31"/>
      <c r="F2191" s="32"/>
      <c r="G2191" s="32"/>
      <c r="H2191" s="159"/>
      <c r="I2191" s="33"/>
    </row>
    <row r="2192" spans="2:9" ht="39.950000000000003" customHeight="1" thickBot="1" x14ac:dyDescent="0.3">
      <c r="B2192" s="163"/>
      <c r="C2192" s="163"/>
      <c r="D2192" s="34"/>
      <c r="E2192" s="31"/>
      <c r="F2192" s="32"/>
      <c r="G2192" s="32"/>
      <c r="H2192" s="159"/>
      <c r="I2192" s="33"/>
    </row>
    <row r="2193" spans="2:9" ht="39.950000000000003" customHeight="1" thickBot="1" x14ac:dyDescent="0.3">
      <c r="B2193" s="163"/>
      <c r="C2193" s="163"/>
      <c r="D2193" s="34"/>
      <c r="E2193" s="31"/>
      <c r="F2193" s="32"/>
      <c r="G2193" s="167"/>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32"/>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32"/>
      <c r="G2201" s="32"/>
      <c r="H2201" s="159"/>
      <c r="I2201" s="33"/>
    </row>
    <row r="2202" spans="2:9" ht="39.950000000000003" customHeight="1" thickBot="1" x14ac:dyDescent="0.3">
      <c r="B2202" s="163"/>
      <c r="C2202" s="163"/>
      <c r="D2202" s="34"/>
      <c r="E2202" s="31"/>
      <c r="F2202" s="32"/>
      <c r="G2202" s="32"/>
      <c r="H2202" s="159"/>
      <c r="I2202" s="33"/>
    </row>
    <row r="2203" spans="2:9" ht="39.950000000000003" customHeight="1" thickBot="1" x14ac:dyDescent="0.3">
      <c r="B2203" s="163"/>
      <c r="C2203" s="163"/>
      <c r="D2203" s="34"/>
      <c r="E2203" s="31"/>
      <c r="F2203" s="160"/>
      <c r="G2203" s="32"/>
      <c r="H2203" s="159"/>
      <c r="I2203" s="33"/>
    </row>
    <row r="2204" spans="2:9" ht="39.950000000000003" customHeight="1" thickBot="1" x14ac:dyDescent="0.3">
      <c r="B2204" s="163"/>
      <c r="C2204" s="163"/>
      <c r="D2204" s="161"/>
      <c r="E2204" s="160"/>
      <c r="F2204" s="32"/>
      <c r="G2204" s="160"/>
      <c r="H2204" s="160"/>
      <c r="I2204" s="162"/>
    </row>
    <row r="2205" spans="2:9" ht="39.950000000000003" customHeight="1" thickBot="1" x14ac:dyDescent="0.3">
      <c r="B2205" s="163"/>
      <c r="C2205" s="163"/>
      <c r="D2205" s="34"/>
      <c r="E2205" s="31"/>
      <c r="F2205" s="32"/>
      <c r="G2205" s="32"/>
      <c r="H2205" s="159"/>
      <c r="I2205" s="33"/>
    </row>
    <row r="2206" spans="2:9" ht="39.950000000000003" customHeight="1" thickBot="1" x14ac:dyDescent="0.3">
      <c r="B2206" s="163"/>
      <c r="C2206" s="163"/>
      <c r="D2206" s="34"/>
      <c r="E2206" s="31"/>
      <c r="F2206" s="32"/>
      <c r="G2206" s="32"/>
      <c r="H2206" s="159"/>
      <c r="I2206" s="33"/>
    </row>
    <row r="2207" spans="2:9" ht="39.950000000000003" customHeight="1" thickBot="1" x14ac:dyDescent="0.3">
      <c r="B2207" s="163"/>
      <c r="C2207" s="163"/>
      <c r="D2207" s="34"/>
      <c r="E2207" s="31"/>
      <c r="F2207" s="32"/>
      <c r="G2207" s="32"/>
      <c r="H2207" s="159"/>
      <c r="I2207" s="33"/>
    </row>
    <row r="2208" spans="2:9" ht="39.950000000000003" customHeight="1" thickBot="1" x14ac:dyDescent="0.3">
      <c r="B2208" s="163"/>
      <c r="C2208" s="163"/>
      <c r="D2208" s="34"/>
      <c r="E2208" s="31"/>
      <c r="F2208" s="32"/>
      <c r="G2208" s="167"/>
      <c r="H2208" s="159"/>
      <c r="I2208" s="33"/>
    </row>
    <row r="2209" spans="2:9" ht="39.950000000000003" customHeight="1" thickBot="1" x14ac:dyDescent="0.3">
      <c r="B2209" s="163"/>
      <c r="C2209" s="163"/>
      <c r="D2209" s="34"/>
      <c r="E2209" s="31"/>
      <c r="F2209" s="32"/>
      <c r="G2209" s="32"/>
      <c r="H2209" s="159"/>
      <c r="I2209" s="33"/>
    </row>
    <row r="2210" spans="2:9" ht="39.950000000000003" customHeight="1" thickBot="1" x14ac:dyDescent="0.3">
      <c r="B2210" s="163"/>
      <c r="C2210" s="163"/>
      <c r="D2210" s="34"/>
      <c r="E2210" s="31"/>
      <c r="F2210" s="32"/>
      <c r="G2210" s="32"/>
      <c r="H2210" s="159"/>
      <c r="I2210" s="33"/>
    </row>
    <row r="2211" spans="2:9" ht="39.950000000000003" customHeight="1" thickBot="1" x14ac:dyDescent="0.3">
      <c r="B2211" s="163"/>
      <c r="C2211" s="163"/>
      <c r="D2211" s="34"/>
      <c r="E2211" s="31"/>
      <c r="F2211" s="32"/>
      <c r="G2211" s="32"/>
      <c r="H2211" s="159"/>
      <c r="I2211" s="33"/>
    </row>
    <row r="2212" spans="2:9" ht="39.950000000000003" customHeight="1" thickBot="1" x14ac:dyDescent="0.3">
      <c r="B2212" s="163"/>
      <c r="C2212" s="163"/>
      <c r="D2212" s="34"/>
      <c r="E2212" s="31"/>
      <c r="F2212" s="32"/>
      <c r="G2212" s="32"/>
      <c r="H2212" s="159"/>
      <c r="I2212" s="33"/>
    </row>
    <row r="2213" spans="2:9" ht="39.950000000000003" customHeight="1" thickBot="1" x14ac:dyDescent="0.3">
      <c r="B2213" s="163"/>
      <c r="C2213" s="163"/>
      <c r="D2213" s="34"/>
      <c r="E2213" s="31"/>
      <c r="F2213" s="32"/>
      <c r="G2213" s="32"/>
      <c r="H2213" s="159"/>
      <c r="I2213" s="33"/>
    </row>
    <row r="2214" spans="2:9" ht="39.950000000000003" customHeight="1" thickBot="1" x14ac:dyDescent="0.3">
      <c r="B2214" s="163"/>
      <c r="C2214" s="163"/>
      <c r="D2214" s="34"/>
      <c r="E2214" s="31"/>
      <c r="F2214" s="32"/>
      <c r="G2214" s="32"/>
      <c r="H2214" s="159"/>
      <c r="I2214" s="33"/>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160"/>
      <c r="G2216" s="32"/>
      <c r="H2216" s="159"/>
      <c r="I2216" s="33"/>
    </row>
    <row r="2217" spans="2:9" ht="39.950000000000003" customHeight="1" thickBot="1" x14ac:dyDescent="0.3">
      <c r="B2217" s="163"/>
      <c r="C2217" s="163"/>
      <c r="D2217" s="161"/>
      <c r="E2217" s="160"/>
      <c r="F2217" s="32"/>
      <c r="G2217" s="160"/>
      <c r="H2217" s="160"/>
      <c r="I2217" s="162"/>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32"/>
      <c r="H2219" s="159"/>
      <c r="I2219" s="33"/>
    </row>
    <row r="2220" spans="2:9" ht="39.950000000000003" customHeight="1" thickBot="1" x14ac:dyDescent="0.3">
      <c r="B2220" s="163"/>
      <c r="C2220" s="163"/>
      <c r="D2220" s="34"/>
      <c r="E2220" s="31"/>
      <c r="F2220" s="32"/>
      <c r="G2220" s="32"/>
      <c r="H2220" s="159"/>
      <c r="I2220" s="33"/>
    </row>
    <row r="2221" spans="2:9" ht="39.950000000000003" customHeight="1" thickBot="1" x14ac:dyDescent="0.3">
      <c r="B2221" s="163"/>
      <c r="C2221" s="163"/>
      <c r="D2221" s="34"/>
      <c r="E2221" s="31"/>
      <c r="F2221" s="32"/>
      <c r="G2221" s="32"/>
      <c r="H2221" s="159"/>
      <c r="I2221" s="33"/>
    </row>
    <row r="2222" spans="2:9" ht="39.950000000000003" customHeight="1" thickBot="1" x14ac:dyDescent="0.3">
      <c r="B2222" s="163"/>
      <c r="C2222" s="163"/>
      <c r="D2222" s="34"/>
      <c r="E2222" s="31"/>
      <c r="F2222" s="32"/>
      <c r="G2222" s="165"/>
      <c r="H2222" s="159"/>
      <c r="I2222" s="33"/>
    </row>
    <row r="2223" spans="2:9" ht="39.950000000000003" customHeight="1" thickBot="1" x14ac:dyDescent="0.3">
      <c r="B2223" s="163"/>
      <c r="C2223" s="163"/>
      <c r="D2223" s="34"/>
      <c r="E2223" s="31"/>
      <c r="F2223" s="32"/>
      <c r="G2223" s="32"/>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32"/>
      <c r="G2225" s="32"/>
      <c r="H2225" s="159"/>
      <c r="I2225" s="33"/>
    </row>
    <row r="2226" spans="2:9" ht="39.950000000000003" customHeight="1" thickBot="1" x14ac:dyDescent="0.3">
      <c r="B2226" s="163"/>
      <c r="C2226" s="163"/>
      <c r="D2226" s="34"/>
      <c r="E2226" s="31"/>
      <c r="F2226" s="160"/>
      <c r="G2226" s="32"/>
      <c r="H2226" s="159"/>
      <c r="I2226" s="33"/>
    </row>
    <row r="2227" spans="2:9" ht="39.950000000000003" customHeight="1" thickBot="1" x14ac:dyDescent="0.3">
      <c r="B2227" s="163"/>
      <c r="C2227" s="163"/>
      <c r="D2227" s="161"/>
      <c r="E2227" s="160"/>
      <c r="F2227" s="32"/>
      <c r="G2227" s="160"/>
      <c r="H2227" s="160"/>
      <c r="I2227" s="162"/>
    </row>
    <row r="2228" spans="2:9" ht="39.950000000000003" customHeight="1" thickBot="1" x14ac:dyDescent="0.3">
      <c r="B2228" s="163"/>
      <c r="C2228" s="163"/>
      <c r="D2228" s="34"/>
      <c r="E2228" s="31"/>
      <c r="F2228" s="164"/>
      <c r="G2228" s="32"/>
      <c r="H2228" s="159"/>
      <c r="I2228" s="33"/>
    </row>
    <row r="2229" spans="2:9" ht="39.950000000000003" customHeight="1" thickBot="1" x14ac:dyDescent="0.3">
      <c r="B2229" s="163"/>
      <c r="C2229" s="163"/>
      <c r="D2229" s="34"/>
      <c r="E2229" s="31"/>
      <c r="F2229" s="32"/>
      <c r="G2229" s="32"/>
      <c r="H2229" s="159"/>
      <c r="I2229" s="33"/>
    </row>
    <row r="2230" spans="2:9" ht="39.950000000000003" customHeight="1" thickBot="1" x14ac:dyDescent="0.3">
      <c r="B2230" s="163"/>
      <c r="C2230" s="163"/>
      <c r="D2230" s="34"/>
      <c r="E2230" s="31"/>
      <c r="F2230" s="160"/>
      <c r="G2230" s="32"/>
      <c r="H2230" s="159"/>
      <c r="I2230" s="33"/>
    </row>
    <row r="2231" spans="2:9" ht="39.950000000000003" customHeight="1" thickBot="1" x14ac:dyDescent="0.3">
      <c r="B2231" s="163"/>
      <c r="C2231" s="163"/>
      <c r="D2231" s="161"/>
      <c r="E2231" s="160"/>
      <c r="F2231" s="164"/>
      <c r="G2231" s="160"/>
      <c r="H2231" s="160"/>
      <c r="I2231" s="162"/>
    </row>
    <row r="2232" spans="2:9" ht="39.950000000000003" customHeight="1" thickBot="1" x14ac:dyDescent="0.3">
      <c r="B2232" s="163"/>
      <c r="C2232" s="163"/>
      <c r="D2232" s="34"/>
      <c r="E2232" s="31"/>
      <c r="F2232" s="164"/>
      <c r="G2232" s="32"/>
      <c r="H2232" s="159"/>
      <c r="I2232" s="33"/>
    </row>
    <row r="2233" spans="2:9" ht="39.950000000000003" customHeight="1" thickBot="1" x14ac:dyDescent="0.3">
      <c r="B2233" s="163"/>
      <c r="C2233" s="163"/>
      <c r="D2233" s="34"/>
      <c r="E2233" s="31"/>
      <c r="F2233" s="164"/>
      <c r="G2233" s="32"/>
      <c r="H2233" s="159"/>
      <c r="I2233" s="33"/>
    </row>
    <row r="2234" spans="2:9" ht="39.950000000000003" customHeight="1" thickBot="1" x14ac:dyDescent="0.3">
      <c r="B2234" s="163"/>
      <c r="C2234" s="163"/>
      <c r="D2234" s="34"/>
      <c r="E2234" s="31"/>
      <c r="F2234" s="160"/>
      <c r="G2234" s="32"/>
      <c r="H2234" s="159"/>
      <c r="I2234" s="33"/>
    </row>
    <row r="2235" spans="2:9" ht="39.950000000000003" customHeight="1" thickBot="1" x14ac:dyDescent="0.3">
      <c r="B2235" s="163"/>
      <c r="C2235" s="163"/>
      <c r="D2235" s="161"/>
      <c r="E2235" s="160"/>
      <c r="F2235" s="164"/>
      <c r="G2235" s="160"/>
      <c r="H2235" s="160"/>
      <c r="I2235" s="162"/>
    </row>
    <row r="2236" spans="2:9" ht="39.950000000000003" customHeight="1" thickBot="1" x14ac:dyDescent="0.3">
      <c r="B2236" s="163"/>
      <c r="C2236" s="163"/>
      <c r="D2236" s="34"/>
      <c r="E2236" s="31"/>
      <c r="F2236" s="164"/>
      <c r="G2236" s="32"/>
      <c r="H2236" s="159"/>
      <c r="I2236" s="33"/>
    </row>
    <row r="2237" spans="2:9" ht="39.950000000000003" customHeight="1" thickBot="1" x14ac:dyDescent="0.3">
      <c r="B2237" s="163"/>
      <c r="C2237" s="163"/>
      <c r="D2237" s="34"/>
      <c r="E2237" s="31"/>
      <c r="F2237" s="164"/>
      <c r="G2237" s="32"/>
      <c r="H2237" s="159"/>
      <c r="I2237" s="33"/>
    </row>
    <row r="2238" spans="2:9" ht="39.950000000000003" customHeight="1" thickBot="1" x14ac:dyDescent="0.3">
      <c r="B2238" s="163"/>
      <c r="C2238" s="163"/>
      <c r="D2238" s="34"/>
      <c r="E2238" s="31"/>
      <c r="F2238" s="160"/>
      <c r="G2238" s="32"/>
      <c r="H2238" s="159"/>
      <c r="I2238" s="33"/>
    </row>
    <row r="2239" spans="2:9" ht="39.950000000000003" customHeight="1" thickBot="1" x14ac:dyDescent="0.3">
      <c r="B2239" s="163"/>
      <c r="C2239" s="163"/>
      <c r="D2239" s="161"/>
      <c r="E2239" s="160"/>
      <c r="F2239" s="32"/>
      <c r="G2239" s="160"/>
      <c r="H2239" s="160"/>
      <c r="I2239" s="162"/>
    </row>
    <row r="2240" spans="2:9" ht="39.950000000000003" customHeight="1" thickBot="1" x14ac:dyDescent="0.3">
      <c r="B2240" s="163"/>
      <c r="C2240" s="163"/>
      <c r="D2240" s="34"/>
      <c r="E2240" s="31"/>
      <c r="F2240" s="32"/>
      <c r="G2240" s="32"/>
      <c r="H2240" s="159"/>
      <c r="I2240" s="33"/>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165"/>
      <c r="H2244" s="159"/>
      <c r="I2244" s="33"/>
    </row>
    <row r="2245" spans="2:9" ht="39.950000000000003" customHeight="1" thickBot="1" x14ac:dyDescent="0.3">
      <c r="B2245" s="163"/>
      <c r="C2245" s="163"/>
      <c r="D2245" s="34"/>
      <c r="E2245" s="31"/>
      <c r="F2245" s="32"/>
      <c r="G2245" s="165"/>
      <c r="H2245" s="159"/>
      <c r="I2245" s="33"/>
    </row>
    <row r="2246" spans="2:9" ht="39.950000000000003" customHeight="1" thickBot="1" x14ac:dyDescent="0.3">
      <c r="B2246" s="163"/>
      <c r="C2246" s="163"/>
      <c r="D2246" s="34"/>
      <c r="E2246" s="31"/>
      <c r="F2246" s="32"/>
      <c r="G2246" s="32"/>
      <c r="H2246" s="159"/>
      <c r="I2246" s="33"/>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160"/>
      <c r="G2251" s="32"/>
      <c r="H2251" s="159"/>
      <c r="I2251" s="33"/>
    </row>
    <row r="2252" spans="2:9" ht="39.950000000000003" customHeight="1" thickBot="1" x14ac:dyDescent="0.3">
      <c r="B2252" s="163"/>
      <c r="C2252" s="163"/>
      <c r="D2252" s="161"/>
      <c r="E2252" s="160"/>
      <c r="F2252" s="32"/>
      <c r="G2252" s="160"/>
      <c r="H2252" s="160"/>
      <c r="I2252" s="162"/>
    </row>
    <row r="2253" spans="2:9" ht="39.950000000000003" customHeight="1" thickBot="1" x14ac:dyDescent="0.3">
      <c r="B2253" s="163"/>
      <c r="C2253" s="163"/>
      <c r="D2253" s="34"/>
      <c r="E2253" s="31"/>
      <c r="F2253" s="32"/>
      <c r="G2253" s="32"/>
      <c r="H2253" s="159"/>
      <c r="I2253" s="33"/>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32"/>
      <c r="H2257" s="159"/>
      <c r="I2257" s="33"/>
    </row>
    <row r="2258" spans="2:9" ht="39.950000000000003" customHeight="1" thickBot="1" x14ac:dyDescent="0.3">
      <c r="B2258" s="163"/>
      <c r="C2258" s="163"/>
      <c r="D2258" s="34"/>
      <c r="E2258" s="31"/>
      <c r="F2258" s="32"/>
      <c r="G2258" s="165"/>
      <c r="H2258" s="159"/>
      <c r="I2258" s="33"/>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160"/>
      <c r="G2262" s="170"/>
      <c r="H2262" s="159"/>
      <c r="I2262" s="33"/>
    </row>
    <row r="2263" spans="2:9" ht="39.950000000000003" customHeight="1" thickBot="1" x14ac:dyDescent="0.3">
      <c r="B2263" s="163"/>
      <c r="C2263" s="163"/>
      <c r="D2263" s="161"/>
      <c r="E2263" s="160"/>
      <c r="F2263" s="32"/>
      <c r="G2263" s="160"/>
      <c r="H2263" s="160"/>
      <c r="I2263" s="162"/>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32"/>
      <c r="H2265" s="159"/>
      <c r="I2265" s="33"/>
    </row>
    <row r="2266" spans="2:9" ht="39.950000000000003" customHeight="1" thickBot="1" x14ac:dyDescent="0.3">
      <c r="B2266" s="163"/>
      <c r="C2266" s="163"/>
      <c r="D2266" s="34"/>
      <c r="E2266" s="31"/>
      <c r="F2266" s="32"/>
      <c r="G2266" s="32"/>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32"/>
      <c r="G2268" s="32"/>
      <c r="H2268" s="159"/>
      <c r="I2268" s="33"/>
    </row>
    <row r="2269" spans="2:9" ht="39.950000000000003" customHeight="1" thickBot="1" x14ac:dyDescent="0.3">
      <c r="B2269" s="163"/>
      <c r="C2269" s="163"/>
      <c r="D2269" s="34"/>
      <c r="E2269" s="31"/>
      <c r="F2269" s="32"/>
      <c r="G2269" s="32"/>
      <c r="H2269" s="159"/>
      <c r="I2269" s="33"/>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32"/>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32"/>
      <c r="H2275" s="159"/>
      <c r="I2275" s="33"/>
    </row>
    <row r="2276" spans="2:9" ht="39.950000000000003" customHeight="1" thickBot="1" x14ac:dyDescent="0.3">
      <c r="B2276" s="163"/>
      <c r="C2276" s="163"/>
      <c r="D2276" s="34"/>
      <c r="E2276" s="31"/>
      <c r="F2276" s="32"/>
      <c r="G2276" s="32"/>
      <c r="H2276" s="159"/>
      <c r="I2276" s="33"/>
    </row>
    <row r="2277" spans="2:9" ht="39.950000000000003" customHeight="1" thickBot="1" x14ac:dyDescent="0.3">
      <c r="B2277" s="163"/>
      <c r="C2277" s="163"/>
      <c r="D2277" s="34"/>
      <c r="E2277" s="31"/>
      <c r="F2277" s="160"/>
      <c r="G2277" s="32"/>
      <c r="H2277" s="159"/>
      <c r="I2277" s="33"/>
    </row>
    <row r="2278" spans="2:9" ht="39.950000000000003" customHeight="1" thickBot="1" x14ac:dyDescent="0.3">
      <c r="B2278" s="163"/>
      <c r="C2278" s="163"/>
      <c r="D2278" s="161"/>
      <c r="E2278" s="160"/>
      <c r="F2278" s="32"/>
      <c r="G2278" s="160"/>
      <c r="H2278" s="160"/>
      <c r="I2278" s="162"/>
    </row>
    <row r="2279" spans="2:9" ht="39.950000000000003" customHeight="1" thickBot="1" x14ac:dyDescent="0.3">
      <c r="B2279" s="163"/>
      <c r="C2279" s="163"/>
      <c r="D2279" s="34"/>
      <c r="E2279" s="31"/>
      <c r="F2279" s="32"/>
      <c r="G2279" s="32"/>
      <c r="H2279" s="159"/>
      <c r="I2279" s="33"/>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32"/>
      <c r="H2281" s="159"/>
      <c r="I2281" s="33"/>
    </row>
    <row r="2282" spans="2:9" ht="39.950000000000003" customHeight="1" thickBot="1" x14ac:dyDescent="0.3">
      <c r="B2282" s="163"/>
      <c r="C2282" s="163"/>
      <c r="D2282" s="34"/>
      <c r="E2282" s="31"/>
      <c r="F2282" s="32"/>
      <c r="G2282" s="164"/>
      <c r="H2282" s="159"/>
      <c r="I2282" s="33"/>
    </row>
    <row r="2283" spans="2:9" ht="39.950000000000003" customHeight="1" thickBot="1" x14ac:dyDescent="0.3">
      <c r="B2283" s="163"/>
      <c r="C2283" s="163"/>
      <c r="D2283" s="34"/>
      <c r="E2283" s="31"/>
      <c r="F2283" s="32"/>
      <c r="G2283" s="32"/>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32"/>
      <c r="G2285" s="32"/>
      <c r="H2285" s="159"/>
      <c r="I2285" s="33"/>
    </row>
    <row r="2286" spans="2:9" ht="39.950000000000003" customHeight="1" thickBot="1" x14ac:dyDescent="0.3">
      <c r="B2286" s="163"/>
      <c r="C2286" s="163"/>
      <c r="D2286" s="34"/>
      <c r="E2286" s="31"/>
      <c r="F2286" s="32"/>
      <c r="G2286" s="32"/>
      <c r="H2286" s="159"/>
      <c r="I2286" s="33"/>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32"/>
      <c r="G2289" s="32"/>
      <c r="H2289" s="159"/>
      <c r="I2289" s="33"/>
    </row>
    <row r="2290" spans="2:9" ht="39.950000000000003" customHeight="1" thickBot="1" x14ac:dyDescent="0.3">
      <c r="B2290" s="163"/>
      <c r="C2290" s="163"/>
      <c r="D2290" s="34"/>
      <c r="E2290" s="31"/>
      <c r="F2290" s="32"/>
      <c r="G2290" s="171"/>
      <c r="H2290" s="159"/>
      <c r="I2290" s="33"/>
    </row>
    <row r="2291" spans="2:9" ht="39.950000000000003" customHeight="1" thickBot="1" x14ac:dyDescent="0.3">
      <c r="B2291" s="163"/>
      <c r="C2291" s="163"/>
      <c r="D2291" s="34"/>
      <c r="E2291" s="31"/>
      <c r="F2291" s="32"/>
      <c r="G2291" s="171"/>
      <c r="H2291" s="159"/>
      <c r="I2291" s="33"/>
    </row>
    <row r="2292" spans="2:9" ht="39.950000000000003" customHeight="1" thickBot="1" x14ac:dyDescent="0.3">
      <c r="B2292" s="163"/>
      <c r="C2292" s="163"/>
      <c r="D2292" s="34"/>
      <c r="E2292" s="31"/>
      <c r="F2292" s="32"/>
      <c r="G2292" s="32"/>
      <c r="H2292" s="159"/>
      <c r="I2292" s="33"/>
    </row>
    <row r="2293" spans="2:9" ht="39.950000000000003" customHeight="1" thickBot="1" x14ac:dyDescent="0.3">
      <c r="B2293" s="163"/>
      <c r="C2293" s="163"/>
      <c r="D2293" s="34"/>
      <c r="E2293" s="31"/>
      <c r="F2293" s="160"/>
      <c r="G2293" s="32"/>
      <c r="H2293" s="159"/>
      <c r="I2293" s="33"/>
    </row>
    <row r="2294" spans="2:9" ht="39.950000000000003" customHeight="1" thickBot="1" x14ac:dyDescent="0.3">
      <c r="B2294" s="163"/>
      <c r="C2294" s="163"/>
      <c r="D2294" s="161"/>
      <c r="E2294" s="160"/>
      <c r="F2294" s="32"/>
      <c r="G2294" s="160"/>
      <c r="H2294" s="160"/>
      <c r="I2294" s="162"/>
    </row>
    <row r="2295" spans="2:9" ht="39.950000000000003" customHeight="1" thickBot="1" x14ac:dyDescent="0.3">
      <c r="B2295" s="163"/>
      <c r="C2295" s="163"/>
      <c r="D2295" s="34"/>
      <c r="E2295" s="31"/>
      <c r="F2295" s="32"/>
      <c r="G2295" s="32"/>
      <c r="H2295" s="159"/>
      <c r="I2295" s="33"/>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32"/>
      <c r="G2297" s="32"/>
      <c r="H2297" s="159"/>
      <c r="I2297" s="33"/>
    </row>
    <row r="2298" spans="2:9" ht="39.950000000000003" customHeight="1" thickBot="1" x14ac:dyDescent="0.3">
      <c r="B2298" s="163"/>
      <c r="C2298" s="163"/>
      <c r="D2298" s="34"/>
      <c r="E2298" s="31"/>
      <c r="F2298" s="32"/>
      <c r="G2298" s="164"/>
      <c r="H2298" s="159"/>
      <c r="I2298" s="33"/>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171"/>
      <c r="H2300" s="159"/>
      <c r="I2300" s="33"/>
    </row>
    <row r="2301" spans="2:9" ht="39.950000000000003" customHeight="1" thickBot="1" x14ac:dyDescent="0.3">
      <c r="B2301" s="163"/>
      <c r="C2301" s="163"/>
      <c r="D2301" s="34"/>
      <c r="E2301" s="31"/>
      <c r="F2301" s="32"/>
      <c r="G2301" s="171"/>
      <c r="H2301" s="159"/>
      <c r="I2301" s="33"/>
    </row>
    <row r="2302" spans="2:9" ht="39.950000000000003" customHeight="1" thickBot="1" x14ac:dyDescent="0.3">
      <c r="B2302" s="163"/>
      <c r="C2302" s="163"/>
      <c r="D2302" s="34"/>
      <c r="E2302" s="31"/>
      <c r="F2302" s="32"/>
      <c r="G2302" s="32"/>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171"/>
      <c r="H2306" s="159"/>
      <c r="I2306" s="33"/>
    </row>
    <row r="2307" spans="2:9" ht="39.950000000000003" customHeight="1" thickBot="1" x14ac:dyDescent="0.3">
      <c r="B2307" s="163"/>
      <c r="C2307" s="163"/>
      <c r="D2307" s="34"/>
      <c r="E2307" s="31"/>
      <c r="F2307" s="32"/>
      <c r="G2307" s="171"/>
      <c r="H2307" s="159"/>
      <c r="I2307" s="33"/>
    </row>
    <row r="2308" spans="2:9" ht="39.950000000000003" customHeight="1" thickBot="1" x14ac:dyDescent="0.3">
      <c r="B2308" s="163"/>
      <c r="C2308" s="163"/>
      <c r="D2308" s="34"/>
      <c r="E2308" s="31"/>
      <c r="F2308" s="32"/>
      <c r="G2308" s="171"/>
      <c r="H2308" s="159"/>
      <c r="I2308" s="33"/>
    </row>
    <row r="2309" spans="2:9" ht="39.950000000000003" customHeight="1" thickBot="1" x14ac:dyDescent="0.3">
      <c r="B2309" s="163"/>
      <c r="C2309" s="163"/>
      <c r="D2309" s="34"/>
      <c r="E2309" s="31"/>
      <c r="F2309" s="32"/>
      <c r="G2309" s="32"/>
      <c r="H2309" s="159"/>
      <c r="I2309" s="33"/>
    </row>
    <row r="2310" spans="2:9" ht="39.950000000000003" customHeight="1" thickBot="1" x14ac:dyDescent="0.3">
      <c r="B2310" s="163"/>
      <c r="C2310" s="163"/>
      <c r="D2310" s="34"/>
      <c r="E2310" s="31"/>
      <c r="F2310" s="160"/>
      <c r="G2310" s="32"/>
      <c r="H2310" s="159"/>
      <c r="I2310" s="33"/>
    </row>
    <row r="2311" spans="2:9" ht="39.950000000000003" customHeight="1" thickBot="1" x14ac:dyDescent="0.3">
      <c r="B2311" s="163"/>
      <c r="C2311" s="163"/>
      <c r="D2311" s="161"/>
      <c r="E2311" s="160"/>
      <c r="F2311" s="32"/>
      <c r="G2311" s="160"/>
      <c r="H2311" s="160"/>
      <c r="I2311" s="162"/>
    </row>
    <row r="2312" spans="2:9" ht="39.950000000000003" customHeight="1" thickBot="1" x14ac:dyDescent="0.3">
      <c r="B2312" s="163"/>
      <c r="C2312" s="163"/>
      <c r="D2312" s="34"/>
      <c r="E2312" s="31"/>
      <c r="F2312" s="32"/>
      <c r="G2312" s="32"/>
      <c r="H2312" s="159"/>
      <c r="I2312" s="33"/>
    </row>
    <row r="2313" spans="2:9" ht="39.950000000000003" customHeight="1" thickBot="1" x14ac:dyDescent="0.3">
      <c r="B2313" s="163"/>
      <c r="C2313" s="163"/>
      <c r="D2313" s="34"/>
      <c r="E2313" s="31"/>
      <c r="F2313" s="32"/>
      <c r="G2313" s="32"/>
      <c r="H2313" s="159"/>
      <c r="I2313" s="33"/>
    </row>
    <row r="2314" spans="2:9" ht="39.950000000000003" customHeight="1" thickBot="1" x14ac:dyDescent="0.3">
      <c r="B2314" s="163"/>
      <c r="C2314" s="163"/>
      <c r="D2314" s="34"/>
      <c r="E2314" s="31"/>
      <c r="F2314" s="160"/>
      <c r="G2314" s="32"/>
      <c r="H2314" s="159"/>
      <c r="I2314" s="33"/>
    </row>
    <row r="2315" spans="2:9" ht="39.950000000000003" customHeight="1" thickBot="1" x14ac:dyDescent="0.3">
      <c r="B2315" s="163"/>
      <c r="C2315" s="163"/>
      <c r="D2315" s="161"/>
      <c r="E2315" s="160"/>
      <c r="F2315" s="32"/>
      <c r="G2315" s="160"/>
      <c r="H2315" s="160"/>
      <c r="I2315" s="162"/>
    </row>
    <row r="2316" spans="2:9" ht="39.950000000000003" customHeight="1" thickBot="1" x14ac:dyDescent="0.3">
      <c r="B2316" s="163"/>
      <c r="C2316" s="163"/>
      <c r="D2316" s="34"/>
      <c r="E2316" s="31"/>
      <c r="F2316" s="32"/>
      <c r="G2316" s="32"/>
      <c r="H2316" s="159"/>
      <c r="I2316" s="33"/>
    </row>
    <row r="2317" spans="2:9" ht="39.950000000000003" customHeight="1" thickBot="1" x14ac:dyDescent="0.3">
      <c r="B2317" s="163"/>
      <c r="C2317" s="163"/>
      <c r="D2317" s="34"/>
      <c r="E2317" s="31"/>
      <c r="F2317" s="160"/>
      <c r="G2317" s="32"/>
      <c r="H2317" s="159"/>
      <c r="I2317" s="33"/>
    </row>
    <row r="2318" spans="2:9" ht="39.950000000000003" customHeight="1" thickBot="1" x14ac:dyDescent="0.3">
      <c r="B2318" s="163"/>
      <c r="C2318" s="163"/>
      <c r="D2318" s="161"/>
      <c r="E2318" s="160"/>
      <c r="F2318" s="32"/>
      <c r="G2318" s="160"/>
      <c r="H2318" s="160"/>
      <c r="I2318" s="162"/>
    </row>
    <row r="2319" spans="2:9" ht="39.950000000000003" customHeight="1" thickBot="1" x14ac:dyDescent="0.3">
      <c r="B2319" s="163"/>
      <c r="C2319" s="163"/>
      <c r="D2319" s="34"/>
      <c r="E2319" s="31"/>
      <c r="F2319" s="32"/>
      <c r="G2319" s="32"/>
      <c r="H2319" s="159"/>
      <c r="I2319" s="33"/>
    </row>
    <row r="2320" spans="2:9" ht="39.950000000000003" customHeight="1" thickBot="1" x14ac:dyDescent="0.3">
      <c r="B2320" s="163"/>
      <c r="C2320" s="163"/>
      <c r="D2320" s="34"/>
      <c r="E2320" s="31"/>
      <c r="F2320" s="32"/>
      <c r="G2320" s="32"/>
      <c r="H2320" s="159"/>
      <c r="I2320" s="33"/>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164"/>
      <c r="H2322" s="159"/>
      <c r="I2322" s="33"/>
    </row>
    <row r="2323" spans="2:9" ht="39.950000000000003" customHeight="1" thickBot="1" x14ac:dyDescent="0.3">
      <c r="B2323" s="163"/>
      <c r="C2323" s="163"/>
      <c r="D2323" s="34"/>
      <c r="E2323" s="31"/>
      <c r="F2323" s="32"/>
      <c r="G2323" s="164"/>
      <c r="H2323" s="159"/>
      <c r="I2323" s="33"/>
    </row>
    <row r="2324" spans="2:9" ht="39.950000000000003" customHeight="1" thickBot="1" x14ac:dyDescent="0.3">
      <c r="B2324" s="163"/>
      <c r="C2324" s="163"/>
      <c r="D2324" s="34"/>
      <c r="E2324" s="31"/>
      <c r="F2324" s="32"/>
      <c r="G2324" s="32"/>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32"/>
      <c r="G2331" s="32"/>
      <c r="H2331" s="159"/>
      <c r="I2331" s="33"/>
    </row>
    <row r="2332" spans="2:9" ht="39.950000000000003" customHeight="1" thickBot="1" x14ac:dyDescent="0.3">
      <c r="B2332" s="163"/>
      <c r="C2332" s="163"/>
      <c r="D2332" s="34"/>
      <c r="E2332" s="31"/>
      <c r="F2332" s="160"/>
      <c r="G2332" s="32"/>
      <c r="H2332" s="159"/>
      <c r="I2332" s="33"/>
    </row>
    <row r="2333" spans="2:9" ht="39.950000000000003" customHeight="1" thickBot="1" x14ac:dyDescent="0.3">
      <c r="B2333" s="163"/>
      <c r="C2333" s="163"/>
      <c r="D2333" s="161"/>
      <c r="E2333" s="160"/>
      <c r="F2333" s="32"/>
      <c r="G2333" s="160"/>
      <c r="H2333" s="160"/>
      <c r="I2333" s="162"/>
    </row>
    <row r="2334" spans="2:9" ht="39.950000000000003" customHeight="1" thickBot="1" x14ac:dyDescent="0.3">
      <c r="B2334" s="163"/>
      <c r="C2334" s="163"/>
      <c r="D2334" s="34"/>
      <c r="E2334" s="31"/>
      <c r="F2334" s="32"/>
      <c r="G2334" s="32"/>
      <c r="H2334" s="159"/>
      <c r="I2334" s="33"/>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32"/>
      <c r="G2337" s="32"/>
      <c r="H2337" s="159"/>
      <c r="I2337" s="33"/>
    </row>
    <row r="2338" spans="2:9" ht="39.950000000000003" customHeight="1" thickBot="1" x14ac:dyDescent="0.3">
      <c r="B2338" s="163"/>
      <c r="C2338" s="163"/>
      <c r="D2338" s="34"/>
      <c r="E2338" s="31"/>
      <c r="F2338" s="32"/>
      <c r="G2338" s="32"/>
      <c r="H2338" s="159"/>
      <c r="I2338" s="33"/>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32"/>
      <c r="H2340" s="159"/>
      <c r="I2340" s="33"/>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160"/>
      <c r="G2344" s="32"/>
      <c r="H2344" s="159"/>
      <c r="I2344" s="33"/>
    </row>
    <row r="2345" spans="2:9" ht="39.950000000000003" customHeight="1" thickBot="1" x14ac:dyDescent="0.3">
      <c r="B2345" s="163"/>
      <c r="C2345" s="163"/>
      <c r="D2345" s="161"/>
      <c r="E2345" s="160"/>
      <c r="F2345" s="32"/>
      <c r="G2345" s="160"/>
      <c r="H2345" s="160"/>
      <c r="I2345" s="162"/>
    </row>
    <row r="2346" spans="2:9" ht="39.950000000000003" customHeight="1" thickBot="1" x14ac:dyDescent="0.3">
      <c r="B2346" s="163"/>
      <c r="C2346" s="163"/>
      <c r="D2346" s="34"/>
      <c r="E2346" s="31"/>
      <c r="F2346" s="32"/>
      <c r="G2346" s="32"/>
      <c r="H2346" s="159"/>
      <c r="I2346" s="33"/>
    </row>
    <row r="2347" spans="2:9" ht="39.950000000000003" customHeight="1" thickBot="1" x14ac:dyDescent="0.3">
      <c r="B2347" s="163"/>
      <c r="C2347" s="163"/>
      <c r="D2347" s="34"/>
      <c r="E2347" s="31"/>
      <c r="F2347" s="32"/>
      <c r="G2347" s="32"/>
      <c r="H2347" s="159"/>
      <c r="I2347" s="33"/>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32"/>
      <c r="G2351" s="32"/>
      <c r="H2351" s="159"/>
      <c r="I2351" s="33"/>
    </row>
    <row r="2352" spans="2:9" ht="39.950000000000003" customHeight="1" thickBot="1" x14ac:dyDescent="0.3">
      <c r="B2352" s="163"/>
      <c r="C2352" s="163"/>
      <c r="D2352" s="34"/>
      <c r="E2352" s="31"/>
      <c r="F2352" s="32"/>
      <c r="G2352" s="32"/>
      <c r="H2352" s="159"/>
      <c r="I2352" s="33"/>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32"/>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160"/>
      <c r="G2362" s="32"/>
      <c r="H2362" s="159"/>
      <c r="I2362" s="33"/>
    </row>
    <row r="2363" spans="2:9" ht="39.950000000000003" customHeight="1" thickBot="1" x14ac:dyDescent="0.3">
      <c r="B2363" s="163"/>
      <c r="C2363" s="163"/>
      <c r="D2363" s="161"/>
      <c r="E2363" s="160"/>
      <c r="F2363" s="32"/>
      <c r="G2363" s="160"/>
      <c r="H2363" s="160"/>
      <c r="I2363" s="162"/>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32"/>
      <c r="G2370" s="32"/>
      <c r="H2370" s="159"/>
      <c r="I2370" s="33"/>
    </row>
    <row r="2371" spans="2:9" ht="39.950000000000003" customHeight="1" thickBot="1" x14ac:dyDescent="0.3">
      <c r="B2371" s="163"/>
      <c r="C2371" s="163"/>
      <c r="D2371" s="34"/>
      <c r="E2371" s="31"/>
      <c r="F2371" s="32"/>
      <c r="G2371" s="32"/>
      <c r="H2371" s="159"/>
      <c r="I2371" s="33"/>
    </row>
    <row r="2372" spans="2:9" ht="39.950000000000003" customHeight="1" thickBot="1" x14ac:dyDescent="0.3">
      <c r="B2372" s="163"/>
      <c r="C2372" s="163"/>
      <c r="D2372" s="34"/>
      <c r="E2372" s="31"/>
      <c r="F2372" s="32"/>
      <c r="G2372" s="32"/>
      <c r="H2372" s="159"/>
      <c r="I2372" s="33"/>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160"/>
      <c r="G2376" s="32"/>
      <c r="H2376" s="159"/>
      <c r="I2376" s="33"/>
    </row>
    <row r="2377" spans="2:9" ht="39.950000000000003" customHeight="1" thickBot="1" x14ac:dyDescent="0.3">
      <c r="B2377" s="163"/>
      <c r="C2377" s="163"/>
      <c r="D2377" s="161"/>
      <c r="E2377" s="160"/>
      <c r="F2377" s="32"/>
      <c r="G2377" s="160"/>
      <c r="H2377" s="160"/>
      <c r="I2377" s="162"/>
    </row>
    <row r="2378" spans="2:9" ht="39.950000000000003" customHeight="1" thickBot="1" x14ac:dyDescent="0.3">
      <c r="B2378" s="163"/>
      <c r="C2378" s="163"/>
      <c r="D2378" s="34"/>
      <c r="E2378" s="31"/>
      <c r="F2378" s="32"/>
      <c r="G2378" s="32"/>
      <c r="H2378" s="159"/>
      <c r="I2378" s="33"/>
    </row>
    <row r="2379" spans="2:9" ht="39.950000000000003" customHeight="1" thickBot="1" x14ac:dyDescent="0.3">
      <c r="B2379" s="163"/>
      <c r="C2379" s="163"/>
      <c r="D2379" s="34"/>
      <c r="E2379" s="31"/>
      <c r="F2379" s="32"/>
      <c r="G2379" s="32"/>
      <c r="H2379" s="159"/>
      <c r="I2379" s="33"/>
    </row>
    <row r="2380" spans="2:9" ht="39.950000000000003" customHeight="1" thickBot="1" x14ac:dyDescent="0.3">
      <c r="B2380" s="163"/>
      <c r="C2380" s="163"/>
      <c r="D2380" s="34"/>
      <c r="E2380" s="31"/>
      <c r="F2380" s="32"/>
      <c r="G2380" s="32"/>
      <c r="H2380" s="159"/>
      <c r="I2380" s="33"/>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2:9" ht="39.950000000000003" customHeight="1" thickBot="1" x14ac:dyDescent="0.3">
      <c r="B2385" s="163"/>
      <c r="C2385" s="163"/>
      <c r="D2385" s="34"/>
      <c r="E2385" s="31"/>
      <c r="F2385" s="32"/>
      <c r="G2385" s="32"/>
      <c r="H2385" s="159"/>
      <c r="I2385" s="33"/>
    </row>
    <row r="2386" spans="2:9" ht="39.950000000000003" customHeight="1" thickBot="1" x14ac:dyDescent="0.3">
      <c r="B2386" s="163"/>
      <c r="C2386" s="163"/>
      <c r="D2386" s="34"/>
      <c r="E2386" s="31"/>
      <c r="F2386" s="32"/>
      <c r="G2386" s="32"/>
      <c r="H2386" s="159"/>
      <c r="I2386" s="33"/>
    </row>
    <row r="2387" spans="2:9" ht="39.950000000000003" customHeight="1" thickBot="1" x14ac:dyDescent="0.3">
      <c r="B2387" s="163"/>
      <c r="C2387" s="163"/>
      <c r="D2387" s="34"/>
      <c r="E2387" s="31"/>
      <c r="F2387" s="32"/>
      <c r="G2387" s="32"/>
      <c r="H2387" s="159"/>
      <c r="I2387" s="33"/>
    </row>
    <row r="2388" spans="2:9" ht="39.950000000000003" customHeight="1" thickBot="1" x14ac:dyDescent="0.3">
      <c r="B2388" s="163"/>
      <c r="C2388" s="163"/>
      <c r="D2388" s="34"/>
      <c r="E2388" s="31"/>
      <c r="F2388" s="32"/>
      <c r="G2388" s="32"/>
      <c r="H2388" s="159"/>
      <c r="I2388" s="33"/>
    </row>
    <row r="2389" spans="2:9" ht="39.950000000000003" customHeight="1" thickBot="1" x14ac:dyDescent="0.3">
      <c r="B2389" s="163"/>
      <c r="C2389" s="163"/>
      <c r="D2389" s="34"/>
      <c r="E2389" s="31"/>
      <c r="F2389" s="32"/>
      <c r="G2389" s="32"/>
      <c r="H2389" s="159"/>
      <c r="I2389" s="33"/>
    </row>
    <row r="2390" spans="2:9" ht="39.950000000000003" customHeight="1" thickBot="1" x14ac:dyDescent="0.3">
      <c r="B2390" s="163"/>
      <c r="C2390" s="163"/>
      <c r="D2390" s="34"/>
      <c r="E2390" s="31"/>
      <c r="F2390" s="32"/>
      <c r="G2390" s="32"/>
      <c r="H2390" s="159"/>
      <c r="I2390" s="33"/>
    </row>
    <row r="2391" spans="2:9" ht="39.950000000000003" customHeight="1" thickBot="1" x14ac:dyDescent="0.3">
      <c r="B2391" s="163"/>
      <c r="C2391" s="163"/>
      <c r="D2391" s="34"/>
      <c r="E2391" s="31"/>
      <c r="F2391" s="32"/>
      <c r="G2391" s="32"/>
      <c r="H2391" s="159"/>
      <c r="I2391" s="33"/>
    </row>
    <row r="2392" spans="2:9" ht="39.950000000000003" customHeight="1" thickBot="1" x14ac:dyDescent="0.3">
      <c r="B2392" s="163"/>
      <c r="C2392" s="163"/>
      <c r="D2392" s="34"/>
      <c r="E2392" s="31"/>
      <c r="F2392" s="32"/>
      <c r="G2392" s="32"/>
      <c r="H2392" s="159"/>
      <c r="I2392" s="33"/>
    </row>
    <row r="2393" spans="2:9" ht="39.950000000000003" customHeight="1" thickBot="1" x14ac:dyDescent="0.3">
      <c r="B2393" s="163"/>
      <c r="C2393" s="163"/>
      <c r="D2393" s="34"/>
      <c r="E2393" s="31"/>
      <c r="F2393" s="32"/>
      <c r="G2393" s="32"/>
      <c r="H2393" s="159"/>
      <c r="I2393" s="33"/>
    </row>
    <row r="2394" spans="2:9" ht="39.950000000000003" customHeight="1" thickBot="1" x14ac:dyDescent="0.3">
      <c r="B2394" s="163"/>
      <c r="C2394" s="163"/>
      <c r="D2394" s="34"/>
      <c r="E2394" s="31"/>
      <c r="F2394" s="32"/>
      <c r="G2394" s="32"/>
      <c r="H2394" s="159"/>
      <c r="I2394" s="33"/>
    </row>
    <row r="2395" spans="2:9" ht="39.950000000000003" customHeight="1" thickBot="1" x14ac:dyDescent="0.3">
      <c r="B2395" s="163"/>
      <c r="C2395" s="163"/>
      <c r="D2395" s="34"/>
      <c r="E2395" s="31"/>
      <c r="F2395" s="160"/>
      <c r="G2395" s="32"/>
      <c r="H2395" s="159"/>
      <c r="I2395" s="33"/>
    </row>
    <row r="2396" spans="2:9" ht="39.950000000000003" customHeight="1" thickBot="1" x14ac:dyDescent="0.3">
      <c r="B2396" s="163"/>
      <c r="C2396" s="163"/>
      <c r="D2396" s="161"/>
      <c r="E2396" s="160"/>
      <c r="F2396" s="32"/>
      <c r="G2396" s="160"/>
      <c r="H2396" s="160"/>
      <c r="I2396" s="162"/>
    </row>
    <row r="2397" spans="2:9" ht="39.950000000000003" customHeight="1" thickBot="1" x14ac:dyDescent="0.3">
      <c r="B2397" s="163"/>
      <c r="C2397" s="163"/>
      <c r="D2397" s="34"/>
      <c r="E2397" s="31"/>
      <c r="F2397" s="32"/>
      <c r="G2397" s="32"/>
      <c r="H2397" s="159"/>
      <c r="I2397" s="33"/>
    </row>
    <row r="2398" spans="2:9" ht="39.950000000000003" customHeight="1" thickBot="1" x14ac:dyDescent="0.3">
      <c r="B2398" s="163"/>
      <c r="C2398" s="163"/>
      <c r="D2398" s="34"/>
      <c r="E2398" s="31"/>
      <c r="F2398" s="32"/>
      <c r="G2398" s="32"/>
      <c r="H2398" s="159"/>
      <c r="I2398" s="33"/>
    </row>
    <row r="2399" spans="2:9" ht="39.950000000000003" customHeight="1" thickBot="1" x14ac:dyDescent="0.3">
      <c r="B2399" s="163"/>
      <c r="C2399" s="163"/>
      <c r="D2399" s="34"/>
      <c r="E2399" s="31"/>
      <c r="F2399" s="32"/>
      <c r="G2399" s="32"/>
      <c r="H2399" s="159"/>
      <c r="I2399" s="33"/>
    </row>
    <row r="2400" spans="2:9" ht="39.950000000000003" customHeight="1" thickBot="1" x14ac:dyDescent="0.3">
      <c r="B2400" s="163"/>
      <c r="C2400" s="163"/>
      <c r="D2400" s="34"/>
      <c r="E2400" s="31"/>
      <c r="F2400" s="32"/>
      <c r="G2400" s="32"/>
      <c r="H2400" s="159"/>
      <c r="I2400" s="33"/>
    </row>
    <row r="2401" spans="1:9" ht="39.950000000000003" customHeight="1" thickBot="1" x14ac:dyDescent="0.3">
      <c r="B2401" s="163"/>
      <c r="C2401" s="163"/>
      <c r="D2401" s="34"/>
      <c r="E2401" s="31"/>
      <c r="F2401" s="32"/>
      <c r="G2401" s="32"/>
      <c r="H2401" s="159"/>
      <c r="I2401" s="33"/>
    </row>
    <row r="2402" spans="1:9" ht="39.950000000000003" customHeight="1" thickBot="1" x14ac:dyDescent="0.3">
      <c r="B2402" s="163"/>
      <c r="C2402" s="163"/>
      <c r="D2402" s="34"/>
      <c r="E2402" s="31"/>
      <c r="F2402" s="32"/>
      <c r="G2402" s="32"/>
      <c r="H2402" s="159"/>
      <c r="I2402" s="33"/>
    </row>
    <row r="2403" spans="1:9" ht="39.950000000000003" customHeight="1" thickBot="1" x14ac:dyDescent="0.3">
      <c r="B2403" s="163"/>
      <c r="C2403" s="163"/>
      <c r="D2403" s="34"/>
      <c r="E2403" s="31"/>
      <c r="F2403" s="32"/>
      <c r="G2403" s="164"/>
      <c r="H2403" s="159"/>
      <c r="I2403" s="33"/>
    </row>
    <row r="2404" spans="1:9" ht="39.950000000000003" customHeight="1" thickBot="1" x14ac:dyDescent="0.3">
      <c r="B2404" s="163"/>
      <c r="C2404" s="163"/>
      <c r="D2404" s="34"/>
      <c r="E2404" s="31"/>
      <c r="F2404" s="160"/>
      <c r="G2404" s="32"/>
      <c r="H2404" s="159"/>
      <c r="I2404" s="33"/>
    </row>
    <row r="2405" spans="1:9" ht="39.950000000000003" customHeight="1" thickBot="1" x14ac:dyDescent="0.3">
      <c r="B2405" s="163"/>
      <c r="C2405" s="163"/>
      <c r="D2405" s="161"/>
      <c r="E2405" s="160"/>
      <c r="F2405" s="32"/>
      <c r="G2405" s="160"/>
      <c r="H2405" s="160"/>
      <c r="I2405" s="162"/>
    </row>
    <row r="2406" spans="1:9" ht="39.950000000000003" customHeight="1" thickBot="1" x14ac:dyDescent="0.3">
      <c r="B2406" s="163"/>
      <c r="C2406" s="163"/>
      <c r="D2406" s="34"/>
      <c r="E2406" s="31"/>
      <c r="F2406" s="32"/>
      <c r="G2406" s="32"/>
      <c r="H2406" s="159"/>
      <c r="I2406" s="33"/>
    </row>
    <row r="2407" spans="1:9" ht="39.950000000000003" customHeight="1" thickBot="1" x14ac:dyDescent="0.3">
      <c r="B2407" s="163"/>
      <c r="C2407" s="163"/>
      <c r="D2407" s="34"/>
      <c r="E2407" s="31"/>
      <c r="F2407" s="32"/>
      <c r="G2407" s="32"/>
      <c r="H2407" s="159"/>
      <c r="I2407" s="33"/>
    </row>
    <row r="2408" spans="1:9" ht="39.950000000000003" customHeight="1" thickBot="1" x14ac:dyDescent="0.3">
      <c r="B2408" s="163"/>
      <c r="C2408" s="163"/>
      <c r="D2408" s="34"/>
      <c r="E2408" s="31"/>
      <c r="F2408" s="32"/>
      <c r="G2408" s="32"/>
      <c r="H2408" s="159"/>
      <c r="I2408" s="33"/>
    </row>
    <row r="2409" spans="1:9" ht="39.950000000000003" customHeight="1" thickBot="1" x14ac:dyDescent="0.3">
      <c r="B2409" s="163"/>
      <c r="C2409" s="163"/>
      <c r="D2409" s="34"/>
      <c r="E2409" s="31"/>
      <c r="F2409" s="32"/>
      <c r="G2409" s="32"/>
      <c r="H2409" s="159"/>
      <c r="I2409" s="33"/>
    </row>
    <row r="2410" spans="1:9" ht="39.950000000000003" customHeight="1" thickBot="1" x14ac:dyDescent="0.3">
      <c r="B2410" s="163"/>
      <c r="C2410" s="163"/>
      <c r="D2410" s="34"/>
      <c r="E2410" s="31"/>
      <c r="F2410" s="32"/>
      <c r="G2410" s="32"/>
      <c r="H2410" s="159"/>
      <c r="I2410" s="33"/>
    </row>
    <row r="2411" spans="1:9" ht="39.950000000000003" customHeight="1" thickBot="1" x14ac:dyDescent="0.3">
      <c r="B2411" s="163"/>
      <c r="C2411" s="163"/>
      <c r="D2411" s="34"/>
      <c r="E2411" s="31"/>
      <c r="F2411" s="32"/>
      <c r="G2411" s="164"/>
      <c r="H2411" s="159"/>
      <c r="I2411" s="33"/>
    </row>
    <row r="2412" spans="1:9" ht="39.950000000000003" customHeight="1" thickBot="1" x14ac:dyDescent="0.3">
      <c r="A2412" s="16" t="s">
        <v>42</v>
      </c>
      <c r="B2412" s="163"/>
      <c r="C2412" s="163"/>
      <c r="D2412" s="34"/>
      <c r="E2412" s="31"/>
      <c r="F2412" s="32"/>
      <c r="G2412" s="164"/>
      <c r="H2412" s="159"/>
      <c r="I2412" s="33"/>
    </row>
    <row r="2413" spans="1:9" ht="39.950000000000003" customHeight="1" thickBot="1" x14ac:dyDescent="0.3">
      <c r="B2413" s="163"/>
      <c r="C2413" s="163"/>
      <c r="D2413" s="34"/>
      <c r="E2413" s="31"/>
      <c r="F2413" s="32"/>
      <c r="G2413" s="32"/>
      <c r="H2413" s="159"/>
      <c r="I2413" s="33"/>
    </row>
    <row r="2414" spans="1:9" ht="39.950000000000003" customHeight="1" thickBot="1" x14ac:dyDescent="0.3">
      <c r="B2414" s="163"/>
      <c r="C2414" s="163"/>
      <c r="D2414" s="34"/>
      <c r="E2414" s="31"/>
      <c r="F2414" s="32"/>
      <c r="G2414" s="32"/>
      <c r="H2414" s="159"/>
      <c r="I2414" s="33"/>
    </row>
    <row r="2415" spans="1:9" ht="39.950000000000003" customHeight="1" thickBot="1" x14ac:dyDescent="0.3">
      <c r="B2415" s="163"/>
      <c r="C2415" s="163"/>
      <c r="D2415" s="34"/>
      <c r="E2415" s="31"/>
      <c r="F2415" s="32"/>
      <c r="G2415" s="32"/>
      <c r="H2415" s="159"/>
      <c r="I2415" s="33"/>
    </row>
    <row r="2416" spans="1: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32"/>
      <c r="H2419" s="159"/>
      <c r="I2419" s="33"/>
    </row>
    <row r="2420" spans="2:9" ht="39.950000000000003" customHeight="1" thickBot="1" x14ac:dyDescent="0.3">
      <c r="B2420" s="163"/>
      <c r="C2420" s="163"/>
      <c r="D2420" s="34"/>
      <c r="E2420" s="31"/>
      <c r="F2420" s="32"/>
      <c r="G2420" s="164"/>
      <c r="H2420" s="159"/>
      <c r="I2420" s="33"/>
    </row>
    <row r="2421" spans="2:9" ht="39.950000000000003" customHeight="1" thickBot="1" x14ac:dyDescent="0.3">
      <c r="B2421" s="163"/>
      <c r="C2421" s="163"/>
      <c r="D2421" s="34"/>
      <c r="E2421" s="31"/>
      <c r="F2421" s="32"/>
      <c r="G2421" s="32"/>
      <c r="H2421" s="159"/>
      <c r="I2421" s="33"/>
    </row>
    <row r="2422" spans="2:9" ht="39.950000000000003" customHeight="1" thickBot="1" x14ac:dyDescent="0.3">
      <c r="B2422" s="163"/>
      <c r="C2422" s="163"/>
      <c r="D2422" s="34"/>
      <c r="E2422" s="31"/>
      <c r="F2422" s="160"/>
      <c r="G2422" s="32"/>
      <c r="H2422" s="159"/>
      <c r="I2422" s="33"/>
    </row>
    <row r="2423" spans="2:9" ht="39.950000000000003" customHeight="1" thickBot="1" x14ac:dyDescent="0.3">
      <c r="B2423" s="163"/>
      <c r="C2423" s="163"/>
      <c r="D2423" s="161"/>
      <c r="E2423" s="160"/>
      <c r="F2423" s="32"/>
      <c r="G2423" s="160"/>
      <c r="H2423" s="160"/>
      <c r="I2423" s="162"/>
    </row>
    <row r="2424" spans="2:9" ht="39.950000000000003" customHeight="1" thickBot="1" x14ac:dyDescent="0.3">
      <c r="B2424" s="163"/>
      <c r="C2424" s="163"/>
      <c r="D2424" s="34"/>
      <c r="E2424" s="31"/>
      <c r="F2424" s="32"/>
      <c r="G2424" s="32"/>
      <c r="H2424" s="159"/>
      <c r="I2424" s="33"/>
    </row>
    <row r="2425" spans="2:9" ht="39.950000000000003" customHeight="1" thickBot="1" x14ac:dyDescent="0.3">
      <c r="B2425" s="163"/>
      <c r="C2425" s="163"/>
      <c r="D2425" s="34"/>
      <c r="E2425" s="31"/>
      <c r="F2425" s="32"/>
      <c r="G2425" s="32"/>
      <c r="H2425" s="159"/>
      <c r="I2425" s="33"/>
    </row>
    <row r="2426" spans="2:9" ht="39.950000000000003" customHeight="1" thickBot="1" x14ac:dyDescent="0.3">
      <c r="B2426" s="163"/>
      <c r="C2426" s="163"/>
      <c r="D2426" s="34"/>
      <c r="E2426" s="31"/>
      <c r="F2426" s="32"/>
      <c r="G2426" s="32"/>
      <c r="H2426" s="159"/>
      <c r="I2426" s="33"/>
    </row>
    <row r="2427" spans="2:9" ht="39.950000000000003" customHeight="1" thickBot="1" x14ac:dyDescent="0.3">
      <c r="B2427" s="163"/>
      <c r="C2427" s="163"/>
      <c r="D2427" s="34"/>
      <c r="E2427" s="31"/>
      <c r="F2427" s="32"/>
      <c r="G2427" s="165"/>
      <c r="H2427" s="159"/>
      <c r="I2427" s="33"/>
    </row>
    <row r="2428" spans="2:9" ht="39.950000000000003" customHeight="1" thickBot="1" x14ac:dyDescent="0.3">
      <c r="B2428" s="163"/>
      <c r="C2428" s="163"/>
      <c r="D2428" s="34"/>
      <c r="E2428" s="31"/>
      <c r="F2428" s="32"/>
      <c r="G2428" s="164"/>
      <c r="H2428" s="159"/>
      <c r="I2428" s="33"/>
    </row>
    <row r="2429" spans="2:9" ht="39.950000000000003" customHeight="1" thickBot="1" x14ac:dyDescent="0.3">
      <c r="B2429" s="163"/>
      <c r="C2429" s="163"/>
      <c r="D2429" s="34"/>
      <c r="E2429" s="31"/>
      <c r="F2429" s="32"/>
      <c r="G2429" s="32"/>
      <c r="H2429" s="159"/>
      <c r="I2429" s="33"/>
    </row>
    <row r="2430" spans="2:9" ht="39.950000000000003" customHeight="1" thickBot="1" x14ac:dyDescent="0.3">
      <c r="B2430" s="163"/>
      <c r="C2430" s="163"/>
      <c r="D2430" s="34"/>
      <c r="E2430" s="31"/>
      <c r="F2430" s="32"/>
      <c r="G2430" s="32"/>
      <c r="H2430" s="159"/>
      <c r="I2430" s="33"/>
    </row>
    <row r="2431" spans="2:9" ht="39.950000000000003" customHeight="1" thickBot="1" x14ac:dyDescent="0.3">
      <c r="B2431" s="163"/>
      <c r="C2431" s="163"/>
      <c r="D2431" s="34"/>
      <c r="E2431" s="31"/>
      <c r="F2431" s="32"/>
      <c r="G2431" s="32"/>
      <c r="H2431" s="159"/>
      <c r="I2431" s="33"/>
    </row>
    <row r="2432" spans="2:9" ht="39.950000000000003" customHeight="1" thickBot="1" x14ac:dyDescent="0.3">
      <c r="B2432" s="163"/>
      <c r="C2432" s="163"/>
      <c r="D2432" s="34"/>
      <c r="E2432" s="31"/>
      <c r="F2432" s="32"/>
      <c r="G2432" s="32"/>
      <c r="H2432" s="159"/>
      <c r="I2432" s="33"/>
    </row>
    <row r="2433" spans="2:9" ht="39.950000000000003" customHeight="1" thickBot="1" x14ac:dyDescent="0.3">
      <c r="B2433" s="163"/>
      <c r="C2433" s="163"/>
      <c r="D2433" s="34"/>
      <c r="E2433" s="31"/>
      <c r="F2433" s="32"/>
      <c r="G2433" s="159"/>
      <c r="H2433" s="159"/>
      <c r="I2433" s="33"/>
    </row>
    <row r="2434" spans="2:9" ht="39.950000000000003" customHeight="1" thickBot="1" x14ac:dyDescent="0.3">
      <c r="B2434" s="163"/>
      <c r="C2434" s="163"/>
      <c r="D2434" s="34"/>
      <c r="E2434" s="31"/>
      <c r="F2434" s="32"/>
      <c r="G2434" s="159"/>
      <c r="H2434" s="159"/>
      <c r="I2434" s="33"/>
    </row>
    <row r="2435" spans="2:9" ht="39.950000000000003" customHeight="1" thickBot="1" x14ac:dyDescent="0.3">
      <c r="B2435" s="163"/>
      <c r="C2435" s="163"/>
      <c r="D2435" s="34"/>
      <c r="E2435" s="31"/>
      <c r="F2435" s="32"/>
      <c r="G2435" s="159"/>
      <c r="H2435" s="159"/>
      <c r="I2435" s="33"/>
    </row>
    <row r="2436" spans="2:9" ht="39.950000000000003" customHeight="1" thickBot="1" x14ac:dyDescent="0.3">
      <c r="B2436" s="163"/>
      <c r="C2436" s="163"/>
      <c r="D2436" s="34"/>
      <c r="E2436" s="31"/>
      <c r="F2436" s="32"/>
      <c r="G2436" s="159"/>
      <c r="H2436" s="159"/>
      <c r="I2436" s="33"/>
    </row>
    <row r="2437" spans="2:9" ht="39.950000000000003" customHeight="1" thickBot="1" x14ac:dyDescent="0.3">
      <c r="B2437" s="163"/>
      <c r="C2437" s="163"/>
      <c r="D2437" s="34"/>
      <c r="E2437" s="31"/>
      <c r="F2437" s="32"/>
      <c r="G2437" s="159"/>
      <c r="H2437" s="159"/>
      <c r="I2437" s="33"/>
    </row>
    <row r="2438" spans="2:9" ht="39.950000000000003" customHeight="1" thickBot="1" x14ac:dyDescent="0.3">
      <c r="B2438" s="163"/>
      <c r="C2438" s="163"/>
      <c r="D2438" s="34"/>
      <c r="E2438" s="31"/>
      <c r="F2438" s="160"/>
      <c r="G2438" s="159"/>
      <c r="H2438" s="159"/>
      <c r="I2438" s="33"/>
    </row>
    <row r="2439" spans="2:9" ht="39.950000000000003" customHeight="1" thickBot="1" x14ac:dyDescent="0.3">
      <c r="B2439" s="163"/>
      <c r="C2439" s="163"/>
      <c r="D2439" s="161"/>
      <c r="E2439" s="160"/>
      <c r="F2439" s="32"/>
      <c r="G2439" s="160"/>
      <c r="H2439" s="160"/>
      <c r="I2439" s="162"/>
    </row>
    <row r="2440" spans="2:9" ht="39.950000000000003" customHeight="1" thickBot="1" x14ac:dyDescent="0.3">
      <c r="B2440" s="163"/>
      <c r="C2440" s="163"/>
      <c r="D2440" s="34"/>
      <c r="E2440" s="31"/>
      <c r="F2440" s="32"/>
      <c r="G2440" s="32"/>
      <c r="H2440" s="159"/>
      <c r="I2440" s="33"/>
    </row>
    <row r="2441" spans="2:9" ht="39.950000000000003" customHeight="1" thickBot="1" x14ac:dyDescent="0.3">
      <c r="B2441" s="163"/>
      <c r="C2441" s="163"/>
      <c r="D2441" s="34"/>
      <c r="E2441" s="31"/>
      <c r="F2441" s="32"/>
      <c r="G2441" s="32"/>
      <c r="H2441" s="159"/>
      <c r="I2441" s="33"/>
    </row>
    <row r="2442" spans="2:9" ht="39.950000000000003" customHeight="1" thickBot="1" x14ac:dyDescent="0.3">
      <c r="B2442" s="163"/>
      <c r="C2442" s="163"/>
      <c r="D2442" s="34"/>
      <c r="E2442" s="31"/>
      <c r="F2442" s="32"/>
      <c r="G2442" s="32"/>
      <c r="H2442" s="159"/>
      <c r="I2442" s="33"/>
    </row>
    <row r="2443" spans="2:9" ht="39.950000000000003" customHeight="1" thickBot="1" x14ac:dyDescent="0.3">
      <c r="B2443" s="163"/>
      <c r="C2443" s="163"/>
      <c r="D2443" s="34"/>
      <c r="E2443" s="31"/>
      <c r="F2443" s="32"/>
      <c r="G2443" s="32"/>
      <c r="H2443" s="159"/>
      <c r="I2443" s="33"/>
    </row>
    <row r="2444" spans="2:9" ht="39.950000000000003" customHeight="1" thickBot="1" x14ac:dyDescent="0.3">
      <c r="B2444" s="163"/>
      <c r="C2444" s="163"/>
      <c r="D2444" s="34"/>
      <c r="E2444" s="31"/>
      <c r="F2444" s="32"/>
      <c r="G2444" s="164"/>
      <c r="H2444" s="159"/>
      <c r="I2444" s="33"/>
    </row>
    <row r="2445" spans="2:9" ht="39.950000000000003" customHeight="1" thickBot="1" x14ac:dyDescent="0.3">
      <c r="B2445" s="163"/>
      <c r="C2445" s="163"/>
      <c r="D2445" s="34"/>
      <c r="E2445" s="31"/>
      <c r="F2445" s="32"/>
      <c r="G2445" s="32"/>
      <c r="H2445" s="159"/>
      <c r="I2445" s="33"/>
    </row>
    <row r="2446" spans="2:9" ht="39.950000000000003" customHeight="1" thickBot="1" x14ac:dyDescent="0.3">
      <c r="B2446" s="163"/>
      <c r="C2446" s="163"/>
      <c r="D2446" s="34"/>
      <c r="E2446" s="31"/>
      <c r="F2446" s="32"/>
      <c r="G2446" s="32"/>
      <c r="H2446" s="159"/>
      <c r="I2446" s="33"/>
    </row>
    <row r="2447" spans="2:9" ht="39.950000000000003" customHeight="1" thickBot="1" x14ac:dyDescent="0.3">
      <c r="B2447" s="163"/>
      <c r="C2447" s="163"/>
      <c r="D2447" s="34"/>
      <c r="E2447" s="31"/>
      <c r="F2447" s="32"/>
      <c r="G2447" s="164"/>
      <c r="H2447" s="159"/>
      <c r="I2447" s="33"/>
    </row>
    <row r="2448" spans="2:9" ht="39.950000000000003" customHeight="1" thickBot="1" x14ac:dyDescent="0.3">
      <c r="B2448" s="163"/>
      <c r="C2448" s="163"/>
      <c r="D2448" s="34"/>
      <c r="E2448" s="31"/>
      <c r="F2448" s="32"/>
      <c r="G2448" s="164"/>
      <c r="H2448" s="159"/>
      <c r="I2448" s="33"/>
    </row>
    <row r="2449" spans="2:9" ht="39.950000000000003" customHeight="1" thickBot="1" x14ac:dyDescent="0.3">
      <c r="B2449" s="163"/>
      <c r="C2449" s="163"/>
      <c r="D2449" s="34"/>
      <c r="E2449" s="31"/>
      <c r="F2449" s="32"/>
      <c r="G2449" s="164"/>
      <c r="H2449" s="159"/>
      <c r="I2449" s="33"/>
    </row>
    <row r="2450" spans="2:9" ht="39.950000000000003" customHeight="1" thickBot="1" x14ac:dyDescent="0.3">
      <c r="B2450" s="163"/>
      <c r="C2450" s="163"/>
      <c r="D2450" s="34"/>
      <c r="E2450" s="31"/>
      <c r="F2450" s="32"/>
      <c r="G2450" s="32"/>
      <c r="H2450" s="159"/>
      <c r="I2450" s="33"/>
    </row>
    <row r="2451" spans="2:9" ht="39.950000000000003" customHeight="1" thickBot="1" x14ac:dyDescent="0.3">
      <c r="B2451" s="163"/>
      <c r="C2451" s="163"/>
      <c r="D2451" s="34"/>
      <c r="E2451" s="31"/>
      <c r="F2451" s="32"/>
      <c r="G2451" s="32"/>
      <c r="H2451" s="159"/>
      <c r="I2451" s="33"/>
    </row>
    <row r="2452" spans="2:9" ht="39.950000000000003" customHeight="1" thickBot="1" x14ac:dyDescent="0.3">
      <c r="B2452" s="163"/>
      <c r="C2452" s="163"/>
      <c r="D2452" s="34"/>
      <c r="E2452" s="31"/>
      <c r="F2452" s="32"/>
      <c r="G2452" s="32"/>
      <c r="H2452" s="159"/>
      <c r="I2452" s="33"/>
    </row>
    <row r="2453" spans="2:9" ht="39.950000000000003" customHeight="1" thickBot="1" x14ac:dyDescent="0.3">
      <c r="B2453" s="163"/>
      <c r="C2453" s="163"/>
      <c r="D2453" s="34"/>
      <c r="E2453" s="31"/>
      <c r="F2453" s="32"/>
      <c r="G2453" s="32"/>
      <c r="H2453" s="159"/>
      <c r="I2453" s="33"/>
    </row>
    <row r="2454" spans="2:9" ht="39.950000000000003" customHeight="1" thickBot="1" x14ac:dyDescent="0.3">
      <c r="B2454" s="163"/>
      <c r="C2454" s="163"/>
      <c r="D2454" s="34"/>
      <c r="E2454" s="31"/>
      <c r="F2454" s="32"/>
      <c r="G2454" s="159"/>
      <c r="H2454" s="159"/>
      <c r="I2454" s="33"/>
    </row>
    <row r="2455" spans="2:9" ht="39.950000000000003" customHeight="1" thickBot="1" x14ac:dyDescent="0.3">
      <c r="B2455" s="163"/>
      <c r="C2455" s="163"/>
      <c r="D2455" s="34"/>
      <c r="E2455" s="31"/>
      <c r="F2455" s="32"/>
      <c r="G2455" s="159"/>
      <c r="H2455" s="159"/>
      <c r="I2455" s="33"/>
    </row>
    <row r="2456" spans="2:9" ht="39.950000000000003" customHeight="1" thickBot="1" x14ac:dyDescent="0.3">
      <c r="B2456" s="163"/>
      <c r="C2456" s="163"/>
      <c r="D2456" s="34"/>
      <c r="E2456" s="31"/>
      <c r="F2456" s="32"/>
      <c r="G2456" s="159"/>
      <c r="H2456" s="159"/>
      <c r="I2456" s="33"/>
    </row>
    <row r="2457" spans="2:9" ht="39.950000000000003" customHeight="1" thickBot="1" x14ac:dyDescent="0.3">
      <c r="B2457" s="163"/>
      <c r="C2457" s="163"/>
      <c r="D2457" s="34"/>
      <c r="E2457" s="31"/>
      <c r="F2457" s="32"/>
      <c r="G2457" s="159"/>
      <c r="H2457" s="159"/>
      <c r="I2457" s="33"/>
    </row>
    <row r="2458" spans="2:9" ht="39.950000000000003" customHeight="1" thickBot="1" x14ac:dyDescent="0.3">
      <c r="B2458" s="163"/>
      <c r="C2458" s="163"/>
      <c r="D2458" s="34"/>
      <c r="E2458" s="31"/>
      <c r="F2458" s="32"/>
      <c r="G2458" s="159"/>
      <c r="H2458" s="159"/>
      <c r="I2458" s="33"/>
    </row>
    <row r="2459" spans="2:9" ht="39.950000000000003" customHeight="1" thickBot="1" x14ac:dyDescent="0.3">
      <c r="B2459" s="163"/>
      <c r="C2459" s="163"/>
      <c r="D2459" s="34"/>
      <c r="E2459" s="31"/>
      <c r="F2459" s="32"/>
      <c r="G2459" s="159"/>
      <c r="H2459" s="159"/>
      <c r="I2459" s="33"/>
    </row>
    <row r="2460" spans="2:9" ht="39.950000000000003" customHeight="1" thickBot="1" x14ac:dyDescent="0.3">
      <c r="B2460" s="163"/>
      <c r="C2460" s="163"/>
      <c r="D2460" s="172"/>
      <c r="E2460" s="31"/>
      <c r="F2460" s="160"/>
      <c r="G2460" s="159"/>
      <c r="H2460" s="159"/>
      <c r="I2460" s="33"/>
    </row>
    <row r="2461" spans="2:9" ht="39.950000000000003" customHeight="1" thickBot="1" x14ac:dyDescent="0.3">
      <c r="B2461" s="163"/>
      <c r="C2461" s="163"/>
      <c r="D2461" s="161"/>
      <c r="E2461" s="160"/>
      <c r="F2461" s="32"/>
      <c r="G2461" s="160"/>
      <c r="H2461" s="160"/>
      <c r="I2461" s="162"/>
    </row>
    <row r="2462" spans="2:9" ht="39.950000000000003" customHeight="1" thickBot="1" x14ac:dyDescent="0.3">
      <c r="B2462" s="163"/>
      <c r="C2462" s="163"/>
      <c r="D2462" s="34"/>
      <c r="E2462" s="31"/>
      <c r="F2462" s="32"/>
      <c r="G2462" s="32"/>
      <c r="H2462" s="159"/>
      <c r="I2462" s="33"/>
    </row>
    <row r="2463" spans="2:9" ht="39.950000000000003" customHeight="1" thickBot="1" x14ac:dyDescent="0.3">
      <c r="B2463" s="163"/>
      <c r="C2463" s="163"/>
      <c r="D2463" s="34"/>
      <c r="E2463" s="31"/>
      <c r="F2463" s="32"/>
      <c r="G2463" s="32"/>
      <c r="H2463" s="159"/>
      <c r="I2463" s="33"/>
    </row>
    <row r="2464" spans="2:9" ht="39.950000000000003" customHeight="1" thickBot="1" x14ac:dyDescent="0.3">
      <c r="B2464" s="163"/>
      <c r="C2464" s="163"/>
      <c r="D2464" s="34"/>
      <c r="E2464" s="31"/>
      <c r="F2464" s="32"/>
      <c r="G2464" s="32"/>
      <c r="H2464" s="159"/>
      <c r="I2464" s="33"/>
    </row>
    <row r="2465" spans="2:9" ht="39.950000000000003" customHeight="1" thickBot="1" x14ac:dyDescent="0.3">
      <c r="B2465" s="163"/>
      <c r="C2465" s="163"/>
      <c r="D2465" s="34"/>
      <c r="E2465" s="31"/>
      <c r="F2465" s="32"/>
      <c r="G2465" s="32"/>
      <c r="H2465" s="159"/>
      <c r="I2465" s="33"/>
    </row>
    <row r="2466" spans="2:9" ht="39.950000000000003" customHeight="1" thickBot="1" x14ac:dyDescent="0.3">
      <c r="B2466" s="163"/>
      <c r="C2466" s="163"/>
      <c r="D2466" s="34"/>
      <c r="E2466" s="31"/>
      <c r="F2466" s="32"/>
      <c r="G2466" s="32"/>
      <c r="H2466" s="159"/>
      <c r="I2466" s="33"/>
    </row>
    <row r="2467" spans="2:9" ht="39.950000000000003" customHeight="1" thickBot="1" x14ac:dyDescent="0.3">
      <c r="B2467" s="163"/>
      <c r="C2467" s="163"/>
      <c r="D2467" s="34"/>
      <c r="E2467" s="31"/>
      <c r="F2467" s="32"/>
      <c r="G2467" s="173"/>
      <c r="H2467" s="159"/>
      <c r="I2467" s="33"/>
    </row>
    <row r="2468" spans="2:9" ht="39.950000000000003" customHeight="1" thickBot="1" x14ac:dyDescent="0.3">
      <c r="B2468" s="163"/>
      <c r="C2468" s="163"/>
      <c r="D2468" s="34"/>
      <c r="E2468" s="31"/>
      <c r="F2468" s="32"/>
      <c r="G2468" s="159"/>
      <c r="H2468" s="159"/>
      <c r="I2468" s="33"/>
    </row>
    <row r="2469" spans="2:9" ht="39.950000000000003" customHeight="1" thickBot="1" x14ac:dyDescent="0.3">
      <c r="B2469" s="163"/>
      <c r="C2469" s="163"/>
      <c r="D2469" s="34"/>
      <c r="E2469" s="31"/>
      <c r="F2469" s="32"/>
      <c r="G2469" s="159"/>
      <c r="H2469" s="159"/>
      <c r="I2469" s="33"/>
    </row>
    <row r="2470" spans="2:9" ht="39.950000000000003" customHeight="1" thickBot="1" x14ac:dyDescent="0.3">
      <c r="B2470" s="163"/>
      <c r="C2470" s="163"/>
      <c r="D2470" s="34"/>
      <c r="E2470" s="31"/>
      <c r="F2470" s="32"/>
      <c r="G2470" s="159"/>
      <c r="H2470" s="159"/>
      <c r="I2470" s="33"/>
    </row>
    <row r="2471" spans="2:9" ht="39.950000000000003" customHeight="1" thickBot="1" x14ac:dyDescent="0.3">
      <c r="B2471" s="163"/>
      <c r="C2471" s="163"/>
      <c r="D2471" s="34"/>
      <c r="E2471" s="31"/>
      <c r="F2471" s="32"/>
      <c r="G2471" s="174"/>
      <c r="H2471" s="159"/>
      <c r="I2471" s="33"/>
    </row>
    <row r="2472" spans="2:9" ht="39.950000000000003" customHeight="1" thickBot="1" x14ac:dyDescent="0.3">
      <c r="B2472" s="163"/>
      <c r="C2472" s="163"/>
      <c r="D2472" s="34"/>
      <c r="E2472" s="31"/>
      <c r="F2472" s="32"/>
      <c r="G2472" s="159"/>
      <c r="H2472" s="159"/>
      <c r="I2472" s="33"/>
    </row>
    <row r="2473" spans="2:9" ht="39.950000000000003" customHeight="1" thickBot="1" x14ac:dyDescent="0.3">
      <c r="B2473" s="163"/>
      <c r="C2473" s="163"/>
      <c r="D2473" s="34"/>
      <c r="E2473" s="31"/>
      <c r="F2473" s="32"/>
      <c r="G2473" s="159"/>
      <c r="H2473" s="159"/>
      <c r="I2473" s="33"/>
    </row>
    <row r="2474" spans="2:9" ht="39.950000000000003" customHeight="1" thickBot="1" x14ac:dyDescent="0.3">
      <c r="B2474" s="163"/>
      <c r="C2474" s="163"/>
      <c r="D2474" s="34"/>
      <c r="E2474" s="31"/>
      <c r="F2474" s="32"/>
      <c r="G2474" s="159"/>
      <c r="H2474" s="159"/>
      <c r="I2474" s="33"/>
    </row>
    <row r="2475" spans="2:9" ht="39.950000000000003" customHeight="1" thickBot="1" x14ac:dyDescent="0.3">
      <c r="B2475" s="163"/>
      <c r="C2475" s="163"/>
      <c r="D2475" s="34"/>
      <c r="E2475" s="31"/>
      <c r="F2475" s="32"/>
      <c r="G2475" s="175"/>
      <c r="H2475" s="159"/>
      <c r="I2475" s="33"/>
    </row>
    <row r="2476" spans="2:9" ht="39.950000000000003" customHeight="1" thickBot="1" x14ac:dyDescent="0.3">
      <c r="B2476" s="163"/>
      <c r="C2476" s="163"/>
      <c r="D2476" s="34"/>
      <c r="E2476" s="31"/>
      <c r="F2476" s="171"/>
      <c r="G2476" s="32"/>
      <c r="H2476" s="159"/>
      <c r="I2476" s="33"/>
    </row>
    <row r="2477" spans="2:9" ht="39.950000000000003" customHeight="1" thickBot="1" x14ac:dyDescent="0.3">
      <c r="B2477" s="163"/>
      <c r="C2477" s="163"/>
      <c r="D2477" s="176"/>
      <c r="E2477" s="177"/>
      <c r="F2477" s="32"/>
      <c r="G2477" s="178"/>
      <c r="H2477" s="179"/>
      <c r="I2477" s="180"/>
    </row>
    <row r="2478" spans="2:9" ht="39.950000000000003" customHeight="1" thickBot="1" x14ac:dyDescent="0.3">
      <c r="B2478" s="163"/>
      <c r="C2478" s="163"/>
      <c r="D2478" s="34"/>
      <c r="E2478" s="31"/>
      <c r="F2478" s="32"/>
      <c r="G2478" s="159"/>
      <c r="H2478" s="159"/>
      <c r="I2478" s="33"/>
    </row>
    <row r="2479" spans="2:9" ht="39.950000000000003" customHeight="1" thickBot="1" x14ac:dyDescent="0.3">
      <c r="B2479" s="163"/>
      <c r="C2479" s="163"/>
      <c r="D2479" s="34"/>
      <c r="E2479" s="31"/>
      <c r="F2479" s="160"/>
      <c r="G2479" s="159"/>
      <c r="H2479" s="159"/>
      <c r="I2479" s="33"/>
    </row>
    <row r="2480" spans="2:9" ht="39.950000000000003" customHeight="1" thickBot="1" x14ac:dyDescent="0.3">
      <c r="B2480" s="163"/>
      <c r="C2480" s="163"/>
      <c r="D2480" s="161"/>
      <c r="E2480" s="160"/>
      <c r="F2480" s="32"/>
      <c r="G2480" s="160"/>
      <c r="H2480" s="160"/>
      <c r="I2480" s="162"/>
    </row>
    <row r="2481" spans="2:9" ht="39.950000000000003" customHeight="1" thickBot="1" x14ac:dyDescent="0.3">
      <c r="B2481" s="163"/>
      <c r="C2481" s="163"/>
      <c r="D2481" s="34"/>
      <c r="E2481" s="31"/>
      <c r="F2481" s="32"/>
      <c r="G2481" s="32"/>
      <c r="H2481" s="159"/>
      <c r="I2481" s="33"/>
    </row>
    <row r="2482" spans="2:9" ht="39.950000000000003" customHeight="1" thickBot="1" x14ac:dyDescent="0.3">
      <c r="B2482" s="163"/>
      <c r="C2482" s="163"/>
      <c r="D2482" s="34"/>
      <c r="E2482" s="31"/>
      <c r="F2482" s="32"/>
      <c r="G2482" s="32"/>
      <c r="H2482" s="159"/>
      <c r="I2482" s="33"/>
    </row>
    <row r="2483" spans="2:9" ht="39.950000000000003" customHeight="1" thickBot="1" x14ac:dyDescent="0.3">
      <c r="B2483" s="163"/>
      <c r="C2483" s="163"/>
      <c r="D2483" s="34"/>
      <c r="E2483" s="31"/>
      <c r="F2483" s="32"/>
      <c r="G2483" s="32"/>
      <c r="H2483" s="159"/>
      <c r="I2483" s="33"/>
    </row>
    <row r="2484" spans="2:9" ht="39.950000000000003" customHeight="1" thickBot="1" x14ac:dyDescent="0.3">
      <c r="B2484" s="163"/>
      <c r="C2484" s="163"/>
      <c r="D2484" s="34"/>
      <c r="E2484" s="31"/>
      <c r="F2484" s="32"/>
      <c r="G2484" s="32"/>
      <c r="H2484" s="159"/>
      <c r="I2484" s="33"/>
    </row>
    <row r="2485" spans="2:9" ht="39.950000000000003" customHeight="1" thickBot="1" x14ac:dyDescent="0.3">
      <c r="B2485" s="163"/>
      <c r="C2485" s="163"/>
      <c r="D2485" s="34"/>
      <c r="E2485" s="31"/>
      <c r="F2485" s="32"/>
      <c r="G2485" s="173"/>
      <c r="H2485" s="159"/>
      <c r="I2485" s="33"/>
    </row>
    <row r="2486" spans="2:9" ht="39.950000000000003" customHeight="1" thickBot="1" x14ac:dyDescent="0.3">
      <c r="B2486" s="163"/>
      <c r="C2486" s="163"/>
      <c r="D2486" s="34"/>
      <c r="E2486" s="31"/>
      <c r="F2486" s="32"/>
      <c r="G2486" s="164"/>
      <c r="H2486" s="159"/>
      <c r="I2486" s="33"/>
    </row>
    <row r="2487" spans="2:9" ht="39.950000000000003" customHeight="1" thickBot="1" x14ac:dyDescent="0.3">
      <c r="B2487" s="163"/>
      <c r="C2487" s="163"/>
      <c r="D2487" s="34"/>
      <c r="E2487" s="31"/>
      <c r="F2487" s="32"/>
      <c r="G2487" s="159"/>
      <c r="H2487" s="159"/>
      <c r="I2487" s="33"/>
    </row>
    <row r="2488" spans="2:9" ht="39.950000000000003" customHeight="1" thickBot="1" x14ac:dyDescent="0.3">
      <c r="B2488" s="163"/>
      <c r="C2488" s="163"/>
      <c r="D2488" s="34"/>
      <c r="E2488" s="31"/>
      <c r="F2488" s="32"/>
      <c r="G2488" s="173"/>
      <c r="H2488" s="159"/>
      <c r="I2488" s="33"/>
    </row>
    <row r="2489" spans="2:9" ht="39.950000000000003" customHeight="1" thickBot="1" x14ac:dyDescent="0.3">
      <c r="B2489" s="163"/>
      <c r="C2489" s="163"/>
      <c r="D2489" s="34"/>
      <c r="E2489" s="31"/>
      <c r="F2489" s="32"/>
      <c r="G2489" s="159"/>
      <c r="H2489" s="159"/>
      <c r="I2489" s="33"/>
    </row>
    <row r="2490" spans="2:9" ht="39.950000000000003" customHeight="1" thickBot="1" x14ac:dyDescent="0.3">
      <c r="B2490" s="163"/>
      <c r="C2490" s="163"/>
      <c r="D2490" s="34"/>
      <c r="E2490" s="31"/>
      <c r="F2490" s="32"/>
      <c r="G2490" s="173"/>
      <c r="H2490" s="159"/>
      <c r="I2490" s="33"/>
    </row>
    <row r="2491" spans="2:9" ht="39.950000000000003" customHeight="1" thickBot="1" x14ac:dyDescent="0.3">
      <c r="B2491" s="163"/>
      <c r="C2491" s="163"/>
      <c r="D2491" s="34"/>
      <c r="E2491" s="31"/>
      <c r="F2491" s="32"/>
      <c r="G2491" s="159"/>
      <c r="H2491" s="159"/>
      <c r="I2491" s="33"/>
    </row>
    <row r="2492" spans="2:9" ht="39.950000000000003" customHeight="1" thickBot="1" x14ac:dyDescent="0.3">
      <c r="B2492" s="163"/>
      <c r="C2492" s="163"/>
      <c r="D2492" s="34"/>
      <c r="E2492" s="31"/>
      <c r="F2492" s="32"/>
      <c r="G2492" s="159"/>
      <c r="H2492" s="159"/>
      <c r="I2492" s="33"/>
    </row>
    <row r="2493" spans="2:9" ht="39.950000000000003" customHeight="1" thickBot="1" x14ac:dyDescent="0.3">
      <c r="B2493" s="163"/>
      <c r="C2493" s="163"/>
      <c r="D2493" s="34"/>
      <c r="E2493" s="31"/>
      <c r="F2493" s="32"/>
      <c r="G2493" s="159"/>
      <c r="H2493" s="159"/>
      <c r="I2493" s="33"/>
    </row>
    <row r="2494" spans="2:9" ht="39.950000000000003" customHeight="1" thickBot="1" x14ac:dyDescent="0.3">
      <c r="B2494" s="163"/>
      <c r="C2494" s="163"/>
      <c r="D2494" s="34"/>
      <c r="E2494" s="31"/>
      <c r="F2494" s="160"/>
      <c r="G2494" s="173"/>
      <c r="H2494" s="159"/>
      <c r="I2494" s="33"/>
    </row>
    <row r="2495" spans="2:9" ht="39.950000000000003" customHeight="1" thickBot="1" x14ac:dyDescent="0.3">
      <c r="B2495" s="163"/>
      <c r="C2495" s="163"/>
      <c r="D2495" s="161"/>
      <c r="E2495" s="160"/>
      <c r="F2495" s="32"/>
      <c r="G2495" s="160"/>
      <c r="H2495" s="160"/>
      <c r="I2495" s="162"/>
    </row>
    <row r="2496" spans="2:9" ht="39.950000000000003" customHeight="1" thickBot="1" x14ac:dyDescent="0.3">
      <c r="B2496" s="163"/>
      <c r="C2496" s="163"/>
      <c r="D2496" s="34"/>
      <c r="E2496" s="31"/>
      <c r="F2496" s="32"/>
      <c r="G2496" s="32"/>
      <c r="H2496" s="159"/>
      <c r="I2496" s="33"/>
    </row>
    <row r="2497" spans="2:9" ht="39.950000000000003" customHeight="1" thickBot="1" x14ac:dyDescent="0.3">
      <c r="B2497" s="163"/>
      <c r="C2497" s="163"/>
      <c r="D2497" s="34"/>
      <c r="E2497" s="31"/>
      <c r="F2497" s="32"/>
      <c r="G2497" s="32"/>
      <c r="H2497" s="159"/>
      <c r="I2497" s="33"/>
    </row>
    <row r="2498" spans="2:9" ht="39.950000000000003" customHeight="1" thickBot="1" x14ac:dyDescent="0.3">
      <c r="B2498" s="163"/>
      <c r="C2498" s="163"/>
      <c r="D2498" s="34"/>
      <c r="E2498" s="31"/>
      <c r="F2498" s="32"/>
      <c r="G2498" s="173"/>
      <c r="H2498" s="159"/>
      <c r="I2498" s="33"/>
    </row>
    <row r="2499" spans="2:9" ht="39.950000000000003" customHeight="1" thickBot="1" x14ac:dyDescent="0.3">
      <c r="B2499" s="163"/>
      <c r="C2499" s="163"/>
      <c r="D2499" s="34"/>
      <c r="E2499" s="31"/>
      <c r="F2499" s="32"/>
      <c r="G2499" s="173"/>
      <c r="H2499" s="159"/>
      <c r="I2499" s="33"/>
    </row>
    <row r="2500" spans="2:9" ht="39.950000000000003" customHeight="1" thickBot="1" x14ac:dyDescent="0.3">
      <c r="B2500" s="163"/>
      <c r="C2500" s="163"/>
      <c r="D2500" s="34"/>
      <c r="E2500" s="31"/>
      <c r="F2500" s="32"/>
      <c r="G2500" s="32"/>
      <c r="H2500" s="159"/>
      <c r="I2500" s="33"/>
    </row>
    <row r="2501" spans="2:9" ht="39.950000000000003" customHeight="1" thickBot="1" x14ac:dyDescent="0.3">
      <c r="B2501" s="163"/>
      <c r="C2501" s="163"/>
      <c r="D2501" s="34"/>
      <c r="E2501" s="31"/>
      <c r="F2501" s="32"/>
      <c r="G2501" s="32"/>
      <c r="H2501" s="159"/>
      <c r="I2501" s="33"/>
    </row>
    <row r="2502" spans="2:9" ht="39.950000000000003" customHeight="1" thickBot="1" x14ac:dyDescent="0.3">
      <c r="B2502" s="163"/>
      <c r="C2502" s="163"/>
      <c r="D2502" s="34"/>
      <c r="E2502" s="31"/>
      <c r="F2502" s="32"/>
      <c r="G2502" s="32"/>
      <c r="H2502" s="159"/>
      <c r="I2502" s="33"/>
    </row>
    <row r="2503" spans="2:9" ht="39.950000000000003" customHeight="1" thickBot="1" x14ac:dyDescent="0.3">
      <c r="B2503" s="163"/>
      <c r="C2503" s="163"/>
      <c r="D2503" s="34"/>
      <c r="E2503" s="31"/>
      <c r="F2503" s="32"/>
      <c r="G2503" s="32"/>
      <c r="H2503" s="159"/>
      <c r="I2503" s="33"/>
    </row>
    <row r="2504" spans="2:9" ht="39.950000000000003" customHeight="1" thickBot="1" x14ac:dyDescent="0.3">
      <c r="B2504" s="163"/>
      <c r="C2504" s="163"/>
      <c r="D2504" s="34"/>
      <c r="E2504" s="31"/>
      <c r="F2504" s="32"/>
      <c r="G2504" s="32"/>
      <c r="H2504" s="159"/>
      <c r="I2504" s="33"/>
    </row>
    <row r="2505" spans="2:9" ht="39.950000000000003" customHeight="1" thickBot="1" x14ac:dyDescent="0.3">
      <c r="B2505" s="163"/>
      <c r="C2505" s="163"/>
      <c r="D2505" s="34"/>
      <c r="E2505" s="31"/>
      <c r="F2505" s="32"/>
      <c r="G2505" s="32"/>
      <c r="H2505" s="159"/>
      <c r="I2505" s="33"/>
    </row>
    <row r="2506" spans="2:9" ht="39.950000000000003" customHeight="1" thickBot="1" x14ac:dyDescent="0.3">
      <c r="B2506" s="163"/>
      <c r="C2506" s="163"/>
      <c r="D2506" s="34"/>
      <c r="E2506" s="31"/>
      <c r="F2506" s="160"/>
      <c r="G2506" s="173"/>
      <c r="H2506" s="159"/>
      <c r="I2506" s="33"/>
    </row>
    <row r="2507" spans="2:9" ht="39.950000000000003" customHeight="1" thickBot="1" x14ac:dyDescent="0.3">
      <c r="B2507" s="163"/>
      <c r="C2507" s="163"/>
      <c r="D2507" s="161"/>
      <c r="E2507" s="160"/>
      <c r="F2507" s="32"/>
      <c r="G2507" s="160"/>
      <c r="H2507" s="160"/>
      <c r="I2507" s="162"/>
    </row>
    <row r="2508" spans="2:9" ht="39.950000000000003" customHeight="1" thickBot="1" x14ac:dyDescent="0.3">
      <c r="B2508" s="163"/>
      <c r="C2508" s="163"/>
      <c r="D2508" s="34"/>
      <c r="E2508" s="31"/>
      <c r="F2508" s="32"/>
      <c r="G2508" s="173"/>
      <c r="H2508" s="159"/>
      <c r="I2508" s="33"/>
    </row>
    <row r="2509" spans="2:9" ht="39.950000000000003" customHeight="1" thickBot="1" x14ac:dyDescent="0.3">
      <c r="B2509" s="163"/>
      <c r="C2509" s="163"/>
      <c r="D2509" s="34"/>
      <c r="E2509" s="31"/>
      <c r="F2509" s="160"/>
      <c r="G2509" s="173"/>
      <c r="H2509" s="159"/>
      <c r="I2509" s="33"/>
    </row>
    <row r="2510" spans="2:9" ht="39.950000000000003" customHeight="1" thickBot="1" x14ac:dyDescent="0.3">
      <c r="B2510" s="163"/>
      <c r="C2510" s="163"/>
      <c r="D2510" s="161"/>
      <c r="E2510" s="160"/>
      <c r="F2510" s="32"/>
      <c r="G2510" s="160"/>
      <c r="H2510" s="160"/>
      <c r="I2510" s="162"/>
    </row>
    <row r="2511" spans="2:9" ht="39.950000000000003" customHeight="1" thickBot="1" x14ac:dyDescent="0.3">
      <c r="B2511" s="163"/>
      <c r="C2511" s="163"/>
      <c r="D2511" s="34"/>
      <c r="E2511" s="31"/>
      <c r="F2511" s="32"/>
      <c r="G2511" s="32"/>
      <c r="H2511" s="159"/>
      <c r="I2511" s="33"/>
    </row>
    <row r="2512" spans="2:9" ht="39.950000000000003" customHeight="1" thickBot="1" x14ac:dyDescent="0.3">
      <c r="B2512" s="163"/>
      <c r="C2512" s="163"/>
      <c r="D2512" s="34"/>
      <c r="E2512" s="31"/>
      <c r="F2512" s="32"/>
      <c r="G2512" s="32"/>
      <c r="H2512" s="159"/>
      <c r="I2512" s="33"/>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6"/>
      <c r="G2514" s="23"/>
      <c r="H2514" s="20"/>
      <c r="I2514" s="21"/>
    </row>
    <row r="2515" spans="4:9" ht="39.950000000000003" customHeight="1" thickBot="1" x14ac:dyDescent="0.3">
      <c r="D2515" s="22"/>
      <c r="E2515" s="19"/>
      <c r="F2515" s="23"/>
      <c r="G2515" s="20"/>
      <c r="H2515" s="20"/>
      <c r="I2515" s="21"/>
    </row>
    <row r="2516" spans="4:9" ht="39.950000000000003" customHeight="1" thickBot="1" x14ac:dyDescent="0.3">
      <c r="D2516" s="22"/>
      <c r="E2516" s="19"/>
      <c r="F2516" s="23"/>
      <c r="G2516" s="53"/>
      <c r="H2516" s="20"/>
      <c r="I2516" s="21"/>
    </row>
    <row r="2517" spans="4:9" ht="39.950000000000003" customHeight="1" thickBot="1" x14ac:dyDescent="0.3">
      <c r="D2517" s="22"/>
      <c r="E2517" s="19"/>
      <c r="F2517" s="23"/>
      <c r="G2517" s="30"/>
      <c r="H2517" s="20"/>
      <c r="I2517" s="21"/>
    </row>
    <row r="2518" spans="4:9" ht="39.950000000000003" customHeight="1" thickBot="1" x14ac:dyDescent="0.3">
      <c r="D2518" s="22"/>
      <c r="E2518" s="19"/>
      <c r="F2518" s="23"/>
      <c r="G2518" s="30"/>
      <c r="H2518" s="20"/>
      <c r="I2518" s="21"/>
    </row>
    <row r="2519" spans="4:9" ht="39.950000000000003" customHeight="1" thickBot="1" x14ac:dyDescent="0.3">
      <c r="D2519" s="22"/>
      <c r="E2519" s="19"/>
      <c r="F2519" s="23"/>
      <c r="G2519" s="20"/>
      <c r="H2519" s="20"/>
      <c r="I2519" s="21"/>
    </row>
    <row r="2520" spans="4:9" ht="39.950000000000003" customHeight="1" thickBot="1" x14ac:dyDescent="0.3">
      <c r="D2520" s="22"/>
      <c r="E2520" s="19"/>
      <c r="F2520" s="23"/>
      <c r="G2520" s="20"/>
      <c r="H2520" s="20"/>
      <c r="I2520" s="21"/>
    </row>
    <row r="2521" spans="4:9" ht="39.950000000000003" customHeight="1" thickBot="1" x14ac:dyDescent="0.3">
      <c r="D2521" s="22"/>
      <c r="E2521" s="19"/>
      <c r="F2521" s="23"/>
      <c r="G2521" s="20"/>
      <c r="H2521" s="20"/>
      <c r="I2521" s="21"/>
    </row>
    <row r="2522" spans="4:9" ht="39.950000000000003" customHeight="1" thickBot="1" x14ac:dyDescent="0.3">
      <c r="D2522" s="22"/>
      <c r="E2522" s="19"/>
      <c r="F2522" s="23"/>
      <c r="G2522" s="20"/>
      <c r="H2522" s="20"/>
      <c r="I2522" s="21"/>
    </row>
    <row r="2523" spans="4:9" ht="39.950000000000003" customHeight="1" thickBot="1" x14ac:dyDescent="0.3">
      <c r="D2523" s="22"/>
      <c r="E2523" s="19"/>
      <c r="F2523" s="23"/>
      <c r="G2523" s="20"/>
      <c r="H2523" s="20"/>
      <c r="I2523" s="21"/>
    </row>
    <row r="2524" spans="4:9" ht="39.950000000000003" customHeight="1" thickBot="1" x14ac:dyDescent="0.3">
      <c r="D2524" s="22"/>
      <c r="E2524" s="19"/>
      <c r="F2524" s="23"/>
      <c r="G2524" s="20"/>
      <c r="H2524" s="20"/>
      <c r="I2524" s="21"/>
    </row>
    <row r="2525" spans="4:9" ht="39.950000000000003" customHeight="1" thickBot="1" x14ac:dyDescent="0.3">
      <c r="D2525" s="22"/>
      <c r="E2525" s="19"/>
      <c r="F2525" s="41"/>
      <c r="G2525" s="59"/>
      <c r="H2525" s="20"/>
      <c r="I2525" s="21"/>
    </row>
    <row r="2526" spans="4:9" ht="39.950000000000003" customHeight="1" thickBot="1" x14ac:dyDescent="0.3">
      <c r="D2526" s="40"/>
      <c r="E2526" s="41"/>
      <c r="F2526" s="23"/>
      <c r="G2526" s="41"/>
      <c r="H2526" s="41"/>
      <c r="I2526" s="42"/>
    </row>
    <row r="2527" spans="4:9" ht="39.950000000000003" customHeight="1" thickBot="1" x14ac:dyDescent="0.3">
      <c r="D2527" s="22"/>
      <c r="E2527" s="19"/>
      <c r="F2527" s="23"/>
      <c r="G2527" s="23"/>
      <c r="H2527" s="20"/>
      <c r="I2527" s="21"/>
    </row>
    <row r="2528" spans="4:9" ht="39.950000000000003" customHeight="1" thickBot="1" x14ac:dyDescent="0.3">
      <c r="D2528" s="22"/>
      <c r="E2528" s="19"/>
      <c r="F2528" s="23"/>
      <c r="G2528" s="23"/>
      <c r="H2528" s="20"/>
      <c r="I2528" s="21"/>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6"/>
      <c r="G2530" s="23"/>
      <c r="H2530" s="20"/>
      <c r="I2530" s="21"/>
    </row>
    <row r="2531" spans="4:9" ht="39.950000000000003" customHeight="1" thickBot="1" x14ac:dyDescent="0.3">
      <c r="D2531" s="22"/>
      <c r="E2531" s="19"/>
      <c r="F2531" s="23"/>
      <c r="G2531" s="20"/>
      <c r="H2531" s="20"/>
      <c r="I2531" s="21"/>
    </row>
    <row r="2532" spans="4:9" ht="39.950000000000003" customHeight="1" thickBot="1" x14ac:dyDescent="0.3">
      <c r="D2532" s="22"/>
      <c r="E2532" s="19"/>
      <c r="F2532" s="23"/>
      <c r="G2532" s="53"/>
      <c r="H2532" s="20"/>
      <c r="I2532" s="21"/>
    </row>
    <row r="2533" spans="4:9" ht="39.950000000000003" customHeight="1" thickBot="1" x14ac:dyDescent="0.3">
      <c r="D2533" s="22"/>
      <c r="E2533" s="19"/>
      <c r="F2533" s="23"/>
      <c r="G2533" s="53"/>
      <c r="H2533" s="20"/>
      <c r="I2533" s="21"/>
    </row>
    <row r="2534" spans="4:9" ht="39.950000000000003" customHeight="1" thickBot="1" x14ac:dyDescent="0.3">
      <c r="D2534" s="22"/>
      <c r="E2534" s="19"/>
      <c r="F2534" s="23"/>
      <c r="G2534" s="30"/>
      <c r="H2534" s="20"/>
      <c r="I2534" s="21"/>
    </row>
    <row r="2535" spans="4:9" ht="39.950000000000003" customHeight="1" thickBot="1" x14ac:dyDescent="0.3">
      <c r="D2535" s="22"/>
      <c r="E2535" s="19"/>
      <c r="F2535" s="23"/>
      <c r="G2535" s="30"/>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41"/>
      <c r="G2539" s="23"/>
      <c r="H2539" s="20"/>
      <c r="I2539" s="21"/>
    </row>
    <row r="2540" spans="4:9" ht="39.950000000000003" customHeight="1" thickBot="1" x14ac:dyDescent="0.3">
      <c r="D2540" s="40"/>
      <c r="E2540" s="41"/>
      <c r="F2540" s="23"/>
      <c r="G2540" s="41"/>
      <c r="H2540" s="41"/>
      <c r="I2540" s="42"/>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23"/>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5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30"/>
      <c r="H2550" s="20"/>
      <c r="I2550" s="21"/>
    </row>
    <row r="2551" spans="4:9" ht="39.950000000000003" customHeight="1" thickBot="1" x14ac:dyDescent="0.3">
      <c r="D2551" s="22"/>
      <c r="E2551" s="19"/>
      <c r="F2551" s="23"/>
      <c r="G2551" s="54"/>
      <c r="H2551" s="20"/>
      <c r="I2551" s="21"/>
    </row>
    <row r="2552" spans="4:9" ht="39.950000000000003" customHeight="1" thickBot="1" x14ac:dyDescent="0.3">
      <c r="D2552" s="22"/>
      <c r="E2552" s="19"/>
      <c r="F2552" s="41"/>
      <c r="G2552" s="53"/>
      <c r="H2552" s="20"/>
      <c r="I2552" s="21"/>
    </row>
    <row r="2553" spans="4:9" ht="39.950000000000003" customHeight="1" thickBot="1" x14ac:dyDescent="0.3">
      <c r="D2553" s="40"/>
      <c r="E2553" s="41"/>
      <c r="F2553" s="23"/>
      <c r="G2553" s="41"/>
      <c r="H2553" s="41"/>
      <c r="I2553" s="42"/>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5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5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41"/>
      <c r="G2566" s="39"/>
      <c r="H2566" s="20"/>
      <c r="I2566" s="21"/>
    </row>
    <row r="2567" spans="4:9" ht="39.950000000000003" customHeight="1" thickBot="1" x14ac:dyDescent="0.3">
      <c r="D2567" s="40"/>
      <c r="E2567" s="41"/>
      <c r="F2567" s="23"/>
      <c r="G2567" s="41"/>
      <c r="H2567" s="41"/>
      <c r="I2567" s="42"/>
    </row>
    <row r="2568" spans="4:9" ht="39.950000000000003" customHeight="1" thickBot="1" x14ac:dyDescent="0.3">
      <c r="D2568" s="22"/>
      <c r="E2568" s="19"/>
      <c r="F2568" s="23"/>
      <c r="G2568" s="23"/>
      <c r="H2568" s="20"/>
      <c r="I2568" s="21"/>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53"/>
      <c r="H2573" s="20"/>
      <c r="I2573" s="21"/>
    </row>
    <row r="2574" spans="4:9" ht="39.950000000000003" customHeight="1" thickBot="1" x14ac:dyDescent="0.3">
      <c r="D2574" s="22"/>
      <c r="E2574" s="19"/>
      <c r="F2574" s="23"/>
      <c r="G2574" s="53"/>
      <c r="H2574" s="20"/>
      <c r="I2574" s="21"/>
    </row>
    <row r="2575" spans="4:9" ht="39.950000000000003" customHeight="1" thickBot="1" x14ac:dyDescent="0.3">
      <c r="D2575" s="22"/>
      <c r="E2575" s="19"/>
      <c r="F2575" s="23"/>
      <c r="G2575" s="5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41"/>
      <c r="G2579" s="54"/>
      <c r="H2579" s="20"/>
      <c r="I2579" s="21"/>
    </row>
    <row r="2580" spans="4:9" ht="39.950000000000003" customHeight="1" thickBot="1" x14ac:dyDescent="0.3">
      <c r="D2580" s="40"/>
      <c r="E2580" s="41"/>
      <c r="F2580" s="23"/>
      <c r="G2580" s="41"/>
      <c r="H2580" s="41"/>
      <c r="I2580" s="42"/>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5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30"/>
      <c r="H2585" s="20"/>
      <c r="I2585" s="21"/>
    </row>
    <row r="2586" spans="4:9" ht="39.950000000000003" customHeight="1" thickBot="1" x14ac:dyDescent="0.3">
      <c r="D2586" s="22"/>
      <c r="E2586" s="19"/>
      <c r="F2586" s="23"/>
      <c r="G2586" s="30"/>
      <c r="H2586" s="20"/>
      <c r="I2586" s="21"/>
    </row>
    <row r="2587" spans="4:9" ht="39.950000000000003" customHeight="1" thickBot="1" x14ac:dyDescent="0.3">
      <c r="D2587" s="22"/>
      <c r="E2587" s="19"/>
      <c r="F2587" s="23"/>
      <c r="G2587" s="30"/>
      <c r="H2587" s="20"/>
      <c r="I2587" s="21"/>
    </row>
    <row r="2588" spans="4:9" ht="39.950000000000003" customHeight="1" thickBot="1" x14ac:dyDescent="0.3">
      <c r="D2588" s="22"/>
      <c r="E2588" s="19"/>
      <c r="F2588" s="23"/>
      <c r="G2588" s="30"/>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53"/>
      <c r="H2593" s="20"/>
      <c r="I2593" s="21"/>
    </row>
    <row r="2594" spans="4:9" ht="39.950000000000003" customHeight="1" thickBot="1" x14ac:dyDescent="0.3">
      <c r="D2594" s="22"/>
      <c r="E2594" s="19"/>
      <c r="F2594" s="41"/>
      <c r="G2594" s="53"/>
      <c r="H2594" s="20"/>
      <c r="I2594" s="21"/>
    </row>
    <row r="2595" spans="4:9" ht="39.950000000000003" customHeight="1" thickBot="1" x14ac:dyDescent="0.3">
      <c r="D2595" s="40"/>
      <c r="E2595" s="41"/>
      <c r="F2595" s="23"/>
      <c r="G2595" s="41"/>
      <c r="H2595" s="41"/>
      <c r="I2595" s="42"/>
    </row>
    <row r="2596" spans="4:9" ht="39.950000000000003" customHeight="1" thickBot="1" x14ac:dyDescent="0.3">
      <c r="D2596" s="22"/>
      <c r="E2596" s="19"/>
      <c r="F2596" s="23"/>
      <c r="G2596" s="53"/>
      <c r="H2596" s="60"/>
      <c r="I2596" s="21"/>
    </row>
    <row r="2597" spans="4:9" ht="39.950000000000003" customHeight="1" thickBot="1" x14ac:dyDescent="0.3">
      <c r="D2597" s="22"/>
      <c r="E2597" s="19"/>
      <c r="F2597" s="23"/>
      <c r="G2597" s="53"/>
      <c r="H2597" s="60"/>
      <c r="I2597" s="21"/>
    </row>
    <row r="2598" spans="4:9" ht="39.950000000000003" customHeight="1" thickBot="1" x14ac:dyDescent="0.3">
      <c r="D2598" s="22"/>
      <c r="E2598" s="19"/>
      <c r="F2598" s="41"/>
      <c r="G2598" s="53"/>
      <c r="H2598" s="60"/>
      <c r="I2598" s="21"/>
    </row>
    <row r="2599" spans="4:9" ht="39.950000000000003" customHeight="1" thickBot="1" x14ac:dyDescent="0.3">
      <c r="D2599" s="40"/>
      <c r="E2599" s="41"/>
      <c r="F2599" s="23"/>
      <c r="G2599" s="41"/>
      <c r="H2599" s="41"/>
      <c r="I2599" s="42"/>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53"/>
      <c r="H2605" s="20"/>
      <c r="I2605" s="21"/>
    </row>
    <row r="2606" spans="4:9" ht="39.950000000000003" customHeight="1" thickBot="1" x14ac:dyDescent="0.3">
      <c r="D2606" s="22"/>
      <c r="E2606" s="19"/>
      <c r="F2606" s="23"/>
      <c r="G2606" s="30"/>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23"/>
      <c r="F2608" s="23"/>
      <c r="G2608" s="30"/>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30"/>
      <c r="H2611" s="20"/>
      <c r="I2611" s="21"/>
    </row>
    <row r="2612" spans="4:9" ht="39.950000000000003" customHeight="1" thickBot="1" x14ac:dyDescent="0.3">
      <c r="D2612" s="22"/>
      <c r="E2612" s="19"/>
      <c r="F2612" s="41"/>
      <c r="G2612" s="23"/>
      <c r="H2612" s="20"/>
      <c r="I2612" s="21"/>
    </row>
    <row r="2613" spans="4:9" ht="39.950000000000003" customHeight="1" thickBot="1" x14ac:dyDescent="0.3">
      <c r="D2613" s="40"/>
      <c r="E2613" s="41"/>
      <c r="F2613" s="23"/>
      <c r="G2613" s="41"/>
      <c r="H2613" s="41"/>
      <c r="I2613" s="42"/>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5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30"/>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5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23"/>
      <c r="F2628" s="41"/>
      <c r="G2628" s="23"/>
      <c r="H2628" s="20"/>
      <c r="I2628" s="21"/>
    </row>
    <row r="2629" spans="4:9" ht="39.950000000000003" customHeight="1" thickBot="1" x14ac:dyDescent="0.3">
      <c r="D2629" s="40"/>
      <c r="E2629" s="41"/>
      <c r="F2629" s="23"/>
      <c r="G2629" s="41"/>
      <c r="H2629" s="41"/>
      <c r="I2629" s="42"/>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23"/>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53"/>
      <c r="H2635" s="20"/>
      <c r="I2635" s="21"/>
    </row>
    <row r="2636" spans="4:9" ht="39.950000000000003" customHeight="1" thickBot="1" x14ac:dyDescent="0.3">
      <c r="D2636" s="22"/>
      <c r="E2636" s="19"/>
      <c r="F2636" s="23"/>
      <c r="G2636" s="53"/>
      <c r="H2636" s="20"/>
      <c r="I2636" s="21"/>
    </row>
    <row r="2637" spans="4:9" ht="39.950000000000003" customHeight="1" thickBot="1" x14ac:dyDescent="0.3">
      <c r="D2637" s="22"/>
      <c r="E2637" s="19"/>
      <c r="F2637" s="23"/>
      <c r="G2637" s="23"/>
      <c r="H2637" s="20"/>
      <c r="I2637" s="21"/>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30"/>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30"/>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23"/>
      <c r="F2643" s="41"/>
      <c r="G2643" s="23"/>
      <c r="H2643" s="20"/>
      <c r="I2643" s="21"/>
    </row>
    <row r="2644" spans="4:9" ht="39.950000000000003" customHeight="1" thickBot="1" x14ac:dyDescent="0.3">
      <c r="D2644" s="40"/>
      <c r="E2644" s="41"/>
      <c r="F2644" s="23"/>
      <c r="G2644" s="41"/>
      <c r="H2644" s="41"/>
      <c r="I2644" s="42"/>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5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61"/>
      <c r="H2652" s="20"/>
      <c r="I2652" s="21"/>
    </row>
    <row r="2653" spans="4:9" ht="39.950000000000003" customHeight="1" thickBot="1" x14ac:dyDescent="0.3">
      <c r="D2653" s="22"/>
      <c r="E2653" s="19"/>
      <c r="F2653" s="23"/>
      <c r="G2653" s="30"/>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30"/>
      <c r="H2655" s="20"/>
      <c r="I2655" s="21"/>
    </row>
    <row r="2656" spans="4:9" ht="39.950000000000003" customHeight="1" thickBot="1" x14ac:dyDescent="0.3">
      <c r="D2656" s="22"/>
      <c r="E2656" s="19"/>
      <c r="F2656" s="23"/>
      <c r="G2656" s="30"/>
      <c r="H2656" s="20"/>
      <c r="I2656" s="21"/>
    </row>
    <row r="2657" spans="4:9" ht="39.950000000000003" customHeight="1" thickBot="1" x14ac:dyDescent="0.3">
      <c r="D2657" s="22"/>
      <c r="E2657" s="19"/>
      <c r="F2657" s="23"/>
      <c r="G2657" s="23"/>
      <c r="H2657" s="20"/>
      <c r="I2657" s="21"/>
    </row>
    <row r="2658" spans="4:9" ht="39.950000000000003" customHeight="1" thickBot="1" x14ac:dyDescent="0.3">
      <c r="D2658" s="22"/>
      <c r="E2658" s="19"/>
      <c r="F2658" s="23"/>
      <c r="G2658" s="30"/>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41"/>
      <c r="G2661" s="30"/>
      <c r="H2661" s="20"/>
      <c r="I2661" s="21"/>
    </row>
    <row r="2662" spans="4:9" ht="39.950000000000003" customHeight="1" thickBot="1" x14ac:dyDescent="0.3">
      <c r="D2662" s="40"/>
      <c r="E2662" s="41"/>
      <c r="F2662" s="23"/>
      <c r="G2662" s="41"/>
      <c r="H2662" s="41"/>
      <c r="I2662" s="42"/>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3"/>
      <c r="H2664" s="20"/>
      <c r="I2664" s="21"/>
    </row>
    <row r="2665" spans="4:9" ht="39.950000000000003" customHeight="1" thickBot="1" x14ac:dyDescent="0.3">
      <c r="D2665" s="22"/>
      <c r="E2665" s="19"/>
      <c r="F2665" s="23"/>
      <c r="G2665" s="23"/>
      <c r="H2665" s="20"/>
      <c r="I2665" s="21"/>
    </row>
    <row r="2666" spans="4:9" ht="39.950000000000003" customHeight="1" thickBot="1" x14ac:dyDescent="0.3">
      <c r="D2666" s="22"/>
      <c r="E2666" s="19"/>
      <c r="F2666" s="23"/>
      <c r="G2666" s="23"/>
      <c r="H2666" s="20"/>
      <c r="I2666" s="21"/>
    </row>
    <row r="2667" spans="4:9" ht="39.950000000000003" customHeight="1" thickBot="1" x14ac:dyDescent="0.3">
      <c r="D2667" s="22"/>
      <c r="E2667" s="19"/>
      <c r="F2667" s="23"/>
      <c r="G2667" s="23"/>
      <c r="H2667" s="20"/>
      <c r="I2667" s="21"/>
    </row>
    <row r="2668" spans="4:9" ht="39.950000000000003" customHeight="1" thickBot="1" x14ac:dyDescent="0.3">
      <c r="D2668" s="22"/>
      <c r="E2668" s="19"/>
      <c r="F2668" s="23"/>
      <c r="G2668" s="53"/>
      <c r="H2668" s="20"/>
      <c r="I2668" s="21"/>
    </row>
    <row r="2669" spans="4:9" ht="39.950000000000003" customHeight="1" thickBot="1" x14ac:dyDescent="0.3">
      <c r="D2669" s="22"/>
      <c r="E2669" s="19"/>
      <c r="F2669" s="23"/>
      <c r="G2669" s="39"/>
      <c r="H2669" s="20"/>
      <c r="I2669" s="21"/>
    </row>
    <row r="2670" spans="4:9" ht="39.950000000000003" customHeight="1" thickBot="1" x14ac:dyDescent="0.3">
      <c r="D2670" s="22"/>
      <c r="E2670" s="19"/>
      <c r="F2670" s="23"/>
      <c r="G2670" s="39"/>
      <c r="H2670" s="20"/>
      <c r="I2670" s="21"/>
    </row>
    <row r="2671" spans="4:9" ht="39.950000000000003" customHeight="1" thickBot="1" x14ac:dyDescent="0.3">
      <c r="D2671" s="22"/>
      <c r="E2671" s="19"/>
      <c r="F2671" s="23"/>
      <c r="G2671" s="30"/>
      <c r="H2671" s="20"/>
      <c r="I2671" s="21"/>
    </row>
    <row r="2672" spans="4:9" ht="39.950000000000003" customHeight="1" thickBot="1" x14ac:dyDescent="0.3">
      <c r="D2672" s="22"/>
      <c r="E2672" s="19"/>
      <c r="F2672" s="23"/>
      <c r="G2672" s="23"/>
      <c r="H2672" s="20"/>
      <c r="I2672" s="21"/>
    </row>
    <row r="2673" spans="4:9" ht="39.950000000000003" customHeight="1" thickBot="1" x14ac:dyDescent="0.3">
      <c r="D2673" s="22"/>
      <c r="E2673" s="19"/>
      <c r="F2673" s="23"/>
      <c r="G2673" s="23"/>
      <c r="H2673" s="20"/>
      <c r="I2673" s="21"/>
    </row>
    <row r="2674" spans="4:9" ht="39.950000000000003" customHeight="1" thickBot="1" x14ac:dyDescent="0.3">
      <c r="D2674" s="22"/>
      <c r="E2674" s="19"/>
      <c r="F2674" s="23"/>
      <c r="G2674" s="23"/>
      <c r="H2674" s="20"/>
      <c r="I2674" s="21"/>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9"/>
      <c r="G2680" s="23"/>
      <c r="H2680" s="20"/>
      <c r="I2680" s="21"/>
    </row>
    <row r="2681" spans="4:9" ht="39.950000000000003" customHeight="1" thickBot="1" x14ac:dyDescent="0.3">
      <c r="D2681" s="62"/>
      <c r="E2681" s="58"/>
      <c r="F2681" s="41"/>
      <c r="G2681" s="52"/>
      <c r="H2681" s="63"/>
      <c r="I2681" s="64"/>
    </row>
    <row r="2682" spans="4:9" ht="39.950000000000003" customHeight="1" thickBot="1" x14ac:dyDescent="0.3">
      <c r="D2682" s="40"/>
      <c r="E2682" s="41"/>
      <c r="F2682" s="23"/>
      <c r="G2682" s="41"/>
      <c r="H2682" s="41"/>
      <c r="I2682" s="42"/>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53"/>
      <c r="H2687" s="20"/>
      <c r="I2687" s="21"/>
    </row>
    <row r="2688" spans="4:9" ht="39.950000000000003" customHeight="1" thickBot="1" x14ac:dyDescent="0.3">
      <c r="D2688" s="22"/>
      <c r="E2688" s="19"/>
      <c r="F2688" s="23"/>
      <c r="G2688" s="23"/>
      <c r="H2688" s="20"/>
      <c r="I2688" s="21"/>
    </row>
    <row r="2689" spans="1:9" ht="39.950000000000003" customHeight="1" thickBot="1" x14ac:dyDescent="0.3">
      <c r="D2689" s="22"/>
      <c r="E2689" s="23"/>
      <c r="F2689" s="23"/>
      <c r="G2689" s="23"/>
      <c r="H2689" s="20"/>
      <c r="I2689" s="21"/>
    </row>
    <row r="2690" spans="1:9" ht="39.950000000000003" customHeight="1" thickBot="1" x14ac:dyDescent="0.3">
      <c r="D2690" s="22"/>
      <c r="E2690" s="19"/>
      <c r="F2690" s="23"/>
      <c r="G2690" s="53"/>
      <c r="H2690" s="20"/>
      <c r="I2690" s="21"/>
    </row>
    <row r="2691" spans="1:9" ht="39.950000000000003" customHeight="1" thickBot="1" x14ac:dyDescent="0.3">
      <c r="D2691" s="22"/>
      <c r="E2691" s="19"/>
      <c r="F2691" s="23"/>
      <c r="G2691" s="53"/>
      <c r="H2691" s="20"/>
      <c r="I2691" s="21"/>
    </row>
    <row r="2692" spans="1:9" ht="39.950000000000003" customHeight="1" thickBot="1" x14ac:dyDescent="0.3">
      <c r="D2692" s="22"/>
      <c r="E2692" s="19"/>
      <c r="F2692" s="41"/>
      <c r="G2692" s="53"/>
      <c r="H2692" s="20"/>
      <c r="I2692" s="21"/>
    </row>
    <row r="2693" spans="1:9" ht="39.950000000000003" customHeight="1" thickBot="1" x14ac:dyDescent="0.3">
      <c r="D2693" s="40"/>
      <c r="E2693" s="41"/>
      <c r="F2693" s="23"/>
      <c r="G2693" s="41"/>
      <c r="H2693" s="41"/>
      <c r="I2693" s="42"/>
    </row>
    <row r="2694" spans="1:9" ht="39.950000000000003" customHeight="1" thickBot="1" x14ac:dyDescent="0.3">
      <c r="D2694" s="22"/>
      <c r="E2694" s="19"/>
      <c r="F2694" s="23"/>
      <c r="G2694" s="23"/>
      <c r="H2694" s="20"/>
      <c r="I2694" s="21"/>
    </row>
    <row r="2695" spans="1:9" ht="39.950000000000003" customHeight="1" thickBot="1" x14ac:dyDescent="0.3">
      <c r="D2695" s="22"/>
      <c r="E2695" s="19"/>
      <c r="F2695" s="23"/>
      <c r="G2695" s="23"/>
      <c r="H2695" s="20"/>
      <c r="I2695" s="21"/>
    </row>
    <row r="2696" spans="1:9" ht="39.950000000000003" customHeight="1" thickBot="1" x14ac:dyDescent="0.3">
      <c r="D2696" s="22"/>
      <c r="E2696" s="19"/>
      <c r="F2696" s="23"/>
      <c r="G2696" s="23"/>
      <c r="H2696" s="20"/>
      <c r="I2696" s="21"/>
    </row>
    <row r="2697" spans="1:9" ht="39.950000000000003" customHeight="1" thickBot="1" x14ac:dyDescent="0.3">
      <c r="D2697" s="22"/>
      <c r="E2697" s="19"/>
      <c r="F2697" s="23"/>
      <c r="G2697" s="23"/>
      <c r="H2697" s="20"/>
      <c r="I2697" s="21"/>
    </row>
    <row r="2698" spans="1:9" ht="39.950000000000003" customHeight="1" thickBot="1" x14ac:dyDescent="0.3">
      <c r="D2698" s="22"/>
      <c r="E2698" s="19"/>
      <c r="F2698" s="23"/>
      <c r="G2698" s="23"/>
      <c r="H2698" s="20"/>
      <c r="I2698" s="21"/>
    </row>
    <row r="2699" spans="1:9" ht="39.950000000000003" customHeight="1" thickBot="1" x14ac:dyDescent="0.3">
      <c r="D2699" s="22"/>
      <c r="E2699" s="19"/>
      <c r="F2699" s="23"/>
      <c r="G2699" s="53"/>
      <c r="H2699" s="20"/>
      <c r="I2699" s="21"/>
    </row>
    <row r="2700" spans="1:9" ht="39.950000000000003" customHeight="1" thickBot="1" x14ac:dyDescent="0.3">
      <c r="A2700" s="16" t="s">
        <v>42</v>
      </c>
      <c r="D2700" s="22"/>
      <c r="E2700" s="19"/>
      <c r="F2700" s="23"/>
      <c r="G2700" s="23"/>
      <c r="H2700" s="20"/>
      <c r="I2700" s="21"/>
    </row>
    <row r="2701" spans="1:9" ht="39.950000000000003" customHeight="1" thickBot="1" x14ac:dyDescent="0.3">
      <c r="D2701" s="22"/>
      <c r="E2701" s="19"/>
      <c r="F2701" s="23"/>
      <c r="G2701" s="30"/>
      <c r="H2701" s="20"/>
      <c r="I2701" s="21"/>
    </row>
    <row r="2702" spans="1:9" ht="39.950000000000003" customHeight="1" thickBot="1" x14ac:dyDescent="0.3">
      <c r="D2702" s="22"/>
      <c r="E2702" s="19"/>
      <c r="F2702" s="23"/>
      <c r="G2702" s="23"/>
      <c r="H2702" s="20"/>
      <c r="I2702" s="21"/>
    </row>
    <row r="2703" spans="1:9" ht="39.950000000000003" customHeight="1" thickBot="1" x14ac:dyDescent="0.3">
      <c r="D2703" s="22"/>
      <c r="E2703" s="19"/>
      <c r="F2703" s="23"/>
      <c r="G2703" s="30"/>
      <c r="H2703" s="20"/>
      <c r="I2703" s="21"/>
    </row>
    <row r="2704" spans="1:9" ht="39.950000000000003" customHeight="1" thickBot="1" x14ac:dyDescent="0.3">
      <c r="D2704" s="22"/>
      <c r="E2704" s="19"/>
      <c r="F2704" s="23"/>
      <c r="G2704" s="23"/>
      <c r="H2704" s="20"/>
      <c r="I2704" s="21"/>
    </row>
    <row r="2705" spans="4:9" ht="39.950000000000003" customHeight="1" thickBot="1" x14ac:dyDescent="0.3">
      <c r="D2705" s="22"/>
      <c r="E2705" s="19"/>
      <c r="F2705" s="23"/>
      <c r="G2705" s="30"/>
      <c r="H2705" s="20"/>
      <c r="I2705" s="21"/>
    </row>
    <row r="2706" spans="4:9" ht="39.950000000000003" customHeight="1" thickBot="1" x14ac:dyDescent="0.3">
      <c r="D2706" s="22"/>
      <c r="E2706" s="19"/>
      <c r="F2706" s="23"/>
      <c r="G2706" s="30"/>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41"/>
      <c r="G2710" s="23"/>
      <c r="H2710" s="20"/>
      <c r="I2710" s="21"/>
    </row>
    <row r="2711" spans="4:9" ht="39.950000000000003" customHeight="1" thickBot="1" x14ac:dyDescent="0.3">
      <c r="D2711" s="40"/>
      <c r="E2711" s="41"/>
      <c r="F2711" s="23"/>
      <c r="G2711" s="41"/>
      <c r="H2711" s="41"/>
      <c r="I2711" s="42"/>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53"/>
      <c r="H2717" s="20"/>
      <c r="I2717" s="21"/>
    </row>
    <row r="2718" spans="4:9" ht="39.950000000000003" customHeight="1" thickBot="1" x14ac:dyDescent="0.3">
      <c r="D2718" s="22"/>
      <c r="E2718" s="19"/>
      <c r="F2718" s="23"/>
      <c r="G2718" s="30"/>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41"/>
      <c r="G2729" s="53"/>
      <c r="H2729" s="20"/>
      <c r="I2729" s="21"/>
    </row>
    <row r="2730" spans="4:9" ht="39.950000000000003" customHeight="1" thickBot="1" x14ac:dyDescent="0.3">
      <c r="D2730" s="40"/>
      <c r="E2730" s="41"/>
      <c r="F2730" s="23"/>
      <c r="G2730" s="41"/>
      <c r="H2730" s="41"/>
      <c r="I2730" s="42"/>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53"/>
      <c r="H2736" s="20"/>
      <c r="I2736" s="21"/>
    </row>
    <row r="2737" spans="4:9" ht="39.950000000000003" customHeight="1" thickBot="1" x14ac:dyDescent="0.3">
      <c r="D2737" s="22"/>
      <c r="E2737" s="19"/>
      <c r="F2737" s="23"/>
      <c r="G2737" s="30"/>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53"/>
      <c r="H2741" s="20"/>
      <c r="I2741" s="21"/>
    </row>
    <row r="2742" spans="4:9" ht="39.950000000000003" customHeight="1" thickBot="1" x14ac:dyDescent="0.3">
      <c r="D2742" s="22"/>
      <c r="E2742" s="19"/>
      <c r="F2742" s="23"/>
      <c r="G2742" s="30"/>
      <c r="H2742" s="20"/>
      <c r="I2742" s="21"/>
    </row>
    <row r="2743" spans="4:9" ht="39.950000000000003" customHeight="1" thickBot="1" x14ac:dyDescent="0.3">
      <c r="D2743" s="22"/>
      <c r="E2743" s="19"/>
      <c r="F2743" s="23"/>
      <c r="G2743" s="30"/>
      <c r="H2743" s="20"/>
      <c r="I2743" s="21"/>
    </row>
    <row r="2744" spans="4:9" ht="39.950000000000003" customHeight="1" thickBot="1" x14ac:dyDescent="0.3">
      <c r="D2744" s="22"/>
      <c r="E2744" s="19"/>
      <c r="F2744" s="23"/>
      <c r="G2744" s="30"/>
      <c r="H2744" s="20"/>
      <c r="I2744" s="21"/>
    </row>
    <row r="2745" spans="4:9" ht="39.950000000000003" customHeight="1" thickBot="1" x14ac:dyDescent="0.3">
      <c r="D2745" s="22"/>
      <c r="E2745" s="19"/>
      <c r="F2745" s="23"/>
      <c r="G2745" s="30"/>
      <c r="H2745" s="20"/>
      <c r="I2745" s="21"/>
    </row>
    <row r="2746" spans="4:9" ht="39.950000000000003" customHeight="1" thickBot="1" x14ac:dyDescent="0.3">
      <c r="D2746" s="22"/>
      <c r="E2746" s="19"/>
      <c r="F2746" s="23"/>
      <c r="G2746" s="30"/>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41"/>
      <c r="G2749" s="23"/>
      <c r="H2749" s="20"/>
      <c r="I2749" s="21"/>
    </row>
    <row r="2750" spans="4:9" ht="39.950000000000003" customHeight="1" thickBot="1" x14ac:dyDescent="0.3">
      <c r="D2750" s="40"/>
      <c r="E2750" s="41"/>
      <c r="F2750" s="23"/>
      <c r="G2750" s="41"/>
      <c r="H2750" s="41"/>
      <c r="I2750" s="42"/>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53"/>
      <c r="H2756" s="20"/>
      <c r="I2756" s="21"/>
    </row>
    <row r="2757" spans="4:9" ht="39.950000000000003" customHeight="1" thickBot="1" x14ac:dyDescent="0.3">
      <c r="D2757" s="22"/>
      <c r="E2757" s="19"/>
      <c r="F2757" s="23"/>
      <c r="G2757" s="37"/>
      <c r="H2757" s="20"/>
      <c r="I2757" s="21"/>
    </row>
    <row r="2758" spans="4:9" ht="39.950000000000003" customHeight="1" thickBot="1" x14ac:dyDescent="0.3">
      <c r="D2758" s="22"/>
      <c r="E2758" s="19"/>
      <c r="F2758" s="23"/>
      <c r="G2758" s="37"/>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37"/>
      <c r="H2760" s="20"/>
      <c r="I2760" s="21"/>
    </row>
    <row r="2761" spans="4:9" ht="39.950000000000003" customHeight="1" thickBot="1" x14ac:dyDescent="0.3">
      <c r="D2761" s="22"/>
      <c r="E2761" s="19"/>
      <c r="F2761" s="23"/>
      <c r="G2761" s="37"/>
      <c r="H2761" s="20"/>
      <c r="I2761" s="21"/>
    </row>
    <row r="2762" spans="4:9" ht="39.950000000000003" customHeight="1" thickBot="1" x14ac:dyDescent="0.3">
      <c r="D2762" s="22"/>
      <c r="E2762" s="19"/>
      <c r="F2762" s="23"/>
      <c r="G2762" s="37"/>
      <c r="H2762" s="20"/>
      <c r="I2762" s="21"/>
    </row>
    <row r="2763" spans="4:9" ht="39.950000000000003" customHeight="1" thickBot="1" x14ac:dyDescent="0.3">
      <c r="D2763" s="22"/>
      <c r="E2763" s="19"/>
      <c r="F2763" s="23"/>
      <c r="G2763" s="37"/>
      <c r="H2763" s="20"/>
      <c r="I2763" s="21"/>
    </row>
    <row r="2764" spans="4:9" ht="39.950000000000003" customHeight="1" thickBot="1" x14ac:dyDescent="0.3">
      <c r="D2764" s="22"/>
      <c r="E2764" s="19"/>
      <c r="F2764" s="23"/>
      <c r="G2764" s="37"/>
      <c r="H2764" s="20"/>
      <c r="I2764" s="21"/>
    </row>
    <row r="2765" spans="4:9" ht="39.950000000000003" customHeight="1" thickBot="1" x14ac:dyDescent="0.3">
      <c r="D2765" s="22"/>
      <c r="E2765" s="19"/>
      <c r="F2765" s="23"/>
      <c r="G2765" s="37"/>
      <c r="H2765" s="20"/>
      <c r="I2765" s="21"/>
    </row>
    <row r="2766" spans="4:9" ht="39.950000000000003" customHeight="1" thickBot="1" x14ac:dyDescent="0.3">
      <c r="D2766" s="22"/>
      <c r="E2766" s="19"/>
      <c r="F2766" s="23"/>
      <c r="G2766" s="37"/>
      <c r="H2766" s="20"/>
      <c r="I2766" s="21"/>
    </row>
    <row r="2767" spans="4:9" ht="39.950000000000003" customHeight="1" thickBot="1" x14ac:dyDescent="0.3">
      <c r="D2767" s="22"/>
      <c r="E2767" s="19"/>
      <c r="F2767" s="23"/>
      <c r="G2767" s="37"/>
      <c r="H2767" s="20"/>
      <c r="I2767" s="21"/>
    </row>
    <row r="2768" spans="4:9" ht="39.950000000000003" customHeight="1" thickBot="1" x14ac:dyDescent="0.3">
      <c r="D2768" s="22"/>
      <c r="E2768" s="19"/>
      <c r="F2768" s="23"/>
      <c r="G2768" s="37"/>
      <c r="H2768" s="20"/>
      <c r="I2768" s="21"/>
    </row>
    <row r="2769" spans="4:9" ht="39.950000000000003" customHeight="1" thickBot="1" x14ac:dyDescent="0.3">
      <c r="D2769" s="22"/>
      <c r="E2769" s="19"/>
      <c r="F2769" s="23"/>
      <c r="G2769" s="37"/>
      <c r="H2769" s="20"/>
      <c r="I2769" s="21"/>
    </row>
    <row r="2770" spans="4:9" ht="39.950000000000003" customHeight="1" thickBot="1" x14ac:dyDescent="0.3">
      <c r="D2770" s="22"/>
      <c r="E2770" s="19"/>
      <c r="F2770" s="23"/>
      <c r="G2770" s="37"/>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45"/>
      <c r="G2772" s="53"/>
      <c r="H2772" s="20"/>
      <c r="I2772" s="21"/>
    </row>
    <row r="2773" spans="4:9" ht="39.950000000000003" customHeight="1" thickBot="1" x14ac:dyDescent="0.3">
      <c r="D2773" s="43"/>
      <c r="E2773" s="44"/>
      <c r="F2773" s="41"/>
      <c r="G2773" s="65"/>
      <c r="H2773" s="46"/>
      <c r="I2773" s="47"/>
    </row>
    <row r="2774" spans="4:9" ht="39.950000000000003" customHeight="1" thickBot="1" x14ac:dyDescent="0.3">
      <c r="D2774" s="40"/>
      <c r="E2774" s="41"/>
      <c r="F2774" s="23"/>
      <c r="G2774" s="41"/>
      <c r="H2774" s="41"/>
      <c r="I2774" s="42"/>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37"/>
      <c r="H2778" s="20"/>
      <c r="I2778" s="21"/>
    </row>
    <row r="2779" spans="4:9" ht="39.950000000000003" customHeight="1" thickBot="1" x14ac:dyDescent="0.3">
      <c r="D2779" s="22"/>
      <c r="E2779" s="19"/>
      <c r="F2779" s="23"/>
      <c r="G2779" s="37"/>
      <c r="H2779" s="20"/>
      <c r="I2779" s="21"/>
    </row>
    <row r="2780" spans="4:9" ht="39.950000000000003" customHeight="1" thickBot="1" x14ac:dyDescent="0.3">
      <c r="D2780" s="22"/>
      <c r="E2780" s="19"/>
      <c r="F2780" s="23"/>
      <c r="G2780" s="37"/>
      <c r="H2780" s="20"/>
      <c r="I2780" s="21"/>
    </row>
    <row r="2781" spans="4:9" ht="39.950000000000003" customHeight="1" thickBot="1" x14ac:dyDescent="0.3">
      <c r="D2781" s="22"/>
      <c r="E2781" s="19"/>
      <c r="F2781" s="23"/>
      <c r="G2781" s="37"/>
      <c r="H2781" s="20"/>
      <c r="I2781" s="21"/>
    </row>
    <row r="2782" spans="4:9" ht="39.950000000000003" customHeight="1" thickBot="1" x14ac:dyDescent="0.3">
      <c r="D2782" s="22"/>
      <c r="E2782" s="19"/>
      <c r="F2782" s="23"/>
      <c r="G2782" s="37"/>
      <c r="H2782" s="20"/>
      <c r="I2782" s="21"/>
    </row>
    <row r="2783" spans="4:9" ht="39.950000000000003" customHeight="1" thickBot="1" x14ac:dyDescent="0.3">
      <c r="D2783" s="22"/>
      <c r="E2783" s="19"/>
      <c r="F2783" s="23"/>
      <c r="G2783" s="37"/>
      <c r="H2783" s="20"/>
      <c r="I2783" s="21"/>
    </row>
    <row r="2784" spans="4:9" ht="39.950000000000003" customHeight="1" thickBot="1" x14ac:dyDescent="0.3">
      <c r="D2784" s="22"/>
      <c r="E2784" s="19"/>
      <c r="F2784" s="23"/>
      <c r="G2784" s="37"/>
      <c r="H2784" s="20"/>
      <c r="I2784" s="21"/>
    </row>
    <row r="2785" spans="4:9" ht="39.950000000000003" customHeight="1" thickBot="1" x14ac:dyDescent="0.3">
      <c r="D2785" s="22"/>
      <c r="E2785" s="19"/>
      <c r="F2785" s="23"/>
      <c r="G2785" s="53"/>
      <c r="H2785" s="20"/>
      <c r="I2785" s="21"/>
    </row>
    <row r="2786" spans="4:9" ht="39.950000000000003" customHeight="1" thickBot="1" x14ac:dyDescent="0.3">
      <c r="D2786" s="22"/>
      <c r="E2786" s="19"/>
      <c r="F2786" s="41"/>
      <c r="G2786" s="23"/>
      <c r="H2786" s="20"/>
      <c r="I2786" s="21"/>
    </row>
    <row r="2787" spans="4:9" ht="39.950000000000003" customHeight="1" thickBot="1" x14ac:dyDescent="0.3">
      <c r="D2787" s="40"/>
      <c r="E2787" s="41"/>
      <c r="F2787" s="23"/>
      <c r="G2787" s="41"/>
      <c r="H2787" s="41"/>
      <c r="I2787" s="42"/>
    </row>
    <row r="2788" spans="4:9" ht="39.950000000000003" customHeight="1" thickBot="1" x14ac:dyDescent="0.3">
      <c r="D2788" s="22"/>
      <c r="E2788" s="19"/>
      <c r="F2788" s="41"/>
      <c r="G2788" s="23"/>
      <c r="H2788" s="20"/>
      <c r="I2788" s="21"/>
    </row>
    <row r="2789" spans="4:9" ht="39.950000000000003" customHeight="1" thickBot="1" x14ac:dyDescent="0.3">
      <c r="D2789" s="40"/>
      <c r="E2789" s="41"/>
      <c r="F2789" s="23"/>
      <c r="G2789" s="41"/>
      <c r="H2789" s="41"/>
      <c r="I2789" s="42"/>
    </row>
    <row r="2790" spans="4:9" ht="39.950000000000003" customHeight="1" thickBot="1" x14ac:dyDescent="0.3">
      <c r="D2790" s="22"/>
      <c r="E2790" s="19"/>
      <c r="F2790" s="41"/>
      <c r="G2790" s="53"/>
      <c r="H2790" s="20"/>
      <c r="I2790" s="21"/>
    </row>
    <row r="2791" spans="4:9" ht="39.950000000000003" customHeight="1" thickBot="1" x14ac:dyDescent="0.3">
      <c r="D2791" s="40"/>
      <c r="E2791" s="41"/>
      <c r="F2791" s="23"/>
      <c r="G2791" s="41"/>
      <c r="H2791" s="41"/>
      <c r="I2791" s="42"/>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53"/>
      <c r="H2797" s="20"/>
      <c r="I2797" s="21"/>
    </row>
    <row r="2798" spans="4:9" ht="39.950000000000003" customHeight="1" thickBot="1" x14ac:dyDescent="0.3">
      <c r="D2798" s="22"/>
      <c r="E2798" s="19"/>
      <c r="F2798" s="23"/>
      <c r="G2798" s="30"/>
      <c r="H2798" s="20"/>
      <c r="I2798" s="21"/>
    </row>
    <row r="2799" spans="4:9" ht="39.950000000000003" customHeight="1" thickBot="1" x14ac:dyDescent="0.3">
      <c r="D2799" s="22"/>
      <c r="E2799" s="19"/>
      <c r="F2799" s="23"/>
      <c r="G2799" s="30"/>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2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41"/>
      <c r="G2803" s="23"/>
      <c r="H2803" s="20"/>
      <c r="I2803" s="21"/>
    </row>
    <row r="2804" spans="4:9" ht="39.950000000000003" customHeight="1" thickBot="1" x14ac:dyDescent="0.3">
      <c r="D2804" s="40"/>
      <c r="E2804" s="41"/>
      <c r="F2804" s="23"/>
      <c r="G2804" s="41"/>
      <c r="H2804" s="41"/>
      <c r="I2804" s="42"/>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5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5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53"/>
      <c r="H2817" s="20"/>
      <c r="I2817" s="21"/>
    </row>
    <row r="2818" spans="4:9" ht="39.950000000000003" customHeight="1" thickBot="1" x14ac:dyDescent="0.3">
      <c r="D2818" s="22"/>
      <c r="E2818" s="19"/>
      <c r="F2818" s="41"/>
      <c r="G2818" s="23"/>
      <c r="H2818" s="20"/>
      <c r="I2818" s="21"/>
    </row>
    <row r="2819" spans="4:9" ht="39.950000000000003" customHeight="1" thickBot="1" x14ac:dyDescent="0.3">
      <c r="D2819" s="40"/>
      <c r="E2819" s="41"/>
      <c r="F2819" s="23"/>
      <c r="G2819" s="41"/>
      <c r="H2819" s="41"/>
      <c r="I2819" s="42"/>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53"/>
      <c r="H2825" s="20"/>
      <c r="I2825" s="21"/>
    </row>
    <row r="2826" spans="4:9" ht="39.950000000000003" customHeight="1" thickBot="1" x14ac:dyDescent="0.3">
      <c r="D2826" s="22"/>
      <c r="E2826" s="19"/>
      <c r="F2826" s="23"/>
      <c r="G2826" s="5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53"/>
      <c r="H2828" s="20"/>
      <c r="I2828" s="21"/>
    </row>
    <row r="2829" spans="4:9" ht="39.950000000000003" customHeight="1" thickBot="1" x14ac:dyDescent="0.3">
      <c r="D2829" s="22"/>
      <c r="E2829" s="19"/>
      <c r="F2829" s="41"/>
      <c r="G2829" s="23"/>
      <c r="H2829" s="20"/>
      <c r="I2829" s="21"/>
    </row>
    <row r="2830" spans="4:9" ht="39.950000000000003" customHeight="1" thickBot="1" x14ac:dyDescent="0.3">
      <c r="D2830" s="40"/>
      <c r="E2830" s="41"/>
      <c r="F2830" s="23"/>
      <c r="G2830" s="41"/>
      <c r="H2830" s="41"/>
      <c r="I2830" s="42"/>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53"/>
      <c r="H2836" s="20"/>
      <c r="I2836" s="21"/>
    </row>
    <row r="2837" spans="4:9" ht="39.950000000000003" customHeight="1" thickBot="1" x14ac:dyDescent="0.3">
      <c r="D2837" s="22"/>
      <c r="E2837" s="19"/>
      <c r="F2837" s="23"/>
      <c r="G2837" s="5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23"/>
      <c r="G2840" s="23"/>
      <c r="H2840" s="20"/>
      <c r="I2840" s="21"/>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53"/>
      <c r="H2842" s="20"/>
      <c r="I2842" s="21"/>
    </row>
    <row r="2843" spans="4:9" ht="39.950000000000003" customHeight="1" thickBot="1" x14ac:dyDescent="0.3">
      <c r="D2843" s="22"/>
      <c r="E2843" s="19"/>
      <c r="F2843" s="23"/>
      <c r="G2843" s="29"/>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30"/>
      <c r="H2846" s="20"/>
      <c r="I2846" s="21"/>
    </row>
    <row r="2847" spans="4:9" ht="39.950000000000003" customHeight="1" thickBot="1" x14ac:dyDescent="0.3">
      <c r="D2847" s="22"/>
      <c r="E2847" s="19"/>
      <c r="F2847" s="41"/>
      <c r="G2847" s="53"/>
      <c r="H2847" s="20"/>
      <c r="I2847" s="21"/>
    </row>
    <row r="2848" spans="4:9" ht="39.950000000000003" customHeight="1" thickBot="1" x14ac:dyDescent="0.3">
      <c r="D2848" s="40"/>
      <c r="E2848" s="41"/>
      <c r="F2848" s="23"/>
      <c r="G2848" s="41"/>
      <c r="H2848" s="5"/>
      <c r="I2848" s="5"/>
    </row>
    <row r="2849" spans="4:9" ht="39.950000000000003" customHeight="1" thickBot="1" x14ac:dyDescent="0.3">
      <c r="D2849" s="22"/>
      <c r="E2849" s="19"/>
      <c r="F2849" s="23"/>
      <c r="G2849" s="23"/>
      <c r="H2849" s="60"/>
      <c r="I2849" s="21"/>
    </row>
    <row r="2850" spans="4:9" ht="39.950000000000003" customHeight="1" thickBot="1" x14ac:dyDescent="0.3">
      <c r="D2850" s="22"/>
      <c r="E2850" s="19"/>
      <c r="F2850" s="23"/>
      <c r="G2850" s="23"/>
      <c r="H2850" s="60"/>
      <c r="I2850" s="21"/>
    </row>
    <row r="2851" spans="4:9" ht="39.950000000000003" customHeight="1" thickBot="1" x14ac:dyDescent="0.3">
      <c r="D2851" s="22"/>
      <c r="E2851" s="19"/>
      <c r="F2851" s="23"/>
      <c r="G2851" s="23"/>
      <c r="H2851" s="60"/>
      <c r="I2851" s="21"/>
    </row>
    <row r="2852" spans="4:9" ht="39.950000000000003" customHeight="1" thickBot="1" x14ac:dyDescent="0.3">
      <c r="D2852" s="22"/>
      <c r="E2852" s="19"/>
      <c r="F2852" s="23"/>
      <c r="G2852" s="23"/>
      <c r="H2852" s="60"/>
      <c r="I2852" s="21"/>
    </row>
    <row r="2853" spans="4:9" ht="39.950000000000003" customHeight="1" thickBot="1" x14ac:dyDescent="0.3">
      <c r="D2853" s="22"/>
      <c r="E2853" s="19"/>
      <c r="F2853" s="23"/>
      <c r="G2853" s="23"/>
      <c r="H2853" s="60"/>
      <c r="I2853" s="21"/>
    </row>
    <row r="2854" spans="4:9" ht="39.950000000000003" customHeight="1" thickBot="1" x14ac:dyDescent="0.3">
      <c r="D2854" s="22"/>
      <c r="E2854" s="19"/>
      <c r="F2854" s="23"/>
      <c r="G2854" s="53"/>
      <c r="H2854" s="60"/>
      <c r="I2854" s="21"/>
    </row>
    <row r="2855" spans="4:9" ht="39.950000000000003" customHeight="1" thickBot="1" x14ac:dyDescent="0.3">
      <c r="D2855" s="22"/>
      <c r="E2855" s="19"/>
      <c r="F2855" s="23"/>
      <c r="G2855" s="53"/>
      <c r="H2855" s="6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23"/>
      <c r="G2858" s="23"/>
      <c r="H2858" s="20"/>
      <c r="I2858" s="21"/>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30"/>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41"/>
      <c r="G2865" s="23"/>
      <c r="H2865" s="20"/>
      <c r="I2865" s="21"/>
    </row>
    <row r="2866" spans="4:9" ht="39.950000000000003" customHeight="1" thickBot="1" x14ac:dyDescent="0.3">
      <c r="D2866" s="40"/>
      <c r="E2866" s="41"/>
      <c r="F2866" s="23"/>
      <c r="G2866" s="41"/>
      <c r="H2866" s="41"/>
      <c r="I2866" s="42"/>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5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53"/>
      <c r="H2875" s="20"/>
      <c r="I2875" s="21"/>
    </row>
    <row r="2876" spans="4:9" ht="39.950000000000003" customHeight="1" thickBot="1" x14ac:dyDescent="0.3">
      <c r="D2876" s="22"/>
      <c r="E2876" s="19"/>
      <c r="F2876" s="23"/>
      <c r="G2876" s="53"/>
      <c r="H2876" s="20"/>
      <c r="I2876" s="21"/>
    </row>
    <row r="2877" spans="4:9" ht="39.950000000000003" customHeight="1" thickBot="1" x14ac:dyDescent="0.3">
      <c r="D2877" s="22"/>
      <c r="E2877" s="19"/>
      <c r="F2877" s="23"/>
      <c r="G2877" s="53"/>
      <c r="H2877" s="20"/>
      <c r="I2877" s="21"/>
    </row>
    <row r="2878" spans="4:9" ht="39.950000000000003" customHeight="1" thickBot="1" x14ac:dyDescent="0.3">
      <c r="D2878" s="22"/>
      <c r="E2878" s="19"/>
      <c r="F2878" s="41"/>
      <c r="G2878" s="53"/>
      <c r="H2878" s="20"/>
      <c r="I2878" s="21"/>
    </row>
    <row r="2879" spans="4:9" ht="39.950000000000003" customHeight="1" thickBot="1" x14ac:dyDescent="0.3">
      <c r="D2879" s="40"/>
      <c r="E2879" s="41"/>
      <c r="F2879" s="23"/>
      <c r="G2879" s="41"/>
      <c r="H2879" s="5"/>
      <c r="I2879" s="67"/>
    </row>
    <row r="2880" spans="4:9" ht="39.950000000000003" customHeight="1" thickBot="1" x14ac:dyDescent="0.3">
      <c r="D2880" s="22"/>
      <c r="E2880" s="19"/>
      <c r="F2880" s="23"/>
      <c r="G2880" s="23"/>
      <c r="H2880" s="60"/>
      <c r="I2880" s="21"/>
    </row>
    <row r="2881" spans="4:9" ht="39.950000000000003" customHeight="1" thickBot="1" x14ac:dyDescent="0.3">
      <c r="D2881" s="22"/>
      <c r="E2881" s="19"/>
      <c r="F2881" s="23"/>
      <c r="G2881" s="23"/>
      <c r="H2881" s="60"/>
      <c r="I2881" s="21"/>
    </row>
    <row r="2882" spans="4:9" ht="39.950000000000003" customHeight="1" thickBot="1" x14ac:dyDescent="0.3">
      <c r="D2882" s="22"/>
      <c r="E2882" s="19"/>
      <c r="F2882" s="23"/>
      <c r="G2882" s="23"/>
      <c r="H2882" s="60"/>
      <c r="I2882" s="21"/>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53"/>
      <c r="H2886" s="6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60"/>
      <c r="I2890" s="21"/>
    </row>
    <row r="2891" spans="4:9" ht="39.950000000000003" customHeight="1" thickBot="1" x14ac:dyDescent="0.3">
      <c r="D2891" s="22"/>
      <c r="E2891" s="19"/>
      <c r="F2891" s="23"/>
      <c r="G2891" s="23"/>
      <c r="H2891" s="6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41"/>
      <c r="G2894" s="53"/>
      <c r="H2894" s="20"/>
      <c r="I2894" s="21"/>
    </row>
    <row r="2895" spans="4:9" ht="39.950000000000003" customHeight="1" thickBot="1" x14ac:dyDescent="0.3">
      <c r="D2895" s="40"/>
      <c r="E2895" s="41"/>
      <c r="F2895" s="23"/>
      <c r="G2895" s="41"/>
      <c r="H2895" s="5"/>
      <c r="I2895" s="67"/>
    </row>
    <row r="2896" spans="4:9" ht="39.950000000000003" customHeight="1" thickBot="1" x14ac:dyDescent="0.3">
      <c r="D2896" s="22"/>
      <c r="E2896" s="19"/>
      <c r="F2896" s="23"/>
      <c r="G2896" s="23"/>
      <c r="H2896" s="60"/>
      <c r="I2896" s="21"/>
    </row>
    <row r="2897" spans="4:9" ht="39.950000000000003" customHeight="1" thickBot="1" x14ac:dyDescent="0.3">
      <c r="D2897" s="22"/>
      <c r="E2897" s="19"/>
      <c r="F2897" s="23"/>
      <c r="G2897" s="23"/>
      <c r="H2897" s="60"/>
      <c r="I2897" s="21"/>
    </row>
    <row r="2898" spans="4:9" ht="39.950000000000003" customHeight="1" thickBot="1" x14ac:dyDescent="0.3">
      <c r="D2898" s="22"/>
      <c r="E2898" s="19"/>
      <c r="F2898" s="23"/>
      <c r="G2898" s="23"/>
      <c r="H2898" s="60"/>
      <c r="I2898" s="21"/>
    </row>
    <row r="2899" spans="4:9" ht="39.950000000000003" customHeight="1" thickBot="1" x14ac:dyDescent="0.3">
      <c r="D2899" s="22"/>
      <c r="E2899" s="19"/>
      <c r="F2899" s="23"/>
      <c r="G2899" s="23"/>
      <c r="H2899" s="60"/>
      <c r="I2899" s="21"/>
    </row>
    <row r="2900" spans="4:9" ht="39.950000000000003" customHeight="1" thickBot="1" x14ac:dyDescent="0.3">
      <c r="D2900" s="22"/>
      <c r="E2900" s="19"/>
      <c r="F2900" s="23"/>
      <c r="G2900" s="23"/>
      <c r="H2900" s="60"/>
      <c r="I2900" s="21"/>
    </row>
    <row r="2901" spans="4:9" ht="39.950000000000003" customHeight="1" thickBot="1" x14ac:dyDescent="0.3">
      <c r="D2901" s="22"/>
      <c r="E2901" s="19"/>
      <c r="F2901" s="23"/>
      <c r="G2901" s="53"/>
      <c r="H2901" s="60"/>
      <c r="I2901" s="21"/>
    </row>
    <row r="2902" spans="4:9" ht="39.950000000000003" customHeight="1" thickBot="1" x14ac:dyDescent="0.3">
      <c r="D2902" s="22"/>
      <c r="E2902" s="19"/>
      <c r="F2902" s="23"/>
      <c r="G2902" s="23"/>
      <c r="H2902" s="60"/>
      <c r="I2902" s="21"/>
    </row>
    <row r="2903" spans="4:9" ht="39.950000000000003" customHeight="1" thickBot="1" x14ac:dyDescent="0.3">
      <c r="D2903" s="22"/>
      <c r="E2903" s="19"/>
      <c r="F2903" s="23"/>
      <c r="G2903" s="23"/>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23"/>
      <c r="H2905" s="60"/>
      <c r="I2905" s="21"/>
    </row>
    <row r="2906" spans="4:9" ht="39.950000000000003" customHeight="1" thickBot="1" x14ac:dyDescent="0.3">
      <c r="D2906" s="22"/>
      <c r="E2906" s="19"/>
      <c r="F2906" s="23"/>
      <c r="G2906" s="23"/>
      <c r="H2906" s="60"/>
      <c r="I2906" s="21"/>
    </row>
    <row r="2907" spans="4:9" ht="39.950000000000003" customHeight="1" thickBot="1" x14ac:dyDescent="0.3">
      <c r="D2907" s="22"/>
      <c r="E2907" s="19"/>
      <c r="F2907" s="23"/>
      <c r="G2907" s="23"/>
      <c r="H2907" s="60"/>
      <c r="I2907" s="21"/>
    </row>
    <row r="2908" spans="4:9" ht="39.950000000000003" customHeight="1" thickBot="1" x14ac:dyDescent="0.3">
      <c r="D2908" s="22"/>
      <c r="E2908" s="19"/>
      <c r="F2908" s="23"/>
      <c r="G2908" s="23"/>
      <c r="H2908" s="60"/>
      <c r="I2908" s="21"/>
    </row>
    <row r="2909" spans="4:9" ht="39.950000000000003" customHeight="1" thickBot="1" x14ac:dyDescent="0.3">
      <c r="D2909" s="22"/>
      <c r="E2909" s="19"/>
      <c r="F2909" s="23"/>
      <c r="G2909" s="23"/>
      <c r="H2909" s="60"/>
      <c r="I2909" s="21"/>
    </row>
    <row r="2910" spans="4:9" ht="39.950000000000003" customHeight="1" thickBot="1" x14ac:dyDescent="0.3">
      <c r="D2910" s="22"/>
      <c r="E2910" s="19"/>
      <c r="F2910" s="23"/>
      <c r="G2910" s="23"/>
      <c r="H2910" s="60"/>
      <c r="I2910" s="21"/>
    </row>
    <row r="2911" spans="4:9" ht="39.950000000000003" customHeight="1" thickBot="1" x14ac:dyDescent="0.3">
      <c r="D2911" s="22"/>
      <c r="E2911" s="19"/>
      <c r="F2911" s="23"/>
      <c r="G2911" s="23"/>
      <c r="H2911" s="60"/>
      <c r="I2911" s="21"/>
    </row>
    <row r="2912" spans="4:9" ht="39.950000000000003" customHeight="1" thickBot="1" x14ac:dyDescent="0.3">
      <c r="D2912" s="22"/>
      <c r="E2912" s="19"/>
      <c r="F2912" s="23"/>
      <c r="G2912" s="23"/>
      <c r="H2912" s="60"/>
      <c r="I2912" s="21"/>
    </row>
    <row r="2913" spans="4:9" ht="39.950000000000003" customHeight="1" thickBot="1" x14ac:dyDescent="0.3">
      <c r="D2913" s="22"/>
      <c r="E2913" s="19"/>
      <c r="F2913" s="23"/>
      <c r="G2913" s="23"/>
      <c r="H2913" s="60"/>
      <c r="I2913" s="21"/>
    </row>
    <row r="2914" spans="4:9" ht="39.950000000000003" customHeight="1" thickBot="1" x14ac:dyDescent="0.3">
      <c r="D2914" s="22"/>
      <c r="E2914" s="19"/>
      <c r="F2914" s="23"/>
      <c r="G2914" s="23"/>
      <c r="H2914" s="60"/>
      <c r="I2914" s="21"/>
    </row>
    <row r="2915" spans="4:9" ht="39.950000000000003" customHeight="1" thickBot="1" x14ac:dyDescent="0.3">
      <c r="D2915" s="22"/>
      <c r="E2915" s="19"/>
      <c r="F2915" s="23"/>
      <c r="G2915" s="23"/>
      <c r="H2915" s="60"/>
      <c r="I2915" s="21"/>
    </row>
    <row r="2916" spans="4:9" ht="39.950000000000003" customHeight="1" thickBot="1" x14ac:dyDescent="0.3">
      <c r="D2916" s="22"/>
      <c r="E2916" s="19"/>
      <c r="F2916" s="41"/>
      <c r="G2916" s="30"/>
      <c r="H2916" s="20"/>
      <c r="I2916" s="21"/>
    </row>
    <row r="2917" spans="4:9" ht="39.950000000000003" customHeight="1" thickBot="1" x14ac:dyDescent="0.3">
      <c r="D2917" s="40"/>
      <c r="E2917" s="41"/>
      <c r="F2917" s="23"/>
      <c r="G2917" s="41"/>
      <c r="H2917" s="5"/>
      <c r="I2917" s="67"/>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5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30"/>
      <c r="H2928" s="60"/>
      <c r="I2928" s="21"/>
    </row>
    <row r="2929" spans="4:9" ht="39.950000000000003" customHeight="1" thickBot="1" x14ac:dyDescent="0.3">
      <c r="D2929" s="22"/>
      <c r="E2929" s="19"/>
      <c r="F2929" s="23"/>
      <c r="G2929" s="23"/>
      <c r="H2929" s="60"/>
      <c r="I2929" s="21"/>
    </row>
    <row r="2930" spans="4:9" ht="39.950000000000003" customHeight="1" thickBot="1" x14ac:dyDescent="0.3">
      <c r="D2930" s="22"/>
      <c r="E2930" s="19"/>
      <c r="F2930" s="23"/>
      <c r="G2930" s="30"/>
      <c r="H2930" s="60"/>
      <c r="I2930" s="21"/>
    </row>
    <row r="2931" spans="4:9" ht="39.950000000000003" customHeight="1" thickBot="1" x14ac:dyDescent="0.3">
      <c r="D2931" s="22"/>
      <c r="E2931" s="19"/>
      <c r="F2931" s="23"/>
      <c r="G2931" s="30"/>
      <c r="H2931" s="60"/>
      <c r="I2931" s="21"/>
    </row>
    <row r="2932" spans="4:9" ht="39.950000000000003" customHeight="1" thickBot="1" x14ac:dyDescent="0.3">
      <c r="D2932" s="22"/>
      <c r="E2932" s="19"/>
      <c r="F2932" s="23"/>
      <c r="G2932" s="30"/>
      <c r="H2932" s="60"/>
      <c r="I2932" s="21"/>
    </row>
    <row r="2933" spans="4:9" ht="39.950000000000003" customHeight="1" thickBot="1" x14ac:dyDescent="0.3">
      <c r="D2933" s="22"/>
      <c r="E2933" s="19"/>
      <c r="F2933" s="41"/>
      <c r="G2933" s="23"/>
      <c r="H2933" s="60"/>
      <c r="I2933" s="21"/>
    </row>
    <row r="2934" spans="4:9" ht="39.950000000000003" customHeight="1" thickBot="1" x14ac:dyDescent="0.3">
      <c r="D2934" s="40"/>
      <c r="E2934" s="41"/>
      <c r="F2934" s="23"/>
      <c r="G2934" s="41"/>
      <c r="H2934" s="5"/>
      <c r="I2934" s="67"/>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53"/>
      <c r="H2940" s="20"/>
      <c r="I2940" s="21"/>
    </row>
    <row r="2941" spans="4:9" ht="39.950000000000003" customHeight="1" thickBot="1" x14ac:dyDescent="0.3">
      <c r="D2941" s="22"/>
      <c r="E2941" s="19"/>
      <c r="F2941" s="23"/>
      <c r="G2941" s="30"/>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39"/>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30"/>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30"/>
      <c r="H2954" s="20"/>
      <c r="I2954" s="21"/>
    </row>
    <row r="2955" spans="4:9" ht="39.950000000000003" customHeight="1" thickBot="1" x14ac:dyDescent="0.3">
      <c r="D2955" s="22"/>
      <c r="E2955" s="19"/>
      <c r="F2955" s="23"/>
      <c r="G2955" s="30"/>
      <c r="H2955" s="20"/>
      <c r="I2955" s="21"/>
    </row>
    <row r="2956" spans="4:9" ht="39.950000000000003" customHeight="1" thickBot="1" x14ac:dyDescent="0.3">
      <c r="D2956" s="22"/>
      <c r="E2956" s="19"/>
      <c r="F2956" s="41"/>
      <c r="G2956" s="53"/>
      <c r="H2956" s="20"/>
      <c r="I2956" s="21"/>
    </row>
    <row r="2957" spans="4:9" ht="39.950000000000003" customHeight="1" thickBot="1" x14ac:dyDescent="0.3">
      <c r="D2957" s="40"/>
      <c r="E2957" s="41"/>
      <c r="F2957" s="23"/>
      <c r="G2957" s="41"/>
      <c r="H2957" s="5"/>
      <c r="I2957" s="67"/>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53"/>
      <c r="H2963" s="20"/>
      <c r="I2963" s="21"/>
    </row>
    <row r="2964" spans="4:9" ht="39.950000000000003" customHeight="1" thickBot="1" x14ac:dyDescent="0.3">
      <c r="D2964" s="22"/>
      <c r="E2964" s="19"/>
      <c r="F2964" s="23"/>
      <c r="G2964" s="23"/>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39"/>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30"/>
      <c r="H2971" s="20"/>
      <c r="I2971" s="21"/>
    </row>
    <row r="2972" spans="4:9" ht="39.950000000000003" customHeight="1" thickBot="1" x14ac:dyDescent="0.3">
      <c r="D2972" s="22"/>
      <c r="E2972" s="19"/>
      <c r="F2972" s="23"/>
      <c r="G2972" s="30"/>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41"/>
      <c r="G2975" s="23"/>
      <c r="H2975" s="20"/>
      <c r="I2975" s="21"/>
    </row>
    <row r="2976" spans="4:9" ht="39.950000000000003" customHeight="1" thickBot="1" x14ac:dyDescent="0.3">
      <c r="D2976" s="40"/>
      <c r="E2976" s="41"/>
      <c r="F2976" s="23"/>
      <c r="G2976" s="41"/>
      <c r="H2976" s="5"/>
      <c r="I2976" s="67"/>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30"/>
      <c r="H2983" s="20"/>
      <c r="I2983" s="21"/>
    </row>
    <row r="2984" spans="4:9" ht="39.950000000000003" customHeight="1" thickBot="1" x14ac:dyDescent="0.3">
      <c r="D2984" s="22"/>
      <c r="E2984" s="19"/>
      <c r="F2984" s="23"/>
      <c r="G2984" s="30"/>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41"/>
      <c r="G2989" s="28"/>
      <c r="H2989" s="20"/>
      <c r="I2989" s="21"/>
    </row>
    <row r="2990" spans="4:9" ht="39.950000000000003" customHeight="1" thickBot="1" x14ac:dyDescent="0.3">
      <c r="D2990" s="40"/>
      <c r="E2990" s="41"/>
      <c r="F2990" s="23"/>
      <c r="G2990" s="41"/>
      <c r="H2990" s="5"/>
      <c r="I2990" s="67"/>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5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39"/>
      <c r="H3001" s="20"/>
      <c r="I3001" s="21"/>
    </row>
    <row r="3002" spans="4:9" ht="39.950000000000003" customHeight="1" thickBot="1" x14ac:dyDescent="0.3">
      <c r="D3002" s="22"/>
      <c r="E3002" s="19"/>
      <c r="F3002" s="23"/>
      <c r="G3002" s="39"/>
      <c r="H3002" s="20"/>
      <c r="I3002" s="21"/>
    </row>
    <row r="3003" spans="4:9" ht="39.950000000000003" customHeight="1" thickBot="1" x14ac:dyDescent="0.3">
      <c r="D3003" s="22"/>
      <c r="E3003" s="19"/>
      <c r="F3003" s="23"/>
      <c r="G3003" s="39"/>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39"/>
      <c r="H3005" s="20"/>
      <c r="I3005" s="21"/>
    </row>
    <row r="3006" spans="4:9" ht="39.950000000000003" customHeight="1" thickBot="1" x14ac:dyDescent="0.3">
      <c r="D3006" s="22"/>
      <c r="E3006" s="19"/>
      <c r="F3006" s="23"/>
      <c r="G3006" s="39"/>
      <c r="H3006" s="20"/>
      <c r="I3006" s="21"/>
    </row>
    <row r="3007" spans="4:9" ht="39.950000000000003" customHeight="1" thickBot="1" x14ac:dyDescent="0.3">
      <c r="D3007" s="22"/>
      <c r="E3007" s="19"/>
      <c r="F3007" s="23"/>
      <c r="G3007" s="39"/>
      <c r="H3007" s="20"/>
      <c r="I3007" s="21"/>
    </row>
    <row r="3008" spans="4:9" ht="39.950000000000003" customHeight="1" thickBot="1" x14ac:dyDescent="0.3">
      <c r="D3008" s="22"/>
      <c r="E3008" s="19"/>
      <c r="F3008" s="23"/>
      <c r="G3008" s="39"/>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30"/>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30"/>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41"/>
      <c r="G3016" s="23"/>
      <c r="H3016" s="20"/>
      <c r="I3016" s="21"/>
    </row>
    <row r="3017" spans="4:9" ht="39.950000000000003" customHeight="1" thickBot="1" x14ac:dyDescent="0.3">
      <c r="D3017" s="40"/>
      <c r="E3017" s="41"/>
      <c r="F3017" s="23"/>
      <c r="G3017" s="41"/>
      <c r="H3017" s="5"/>
      <c r="I3017" s="67"/>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5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39"/>
      <c r="H3028" s="20"/>
      <c r="I3028" s="21"/>
    </row>
    <row r="3029" spans="4:9" ht="39.950000000000003" customHeight="1" thickBot="1" x14ac:dyDescent="0.3">
      <c r="D3029" s="22"/>
      <c r="E3029" s="19"/>
      <c r="F3029" s="23"/>
      <c r="G3029" s="39"/>
      <c r="H3029" s="20"/>
      <c r="I3029" s="21"/>
    </row>
    <row r="3030" spans="4:9" ht="39.950000000000003" customHeight="1" thickBot="1" x14ac:dyDescent="0.3">
      <c r="D3030" s="22"/>
      <c r="E3030" s="19"/>
      <c r="F3030" s="23"/>
      <c r="G3030" s="39"/>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39"/>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41"/>
      <c r="G3038" s="23"/>
      <c r="H3038" s="20"/>
      <c r="I3038" s="21"/>
    </row>
    <row r="3039" spans="4:9" ht="39.950000000000003" customHeight="1" thickBot="1" x14ac:dyDescent="0.3">
      <c r="D3039" s="40"/>
      <c r="E3039" s="41"/>
      <c r="F3039" s="23"/>
      <c r="G3039" s="41"/>
      <c r="H3039" s="5"/>
      <c r="I3039" s="67"/>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5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39"/>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39"/>
      <c r="H3054" s="20"/>
      <c r="I3054" s="21"/>
    </row>
    <row r="3055" spans="4:9" ht="39.950000000000003" customHeight="1" thickBot="1" x14ac:dyDescent="0.3">
      <c r="D3055" s="22"/>
      <c r="E3055" s="19"/>
      <c r="F3055" s="23"/>
      <c r="G3055" s="39"/>
      <c r="H3055" s="20"/>
      <c r="I3055" s="21"/>
    </row>
    <row r="3056" spans="4:9" ht="39.950000000000003" customHeight="1" thickBot="1" x14ac:dyDescent="0.3">
      <c r="D3056" s="22"/>
      <c r="E3056" s="19"/>
      <c r="F3056" s="23"/>
      <c r="G3056" s="39"/>
      <c r="H3056" s="20"/>
      <c r="I3056" s="21"/>
    </row>
    <row r="3057" spans="4:9" ht="39.950000000000003" customHeight="1" thickBot="1" x14ac:dyDescent="0.3">
      <c r="D3057" s="22"/>
      <c r="E3057" s="19"/>
      <c r="F3057" s="23"/>
      <c r="G3057" s="39"/>
      <c r="H3057" s="20"/>
      <c r="I3057" s="21"/>
    </row>
    <row r="3058" spans="4:9" ht="39.950000000000003" customHeight="1" thickBot="1" x14ac:dyDescent="0.3">
      <c r="D3058" s="22"/>
      <c r="E3058" s="19"/>
      <c r="F3058" s="23"/>
      <c r="G3058" s="39"/>
      <c r="H3058" s="20"/>
      <c r="I3058" s="21"/>
    </row>
    <row r="3059" spans="4:9" ht="39.950000000000003" customHeight="1" thickBot="1" x14ac:dyDescent="0.3">
      <c r="D3059" s="22"/>
      <c r="E3059" s="19"/>
      <c r="F3059" s="23"/>
      <c r="G3059" s="39"/>
      <c r="H3059" s="20"/>
      <c r="I3059" s="21"/>
    </row>
    <row r="3060" spans="4:9" ht="39.950000000000003" customHeight="1" thickBot="1" x14ac:dyDescent="0.3">
      <c r="D3060" s="22"/>
      <c r="E3060" s="19"/>
      <c r="F3060" s="23"/>
      <c r="G3060" s="39"/>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41"/>
      <c r="G3064" s="23"/>
      <c r="H3064" s="20"/>
      <c r="I3064" s="21"/>
    </row>
    <row r="3065" spans="4:9" ht="39.950000000000003" customHeight="1" thickBot="1" x14ac:dyDescent="0.3">
      <c r="D3065" s="40"/>
      <c r="E3065" s="41"/>
      <c r="F3065" s="23"/>
      <c r="G3065" s="41"/>
      <c r="H3065" s="5"/>
      <c r="I3065" s="67"/>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30"/>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70"/>
      <c r="G3085" s="23"/>
      <c r="H3085" s="20"/>
      <c r="I3085" s="21"/>
    </row>
    <row r="3086" spans="4:9" ht="39.950000000000003" customHeight="1" thickBot="1" x14ac:dyDescent="0.3">
      <c r="D3086" s="68"/>
      <c r="E3086" s="69"/>
      <c r="F3086" s="41"/>
      <c r="G3086" s="70"/>
      <c r="H3086" s="71"/>
      <c r="I3086" s="72"/>
    </row>
    <row r="3087" spans="4:9" ht="39.950000000000003" customHeight="1" thickBot="1" x14ac:dyDescent="0.3">
      <c r="D3087" s="40"/>
      <c r="E3087" s="41"/>
      <c r="F3087" s="23"/>
      <c r="G3087" s="41"/>
      <c r="H3087" s="5"/>
      <c r="I3087" s="67"/>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30"/>
      <c r="H3097" s="20"/>
      <c r="I3097" s="21"/>
    </row>
    <row r="3098" spans="4:9" ht="39.950000000000003" customHeight="1" thickBot="1" x14ac:dyDescent="0.3">
      <c r="D3098" s="22"/>
      <c r="E3098" s="19"/>
      <c r="F3098" s="23"/>
      <c r="G3098" s="30"/>
      <c r="H3098" s="20"/>
      <c r="I3098" s="21"/>
    </row>
    <row r="3099" spans="4:9" ht="39.950000000000003" customHeight="1" thickBot="1" x14ac:dyDescent="0.3">
      <c r="D3099" s="22"/>
      <c r="E3099" s="19"/>
      <c r="F3099" s="23"/>
      <c r="G3099" s="73"/>
      <c r="H3099" s="20"/>
      <c r="I3099" s="21"/>
    </row>
    <row r="3100" spans="4:9" ht="39.950000000000003" customHeight="1" thickBot="1" x14ac:dyDescent="0.3">
      <c r="D3100" s="22"/>
      <c r="E3100" s="19"/>
      <c r="F3100" s="23"/>
      <c r="G3100" s="73"/>
      <c r="H3100" s="20"/>
      <c r="I3100" s="21"/>
    </row>
    <row r="3101" spans="4:9" ht="39.950000000000003" customHeight="1" thickBot="1" x14ac:dyDescent="0.3">
      <c r="D3101" s="22"/>
      <c r="E3101" s="19"/>
      <c r="F3101" s="23"/>
      <c r="G3101" s="30"/>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30"/>
      <c r="H3105" s="20"/>
      <c r="I3105" s="21"/>
    </row>
    <row r="3106" spans="4:9" ht="39.950000000000003" customHeight="1" thickBot="1" x14ac:dyDescent="0.3">
      <c r="D3106" s="22"/>
      <c r="E3106" s="19"/>
      <c r="F3106" s="23"/>
      <c r="G3106" s="7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41"/>
      <c r="G3111" s="23"/>
      <c r="H3111" s="20"/>
      <c r="I3111" s="21"/>
    </row>
    <row r="3112" spans="4:9" ht="39.950000000000003" customHeight="1" thickBot="1" x14ac:dyDescent="0.3">
      <c r="D3112" s="40"/>
      <c r="E3112" s="41"/>
      <c r="F3112" s="23"/>
      <c r="G3112" s="41"/>
      <c r="H3112" s="5"/>
      <c r="I3112" s="67"/>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30"/>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30"/>
      <c r="H3123" s="20"/>
      <c r="I3123" s="21"/>
    </row>
    <row r="3124" spans="4:9" ht="39.950000000000003" customHeight="1" thickBot="1" x14ac:dyDescent="0.3">
      <c r="D3124" s="22"/>
      <c r="E3124" s="19"/>
      <c r="F3124" s="41"/>
      <c r="G3124" s="30"/>
      <c r="H3124" s="20"/>
      <c r="I3124" s="21"/>
    </row>
    <row r="3125" spans="4:9" ht="39.950000000000003" customHeight="1" thickBot="1" x14ac:dyDescent="0.3">
      <c r="D3125" s="40"/>
      <c r="E3125" s="41"/>
      <c r="F3125" s="23"/>
      <c r="G3125" s="41"/>
      <c r="H3125" s="5"/>
      <c r="I3125" s="67"/>
    </row>
    <row r="3126" spans="4:9" ht="39.950000000000003" customHeight="1" thickBot="1" x14ac:dyDescent="0.3">
      <c r="D3126" s="22"/>
      <c r="E3126" s="19"/>
      <c r="F3126" s="41"/>
      <c r="G3126" s="23"/>
      <c r="H3126" s="20"/>
      <c r="I3126" s="21"/>
    </row>
    <row r="3127" spans="4:9" ht="39.950000000000003" customHeight="1" thickBot="1" x14ac:dyDescent="0.3">
      <c r="D3127" s="40"/>
      <c r="E3127" s="41"/>
      <c r="F3127" s="23"/>
      <c r="G3127" s="41"/>
      <c r="H3127" s="5"/>
      <c r="I3127" s="67"/>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5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39"/>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41"/>
      <c r="G3144" s="23"/>
      <c r="H3144" s="20"/>
      <c r="I3144" s="21"/>
    </row>
    <row r="3145" spans="4:9" ht="39.950000000000003" customHeight="1" thickBot="1" x14ac:dyDescent="0.3">
      <c r="D3145" s="40"/>
      <c r="E3145" s="41"/>
      <c r="F3145" s="23"/>
      <c r="G3145" s="41"/>
      <c r="H3145" s="5"/>
      <c r="I3145" s="67"/>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41"/>
      <c r="G3163" s="53"/>
      <c r="H3163" s="20"/>
      <c r="I3163" s="21"/>
    </row>
    <row r="3164" spans="4:9" ht="39.950000000000003" customHeight="1" thickBot="1" x14ac:dyDescent="0.3">
      <c r="D3164" s="40"/>
      <c r="E3164" s="41"/>
      <c r="F3164" s="23"/>
      <c r="G3164" s="41"/>
      <c r="H3164" s="5"/>
      <c r="I3164" s="67"/>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5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9"/>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9"/>
      <c r="H3179" s="20"/>
      <c r="I3179" s="21"/>
    </row>
    <row r="3180" spans="4:9" ht="39.950000000000003" customHeight="1" thickBot="1" x14ac:dyDescent="0.3">
      <c r="D3180" s="22"/>
      <c r="E3180" s="19"/>
      <c r="F3180" s="23"/>
      <c r="G3180" s="30"/>
      <c r="H3180" s="20"/>
      <c r="I3180" s="21"/>
    </row>
    <row r="3181" spans="4:9" ht="39.950000000000003" customHeight="1" thickBot="1" x14ac:dyDescent="0.3">
      <c r="D3181" s="22"/>
      <c r="E3181" s="19"/>
      <c r="F3181" s="23"/>
      <c r="G3181" s="29"/>
      <c r="H3181" s="20"/>
      <c r="I3181" s="21"/>
    </row>
    <row r="3182" spans="4:9" ht="39.950000000000003" customHeight="1" thickBot="1" x14ac:dyDescent="0.3">
      <c r="D3182" s="22"/>
      <c r="E3182" s="19"/>
      <c r="F3182" s="41"/>
      <c r="G3182" s="29"/>
      <c r="H3182" s="20"/>
      <c r="I3182" s="21"/>
    </row>
    <row r="3183" spans="4:9" ht="39.950000000000003" customHeight="1" thickBot="1" x14ac:dyDescent="0.3">
      <c r="D3183" s="40"/>
      <c r="E3183" s="41"/>
      <c r="F3183" s="23"/>
      <c r="G3183" s="41"/>
      <c r="H3183" s="5"/>
      <c r="I3183" s="67"/>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5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30"/>
      <c r="H3195" s="20"/>
      <c r="I3195" s="21"/>
    </row>
    <row r="3196" spans="4:9" ht="39.950000000000003" customHeight="1" thickBot="1" x14ac:dyDescent="0.3">
      <c r="D3196" s="22"/>
      <c r="E3196" s="19"/>
      <c r="F3196" s="23"/>
      <c r="G3196" s="30"/>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70"/>
      <c r="G3199" s="23"/>
      <c r="H3199" s="20"/>
      <c r="I3199" s="21"/>
    </row>
    <row r="3200" spans="4:9" ht="39.950000000000003" customHeight="1" thickBot="1" x14ac:dyDescent="0.3">
      <c r="D3200" s="68"/>
      <c r="E3200" s="69"/>
      <c r="F3200" s="41"/>
      <c r="G3200" s="70"/>
      <c r="H3200" s="71"/>
      <c r="I3200" s="74"/>
    </row>
    <row r="3201" spans="4:9" ht="39.950000000000003" customHeight="1" thickBot="1" x14ac:dyDescent="0.3">
      <c r="D3201" s="40"/>
      <c r="E3201" s="41"/>
      <c r="F3201" s="23"/>
      <c r="G3201" s="41"/>
      <c r="H3201" s="5"/>
      <c r="I3201" s="67"/>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53"/>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1"/>
      <c r="G3221" s="23"/>
      <c r="H3221" s="20"/>
      <c r="I3221" s="21"/>
    </row>
    <row r="3222" spans="4:9" ht="39.950000000000003" customHeight="1" thickBot="1" x14ac:dyDescent="0.3">
      <c r="D3222" s="40"/>
      <c r="E3222" s="41"/>
      <c r="F3222" s="23"/>
      <c r="G3222" s="41"/>
      <c r="H3222" s="5"/>
      <c r="I3222" s="67"/>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5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30"/>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41"/>
      <c r="G3231" s="53"/>
      <c r="H3231" s="20"/>
      <c r="I3231" s="21"/>
    </row>
    <row r="3232" spans="4:9" ht="39.950000000000003" customHeight="1" thickBot="1" x14ac:dyDescent="0.3">
      <c r="D3232" s="40"/>
      <c r="E3232" s="41"/>
      <c r="F3232" s="23"/>
      <c r="G3232" s="41"/>
      <c r="H3232" s="5"/>
      <c r="I3232" s="67"/>
    </row>
    <row r="3233" spans="4:9" ht="39.950000000000003" customHeight="1" thickBot="1" x14ac:dyDescent="0.3">
      <c r="D3233" s="22"/>
      <c r="E3233" s="19"/>
      <c r="F3233" s="41"/>
      <c r="G3233" s="23"/>
      <c r="H3233" s="20"/>
      <c r="I3233" s="21"/>
    </row>
    <row r="3234" spans="4:9" ht="39.950000000000003" customHeight="1" thickBot="1" x14ac:dyDescent="0.3">
      <c r="D3234" s="40"/>
      <c r="E3234" s="41"/>
      <c r="F3234" s="23"/>
      <c r="G3234" s="41"/>
      <c r="H3234" s="5"/>
      <c r="I3234" s="67"/>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5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41"/>
      <c r="G3252" s="23"/>
      <c r="H3252" s="20"/>
      <c r="I3252" s="21"/>
    </row>
    <row r="3253" spans="4:9" ht="39.950000000000003" customHeight="1" thickBot="1" x14ac:dyDescent="0.3">
      <c r="D3253" s="40"/>
      <c r="E3253" s="41"/>
      <c r="F3253" s="23"/>
      <c r="G3253" s="41"/>
      <c r="H3253" s="5"/>
      <c r="I3253" s="67"/>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5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41"/>
      <c r="G3270" s="23"/>
      <c r="H3270" s="20"/>
      <c r="I3270" s="21"/>
    </row>
    <row r="3271" spans="4:9" ht="39.950000000000003" customHeight="1" thickBot="1" x14ac:dyDescent="0.3">
      <c r="D3271" s="40"/>
      <c r="E3271" s="41"/>
      <c r="F3271" s="23"/>
      <c r="G3271" s="41"/>
      <c r="H3271" s="5"/>
      <c r="I3271" s="67"/>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5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8"/>
      <c r="H3281" s="20"/>
      <c r="I3281" s="21"/>
    </row>
    <row r="3282" spans="4:9" ht="39.950000000000003" customHeight="1" thickBot="1" x14ac:dyDescent="0.3">
      <c r="D3282" s="22"/>
      <c r="E3282" s="19"/>
      <c r="F3282" s="23"/>
      <c r="G3282" s="28"/>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8"/>
      <c r="H3285" s="20"/>
      <c r="I3285" s="21"/>
    </row>
    <row r="3286" spans="4:9" ht="39.950000000000003" customHeight="1" thickBot="1" x14ac:dyDescent="0.3">
      <c r="D3286" s="22"/>
      <c r="E3286" s="19"/>
      <c r="F3286" s="23"/>
      <c r="G3286" s="28"/>
      <c r="H3286" s="20"/>
      <c r="I3286" s="21"/>
    </row>
    <row r="3287" spans="4:9" ht="39.950000000000003" customHeight="1" thickBot="1" x14ac:dyDescent="0.3">
      <c r="D3287" s="22"/>
      <c r="E3287" s="19"/>
      <c r="F3287" s="23"/>
      <c r="G3287" s="28"/>
      <c r="H3287" s="20"/>
      <c r="I3287" s="21"/>
    </row>
    <row r="3288" spans="4:9" ht="39.950000000000003" customHeight="1" thickBot="1" x14ac:dyDescent="0.3">
      <c r="D3288" s="22"/>
      <c r="E3288" s="19"/>
      <c r="F3288" s="23"/>
      <c r="G3288" s="28"/>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41"/>
      <c r="G3290" s="23"/>
      <c r="H3290" s="20"/>
      <c r="I3290" s="21"/>
    </row>
    <row r="3291" spans="4:9" ht="39.950000000000003" customHeight="1" thickBot="1" x14ac:dyDescent="0.3">
      <c r="D3291" s="40"/>
      <c r="E3291" s="41"/>
      <c r="F3291" s="23"/>
      <c r="G3291" s="41"/>
      <c r="H3291" s="5"/>
      <c r="I3291" s="67"/>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8"/>
      <c r="H3297" s="20"/>
      <c r="I3297" s="21"/>
    </row>
    <row r="3298" spans="4:9" ht="39.950000000000003" customHeight="1" thickBot="1" x14ac:dyDescent="0.3">
      <c r="D3298" s="22"/>
      <c r="E3298" s="19"/>
      <c r="F3298" s="23"/>
      <c r="G3298" s="28"/>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41"/>
      <c r="G3310" s="23"/>
      <c r="H3310" s="20"/>
      <c r="I3310" s="21"/>
    </row>
    <row r="3311" spans="4:9" ht="39.950000000000003" customHeight="1" thickBot="1" x14ac:dyDescent="0.3">
      <c r="D3311" s="40"/>
      <c r="E3311" s="41"/>
      <c r="F3311" s="23"/>
      <c r="G3311" s="41"/>
      <c r="H3311" s="5"/>
      <c r="I3311" s="67"/>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8"/>
      <c r="H3317" s="20"/>
      <c r="I3317" s="21"/>
    </row>
    <row r="3318" spans="4:9" ht="39.950000000000003" customHeight="1" thickBot="1" x14ac:dyDescent="0.3">
      <c r="D3318" s="22"/>
      <c r="E3318" s="19"/>
      <c r="F3318" s="23"/>
      <c r="G3318" s="28"/>
      <c r="H3318" s="20"/>
      <c r="I3318" s="21"/>
    </row>
    <row r="3319" spans="4:9" ht="39.950000000000003" customHeight="1" thickBot="1" x14ac:dyDescent="0.3">
      <c r="D3319" s="22"/>
      <c r="E3319" s="19"/>
      <c r="F3319" s="23"/>
      <c r="G3319" s="28"/>
      <c r="H3319" s="20"/>
      <c r="I3319" s="21"/>
    </row>
    <row r="3320" spans="4:9" ht="39.950000000000003" customHeight="1" thickBot="1" x14ac:dyDescent="0.3">
      <c r="D3320" s="22"/>
      <c r="E3320" s="19"/>
      <c r="F3320" s="23"/>
      <c r="G3320" s="28"/>
      <c r="H3320" s="20"/>
      <c r="I3320" s="21"/>
    </row>
    <row r="3321" spans="4:9" ht="39.950000000000003" customHeight="1" thickBot="1" x14ac:dyDescent="0.3">
      <c r="D3321" s="22"/>
      <c r="E3321" s="19"/>
      <c r="F3321" s="23"/>
      <c r="G3321" s="28"/>
      <c r="H3321" s="20"/>
      <c r="I3321" s="21"/>
    </row>
    <row r="3322" spans="4:9" ht="39.950000000000003" customHeight="1" thickBot="1" x14ac:dyDescent="0.3">
      <c r="D3322" s="22"/>
      <c r="E3322" s="19"/>
      <c r="F3322" s="70"/>
      <c r="G3322" s="28"/>
      <c r="H3322" s="20"/>
      <c r="I3322" s="21"/>
    </row>
    <row r="3323" spans="4:9" ht="39.950000000000003" customHeight="1" thickBot="1" x14ac:dyDescent="0.3">
      <c r="D3323" s="68"/>
      <c r="E3323" s="69"/>
      <c r="F3323" s="41"/>
      <c r="G3323" s="70"/>
      <c r="H3323" s="71"/>
      <c r="I3323" s="72"/>
    </row>
    <row r="3324" spans="4:9" ht="39.950000000000003" customHeight="1" thickBot="1" x14ac:dyDescent="0.3">
      <c r="D3324" s="40"/>
      <c r="E3324" s="41"/>
      <c r="F3324" s="23"/>
      <c r="G3324" s="41"/>
      <c r="H3324" s="5"/>
      <c r="I3324" s="67"/>
    </row>
    <row r="3325" spans="4:9" ht="39.950000000000003" customHeight="1" thickBot="1" x14ac:dyDescent="0.3">
      <c r="D3325" s="22"/>
      <c r="E3325" s="19"/>
      <c r="F3325" s="41"/>
      <c r="G3325" s="23"/>
      <c r="H3325" s="20"/>
      <c r="I3325" s="21"/>
    </row>
    <row r="3326" spans="4:9" ht="39.950000000000003" customHeight="1" thickBot="1" x14ac:dyDescent="0.3">
      <c r="D3326" s="40"/>
      <c r="E3326" s="41"/>
      <c r="F3326" s="23"/>
      <c r="G3326" s="41"/>
      <c r="H3326" s="5"/>
      <c r="I3326" s="67"/>
    </row>
    <row r="3327" spans="4:9" ht="39.950000000000003" customHeight="1" thickBot="1" x14ac:dyDescent="0.3">
      <c r="D3327" s="22"/>
      <c r="E3327" s="19"/>
      <c r="F3327" s="41"/>
      <c r="G3327" s="23"/>
      <c r="H3327" s="20"/>
      <c r="I3327" s="21"/>
    </row>
    <row r="3328" spans="4:9" ht="39.950000000000003" customHeight="1" thickBot="1" x14ac:dyDescent="0.3">
      <c r="D3328" s="40"/>
      <c r="E3328" s="41"/>
      <c r="F3328" s="23"/>
      <c r="G3328" s="41"/>
      <c r="H3328" s="5"/>
      <c r="I3328" s="67"/>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5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30"/>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1"/>
      <c r="G3345" s="23"/>
      <c r="H3345" s="20"/>
      <c r="I3345" s="21"/>
    </row>
    <row r="3346" spans="4:9" ht="39.950000000000003" customHeight="1" thickBot="1" x14ac:dyDescent="0.3">
      <c r="D3346" s="40"/>
      <c r="E3346" s="41"/>
      <c r="F3346" s="23"/>
      <c r="G3346" s="41"/>
      <c r="H3346" s="5"/>
      <c r="I3346" s="67"/>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5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45"/>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41"/>
      <c r="G3364" s="23"/>
      <c r="H3364" s="20"/>
      <c r="I3364" s="21"/>
    </row>
    <row r="3365" spans="4:9" ht="39.950000000000003" customHeight="1" thickBot="1" x14ac:dyDescent="0.3">
      <c r="D3365" s="40"/>
      <c r="E3365" s="41"/>
      <c r="F3365" s="23"/>
      <c r="G3365" s="41"/>
      <c r="H3365" s="5"/>
      <c r="I3365" s="67"/>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5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30"/>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30"/>
      <c r="H3380" s="20"/>
      <c r="I3380" s="21"/>
    </row>
    <row r="3381" spans="4:9" ht="39.950000000000003" customHeight="1" thickBot="1" x14ac:dyDescent="0.3">
      <c r="D3381" s="22"/>
      <c r="E3381" s="19"/>
      <c r="F3381" s="41"/>
      <c r="G3381" s="23"/>
      <c r="H3381" s="20"/>
      <c r="I3381" s="21"/>
    </row>
    <row r="3382" spans="4:9" ht="39.950000000000003" customHeight="1" thickBot="1" x14ac:dyDescent="0.3">
      <c r="D3382" s="40"/>
      <c r="E3382" s="41"/>
      <c r="F3382" s="23"/>
      <c r="G3382" s="41"/>
      <c r="H3382" s="5"/>
      <c r="I3382" s="67"/>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5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30"/>
      <c r="H3393" s="20"/>
      <c r="I3393" s="21"/>
    </row>
    <row r="3394" spans="4:9" ht="39.950000000000003" customHeight="1" thickBot="1" x14ac:dyDescent="0.3">
      <c r="D3394" s="22"/>
      <c r="E3394" s="19"/>
      <c r="F3394" s="23"/>
      <c r="G3394" s="30"/>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41"/>
      <c r="G3396" s="23"/>
      <c r="H3396" s="20"/>
      <c r="I3396" s="21"/>
    </row>
    <row r="3397" spans="4:9" ht="39.950000000000003" customHeight="1" thickBot="1" x14ac:dyDescent="0.3">
      <c r="D3397" s="40"/>
      <c r="E3397" s="41"/>
      <c r="F3397" s="23"/>
      <c r="G3397" s="41"/>
      <c r="H3397" s="5"/>
      <c r="I3397" s="67"/>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82"/>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77"/>
      <c r="G3410" s="81"/>
      <c r="H3410" s="20"/>
      <c r="I3410" s="21"/>
    </row>
    <row r="3411" spans="4:9" ht="39.950000000000003" customHeight="1" thickBot="1" x14ac:dyDescent="0.3">
      <c r="D3411" s="75"/>
      <c r="E3411" s="76"/>
      <c r="F3411" s="77"/>
      <c r="G3411" s="80"/>
      <c r="H3411" s="78"/>
      <c r="I3411" s="79"/>
    </row>
    <row r="3412" spans="4:9" ht="39.950000000000003" customHeight="1" thickBot="1" x14ac:dyDescent="0.3">
      <c r="D3412" s="75"/>
      <c r="E3412" s="76"/>
      <c r="F3412" s="41"/>
      <c r="G3412" s="80"/>
      <c r="H3412" s="78"/>
      <c r="I3412" s="79"/>
    </row>
    <row r="3413" spans="4:9" ht="39.950000000000003" customHeight="1" thickBot="1" x14ac:dyDescent="0.3">
      <c r="D3413" s="40"/>
      <c r="E3413" s="41"/>
      <c r="F3413" s="23"/>
      <c r="G3413" s="41"/>
      <c r="H3413" s="5"/>
      <c r="I3413" s="67"/>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5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41"/>
      <c r="G3418" s="53"/>
      <c r="H3418" s="20"/>
      <c r="I3418" s="21"/>
    </row>
    <row r="3419" spans="4:9" ht="39.950000000000003" customHeight="1" thickBot="1" x14ac:dyDescent="0.3">
      <c r="D3419" s="40"/>
      <c r="E3419" s="41"/>
      <c r="F3419" s="23"/>
      <c r="G3419" s="41"/>
      <c r="H3419" s="5"/>
      <c r="I3419" s="67"/>
    </row>
    <row r="3420" spans="4:9" ht="39.950000000000003" customHeight="1" thickBot="1" x14ac:dyDescent="0.3">
      <c r="D3420" s="22"/>
      <c r="E3420" s="19"/>
      <c r="F3420" s="41"/>
      <c r="G3420" s="23"/>
      <c r="H3420" s="20"/>
      <c r="I3420" s="21"/>
    </row>
    <row r="3421" spans="4:9" ht="39.950000000000003" customHeight="1" thickBot="1" x14ac:dyDescent="0.3">
      <c r="D3421" s="40"/>
      <c r="E3421" s="41"/>
      <c r="F3421" s="23"/>
      <c r="G3421" s="41"/>
      <c r="H3421" s="5"/>
      <c r="I3421" s="67"/>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5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41"/>
      <c r="G3435" s="23"/>
      <c r="H3435" s="20"/>
      <c r="I3435" s="21"/>
    </row>
    <row r="3436" spans="4:9" ht="39.950000000000003" customHeight="1" thickBot="1" x14ac:dyDescent="0.3">
      <c r="D3436" s="40"/>
      <c r="E3436" s="41"/>
      <c r="F3436" s="23"/>
      <c r="G3436" s="41"/>
      <c r="H3436" s="5"/>
      <c r="I3436" s="67"/>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5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30"/>
      <c r="H3449" s="20"/>
      <c r="I3449" s="21"/>
    </row>
    <row r="3450" spans="4:9" ht="39.950000000000003" customHeight="1" thickBot="1" x14ac:dyDescent="0.3">
      <c r="D3450" s="22"/>
      <c r="E3450" s="19"/>
      <c r="F3450" s="23"/>
      <c r="G3450" s="30"/>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41"/>
      <c r="G3454" s="23"/>
      <c r="H3454" s="20"/>
      <c r="I3454" s="21"/>
    </row>
    <row r="3455" spans="4:9" ht="39.950000000000003" customHeight="1" thickBot="1" x14ac:dyDescent="0.3">
      <c r="D3455" s="40"/>
      <c r="E3455" s="41"/>
      <c r="F3455" s="23"/>
      <c r="G3455" s="41"/>
      <c r="H3455" s="5"/>
      <c r="I3455" s="67"/>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5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41"/>
      <c r="G3472" s="23"/>
      <c r="H3472" s="20"/>
      <c r="I3472" s="21"/>
    </row>
    <row r="3473" spans="4:9" ht="39.950000000000003" customHeight="1" thickBot="1" x14ac:dyDescent="0.3">
      <c r="D3473" s="40"/>
      <c r="E3473" s="41"/>
      <c r="F3473" s="23"/>
      <c r="G3473" s="41"/>
      <c r="H3473" s="5"/>
      <c r="I3473" s="67"/>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5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41"/>
      <c r="G3493" s="23"/>
      <c r="H3493" s="20"/>
      <c r="I3493" s="21"/>
    </row>
    <row r="3494" spans="4:9" ht="39.950000000000003" customHeight="1" thickBot="1" x14ac:dyDescent="0.3">
      <c r="D3494" s="40"/>
      <c r="E3494" s="41"/>
      <c r="F3494" s="23"/>
      <c r="G3494" s="41"/>
      <c r="H3494" s="5"/>
      <c r="I3494" s="67"/>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45"/>
      <c r="G3501" s="23"/>
      <c r="H3501" s="20"/>
      <c r="I3501" s="21"/>
    </row>
    <row r="3502" spans="4:9" ht="39.950000000000003" customHeight="1" thickBot="1" x14ac:dyDescent="0.3">
      <c r="D3502" s="43"/>
      <c r="E3502" s="44"/>
      <c r="F3502" s="23"/>
      <c r="G3502" s="29"/>
      <c r="H3502" s="46"/>
      <c r="I3502" s="47"/>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41"/>
      <c r="G3511" s="23"/>
      <c r="H3511" s="20"/>
      <c r="I3511" s="21"/>
    </row>
    <row r="3512" spans="4:9" ht="39.950000000000003" customHeight="1" thickBot="1" x14ac:dyDescent="0.3">
      <c r="D3512" s="40"/>
      <c r="E3512" s="41"/>
      <c r="F3512" s="23"/>
      <c r="G3512" s="41"/>
      <c r="H3512" s="5"/>
      <c r="I3512" s="67"/>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39"/>
      <c r="H3519" s="20"/>
      <c r="I3519" s="21"/>
    </row>
    <row r="3520" spans="4:9" ht="39.950000000000003" customHeight="1" thickBot="1" x14ac:dyDescent="0.3">
      <c r="D3520" s="22"/>
      <c r="E3520" s="19"/>
      <c r="F3520" s="23"/>
      <c r="G3520" s="39"/>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41"/>
      <c r="G3522" s="23"/>
      <c r="H3522" s="20"/>
      <c r="I3522" s="21"/>
    </row>
    <row r="3523" spans="4:9" ht="39.950000000000003" customHeight="1" thickBot="1" x14ac:dyDescent="0.3">
      <c r="D3523" s="40"/>
      <c r="E3523" s="41"/>
      <c r="F3523" s="23"/>
      <c r="G3523" s="41"/>
      <c r="H3523" s="5"/>
      <c r="I3523" s="67"/>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45"/>
      <c r="G3529" s="23"/>
      <c r="H3529" s="20"/>
      <c r="I3529" s="21"/>
    </row>
    <row r="3530" spans="4:9" ht="39.950000000000003" customHeight="1" thickBot="1" x14ac:dyDescent="0.3">
      <c r="D3530" s="43"/>
      <c r="E3530" s="44"/>
      <c r="F3530" s="23"/>
      <c r="G3530" s="29"/>
      <c r="H3530" s="46"/>
      <c r="I3530" s="47"/>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41"/>
      <c r="G3541" s="23"/>
      <c r="H3541" s="20"/>
      <c r="I3541" s="21"/>
    </row>
    <row r="3542" spans="4:9" ht="39.950000000000003" customHeight="1" thickBot="1" x14ac:dyDescent="0.3">
      <c r="D3542" s="40"/>
      <c r="E3542" s="41"/>
      <c r="F3542" s="23"/>
      <c r="G3542" s="41"/>
      <c r="H3542" s="5"/>
      <c r="I3542" s="67"/>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45"/>
      <c r="G3548" s="23"/>
      <c r="H3548" s="20"/>
      <c r="I3548" s="21"/>
    </row>
    <row r="3549" spans="4:9" ht="39.950000000000003" customHeight="1" thickBot="1" x14ac:dyDescent="0.3">
      <c r="D3549" s="43"/>
      <c r="E3549" s="44"/>
      <c r="F3549" s="23"/>
      <c r="G3549" s="29"/>
      <c r="H3549" s="46"/>
      <c r="I3549" s="47"/>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45"/>
      <c r="G3551" s="23"/>
      <c r="H3551" s="20"/>
      <c r="I3551" s="21"/>
    </row>
    <row r="3552" spans="4:9" ht="39.950000000000003" customHeight="1" thickBot="1" x14ac:dyDescent="0.3">
      <c r="D3552" s="43"/>
      <c r="E3552" s="44"/>
      <c r="F3552" s="23"/>
      <c r="G3552" s="29"/>
      <c r="H3552" s="46"/>
      <c r="I3552" s="47"/>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41"/>
      <c r="G3557" s="23"/>
      <c r="H3557" s="20"/>
      <c r="I3557" s="21"/>
    </row>
    <row r="3558" spans="4:9" ht="39.950000000000003" customHeight="1" thickBot="1" x14ac:dyDescent="0.3">
      <c r="D3558" s="40"/>
      <c r="E3558" s="41"/>
      <c r="F3558" s="23"/>
      <c r="G3558" s="41"/>
      <c r="H3558" s="5"/>
      <c r="I3558" s="67"/>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8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41"/>
      <c r="G3577" s="23"/>
      <c r="H3577" s="20"/>
      <c r="I3577" s="21"/>
    </row>
    <row r="3578" spans="4:9" ht="39.950000000000003" customHeight="1" thickBot="1" x14ac:dyDescent="0.3">
      <c r="D3578" s="40"/>
      <c r="E3578" s="41"/>
      <c r="F3578" s="23"/>
      <c r="G3578" s="41"/>
      <c r="H3578" s="5"/>
      <c r="I3578" s="67"/>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4"/>
      <c r="H3589" s="20"/>
      <c r="I3589" s="21"/>
    </row>
    <row r="3590" spans="4:9" ht="39.950000000000003" customHeight="1" thickBot="1" x14ac:dyDescent="0.3">
      <c r="D3590" s="22"/>
      <c r="E3590" s="19"/>
      <c r="F3590" s="23"/>
      <c r="G3590" s="24"/>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41"/>
      <c r="G3592" s="23"/>
      <c r="H3592" s="20"/>
      <c r="I3592" s="21"/>
    </row>
    <row r="3593" spans="4:9" ht="39.950000000000003" customHeight="1" thickBot="1" x14ac:dyDescent="0.3">
      <c r="D3593" s="40"/>
      <c r="E3593" s="41"/>
      <c r="F3593" s="23"/>
      <c r="G3593" s="41"/>
      <c r="H3593" s="5"/>
      <c r="I3593" s="67"/>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23"/>
      <c r="G3596" s="23"/>
      <c r="H3596" s="20"/>
      <c r="I3596" s="21"/>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4"/>
      <c r="H3601" s="20"/>
      <c r="I3601" s="21"/>
    </row>
    <row r="3602" spans="4:9" ht="39.950000000000003" customHeight="1" thickBot="1" x14ac:dyDescent="0.3">
      <c r="D3602" s="22"/>
      <c r="E3602" s="19"/>
      <c r="F3602" s="23"/>
      <c r="G3602" s="24"/>
      <c r="H3602" s="20"/>
      <c r="I3602" s="21"/>
    </row>
    <row r="3603" spans="4:9" ht="39.950000000000003" customHeight="1" thickBot="1" x14ac:dyDescent="0.3">
      <c r="D3603" s="22"/>
      <c r="E3603" s="19"/>
      <c r="F3603" s="41"/>
      <c r="G3603" s="23"/>
      <c r="H3603" s="20"/>
      <c r="I3603" s="21"/>
    </row>
    <row r="3604" spans="4:9" ht="39.950000000000003" customHeight="1" thickBot="1" x14ac:dyDescent="0.3">
      <c r="D3604" s="40"/>
      <c r="E3604" s="41"/>
      <c r="F3604" s="23"/>
      <c r="G3604" s="41"/>
      <c r="H3604" s="5"/>
      <c r="I3604" s="67"/>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45"/>
      <c r="G3609" s="23"/>
      <c r="H3609" s="20"/>
      <c r="I3609" s="21"/>
    </row>
    <row r="3610" spans="4:9" ht="39.950000000000003" customHeight="1" thickBot="1" x14ac:dyDescent="0.3">
      <c r="D3610" s="43"/>
      <c r="E3610" s="44"/>
      <c r="F3610" s="23"/>
      <c r="G3610" s="29"/>
      <c r="H3610" s="46"/>
      <c r="I3610" s="84"/>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4"/>
      <c r="H3617" s="20"/>
      <c r="I3617" s="21"/>
    </row>
    <row r="3618" spans="4:9" ht="39.950000000000003" customHeight="1" thickBot="1" x14ac:dyDescent="0.3">
      <c r="D3618" s="22"/>
      <c r="E3618" s="19"/>
      <c r="F3618" s="23"/>
      <c r="G3618" s="24"/>
      <c r="H3618" s="20"/>
      <c r="I3618" s="21"/>
    </row>
    <row r="3619" spans="4:9" ht="39.950000000000003" customHeight="1" thickBot="1" x14ac:dyDescent="0.3">
      <c r="D3619" s="22"/>
      <c r="E3619" s="19"/>
      <c r="F3619" s="23"/>
      <c r="G3619" s="23"/>
      <c r="H3619" s="20"/>
      <c r="I3619" s="21"/>
    </row>
    <row r="3620" spans="4:9" ht="39.950000000000003" customHeight="1" thickBot="1" x14ac:dyDescent="0.3">
      <c r="D3620" s="22"/>
      <c r="E3620" s="19"/>
      <c r="F3620" s="23"/>
      <c r="G3620" s="23"/>
      <c r="H3620" s="20"/>
      <c r="I3620" s="21"/>
    </row>
    <row r="3621" spans="4:9" ht="39.950000000000003" customHeight="1" thickBot="1" x14ac:dyDescent="0.3">
      <c r="D3621" s="22"/>
      <c r="E3621" s="19"/>
      <c r="F3621" s="41"/>
      <c r="G3621" s="23"/>
      <c r="H3621" s="20"/>
      <c r="I3621" s="21"/>
    </row>
    <row r="3622" spans="4:9" ht="39.950000000000003" customHeight="1" thickBot="1" x14ac:dyDescent="0.3">
      <c r="D3622" s="40"/>
      <c r="E3622" s="41"/>
      <c r="F3622" s="23"/>
      <c r="G3622" s="41"/>
      <c r="H3622" s="5"/>
      <c r="I3622" s="67"/>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23"/>
      <c r="G3625" s="23"/>
      <c r="H3625" s="20"/>
      <c r="I3625" s="21"/>
    </row>
    <row r="3626" spans="4:9" ht="39.950000000000003" customHeight="1" thickBot="1" x14ac:dyDescent="0.3">
      <c r="D3626" s="22"/>
      <c r="E3626" s="19"/>
      <c r="F3626" s="23"/>
      <c r="G3626" s="23"/>
      <c r="H3626" s="20"/>
      <c r="I3626" s="21"/>
    </row>
    <row r="3627" spans="4:9" ht="39.950000000000003" customHeight="1" thickBot="1" x14ac:dyDescent="0.3">
      <c r="D3627" s="22"/>
      <c r="E3627" s="19"/>
      <c r="F3627" s="45"/>
      <c r="G3627" s="23"/>
      <c r="H3627" s="20"/>
      <c r="I3627" s="21"/>
    </row>
    <row r="3628" spans="4:9" ht="39.950000000000003" customHeight="1" thickBot="1" x14ac:dyDescent="0.3">
      <c r="D3628" s="43"/>
      <c r="E3628" s="44"/>
      <c r="F3628" s="23"/>
      <c r="G3628" s="29"/>
      <c r="H3628" s="46"/>
      <c r="I3628" s="84"/>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2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5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39"/>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23"/>
      <c r="G3636" s="23"/>
      <c r="H3636" s="20"/>
      <c r="I3636" s="21"/>
    </row>
    <row r="3637" spans="4:9" ht="39.950000000000003" customHeight="1" thickBot="1" x14ac:dyDescent="0.3">
      <c r="D3637" s="22"/>
      <c r="E3637" s="19"/>
      <c r="F3637" s="23"/>
      <c r="G3637" s="23"/>
      <c r="H3637" s="20"/>
      <c r="I3637" s="21"/>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23"/>
      <c r="G3642" s="23"/>
      <c r="H3642" s="20"/>
      <c r="I3642" s="21"/>
    </row>
    <row r="3643" spans="4:9" ht="39.950000000000003" customHeight="1" thickBot="1" x14ac:dyDescent="0.3">
      <c r="D3643" s="22"/>
      <c r="E3643" s="19"/>
      <c r="F3643" s="23"/>
      <c r="G3643" s="23"/>
      <c r="H3643" s="20"/>
      <c r="I3643" s="21"/>
    </row>
    <row r="3644" spans="4:9" ht="39.950000000000003" customHeight="1" thickBot="1" x14ac:dyDescent="0.3">
      <c r="D3644" s="22"/>
      <c r="E3644" s="19"/>
      <c r="F3644" s="41"/>
      <c r="G3644" s="23"/>
      <c r="H3644" s="20"/>
      <c r="I3644" s="21"/>
    </row>
    <row r="3645" spans="4:9" ht="39.950000000000003" customHeight="1" thickBot="1" x14ac:dyDescent="0.3">
      <c r="D3645" s="40"/>
      <c r="E3645" s="41"/>
      <c r="F3645" s="23"/>
      <c r="G3645" s="41"/>
      <c r="H3645" s="5"/>
      <c r="I3645" s="67"/>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23"/>
      <c r="H3649" s="20"/>
      <c r="I3649" s="21"/>
    </row>
    <row r="3650" spans="4:9" ht="39.950000000000003" customHeight="1" thickBot="1" x14ac:dyDescent="0.3">
      <c r="D3650" s="22"/>
      <c r="E3650" s="19"/>
      <c r="F3650" s="45"/>
      <c r="G3650" s="23"/>
      <c r="H3650" s="20"/>
      <c r="I3650" s="21"/>
    </row>
    <row r="3651" spans="4:9" ht="39.950000000000003" customHeight="1" thickBot="1" x14ac:dyDescent="0.3">
      <c r="D3651" s="43"/>
      <c r="E3651" s="44"/>
      <c r="F3651" s="23"/>
      <c r="G3651" s="29"/>
      <c r="H3651" s="46"/>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23"/>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23"/>
      <c r="G3655" s="53"/>
      <c r="H3655" s="20"/>
      <c r="I3655" s="21"/>
    </row>
    <row r="3656" spans="4:9" ht="39.950000000000003" customHeight="1" thickBot="1" x14ac:dyDescent="0.3">
      <c r="D3656" s="22"/>
      <c r="E3656" s="19"/>
      <c r="F3656" s="23"/>
      <c r="G3656" s="23"/>
      <c r="H3656" s="20"/>
      <c r="I3656" s="21"/>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41"/>
      <c r="G3661" s="23"/>
      <c r="H3661" s="20"/>
      <c r="I3661" s="21"/>
    </row>
    <row r="3662" spans="4:9" ht="39.950000000000003" customHeight="1" thickBot="1" x14ac:dyDescent="0.3">
      <c r="D3662" s="40"/>
      <c r="E3662" s="41"/>
      <c r="F3662" s="23"/>
      <c r="G3662" s="41"/>
      <c r="H3662" s="5"/>
      <c r="I3662" s="67"/>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45"/>
      <c r="G3667" s="23"/>
      <c r="H3667" s="20"/>
      <c r="I3667" s="21"/>
    </row>
    <row r="3668" spans="4:9" ht="39.950000000000003" customHeight="1" thickBot="1" x14ac:dyDescent="0.3">
      <c r="D3668" s="43"/>
      <c r="E3668" s="44"/>
      <c r="F3668" s="23"/>
      <c r="G3668" s="29"/>
      <c r="H3668" s="46"/>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23"/>
      <c r="H3671" s="20"/>
      <c r="I3671" s="21"/>
    </row>
    <row r="3672" spans="4:9" ht="39.950000000000003" customHeight="1" thickBot="1" x14ac:dyDescent="0.3">
      <c r="D3672" s="22"/>
      <c r="E3672" s="19"/>
      <c r="F3672" s="23"/>
      <c r="G3672" s="23"/>
      <c r="H3672" s="20"/>
      <c r="I3672" s="21"/>
    </row>
    <row r="3673" spans="4:9" ht="39.950000000000003" customHeight="1" thickBot="1" x14ac:dyDescent="0.3">
      <c r="D3673" s="22"/>
      <c r="E3673" s="19"/>
      <c r="F3673" s="23"/>
      <c r="G3673" s="23"/>
      <c r="H3673" s="20"/>
      <c r="I3673" s="21"/>
    </row>
    <row r="3674" spans="4:9" ht="39.950000000000003" customHeight="1" thickBot="1" x14ac:dyDescent="0.3">
      <c r="D3674" s="22"/>
      <c r="E3674" s="19"/>
      <c r="F3674" s="23"/>
      <c r="G3674" s="85"/>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85"/>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41"/>
      <c r="G3680" s="39"/>
      <c r="H3680" s="20"/>
      <c r="I3680" s="21"/>
    </row>
    <row r="3681" spans="4:9" ht="39.950000000000003" customHeight="1" thickBot="1" x14ac:dyDescent="0.3">
      <c r="D3681" s="40"/>
      <c r="E3681" s="41"/>
      <c r="F3681" s="23"/>
      <c r="G3681" s="41"/>
      <c r="H3681" s="5"/>
      <c r="I3681" s="67"/>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23"/>
      <c r="G3683" s="23"/>
      <c r="H3683" s="20"/>
      <c r="I3683" s="21"/>
    </row>
    <row r="3684" spans="4:9" ht="39.950000000000003" customHeight="1" thickBot="1" x14ac:dyDescent="0.3">
      <c r="D3684" s="22"/>
      <c r="E3684" s="19"/>
      <c r="F3684" s="23"/>
      <c r="G3684" s="23"/>
      <c r="H3684" s="20"/>
      <c r="I3684" s="21"/>
    </row>
    <row r="3685" spans="4:9" ht="39.950000000000003" customHeight="1" thickBot="1" x14ac:dyDescent="0.3">
      <c r="D3685" s="22"/>
      <c r="E3685" s="19"/>
      <c r="F3685" s="23"/>
      <c r="G3685" s="23"/>
      <c r="H3685" s="20"/>
      <c r="I3685" s="21"/>
    </row>
    <row r="3686" spans="4:9" ht="39.950000000000003" customHeight="1" thickBot="1" x14ac:dyDescent="0.3">
      <c r="D3686" s="22"/>
      <c r="E3686" s="19"/>
      <c r="F3686" s="45"/>
      <c r="G3686" s="23"/>
      <c r="H3686" s="20"/>
      <c r="I3686" s="21"/>
    </row>
    <row r="3687" spans="4:9" ht="39.950000000000003" customHeight="1" thickBot="1" x14ac:dyDescent="0.3">
      <c r="D3687" s="43"/>
      <c r="E3687" s="44"/>
      <c r="F3687" s="23"/>
      <c r="G3687" s="29"/>
      <c r="H3687" s="46"/>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23"/>
      <c r="G3691" s="23"/>
      <c r="H3691" s="20"/>
      <c r="I3691" s="21"/>
    </row>
    <row r="3692" spans="4:9" ht="39.950000000000003" customHeight="1" thickBot="1" x14ac:dyDescent="0.3">
      <c r="D3692" s="22"/>
      <c r="E3692" s="19"/>
      <c r="F3692" s="23"/>
      <c r="G3692" s="23"/>
      <c r="H3692" s="20"/>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39"/>
      <c r="H3696" s="20"/>
      <c r="I3696" s="21"/>
    </row>
    <row r="3697" spans="4:9" ht="39.950000000000003" customHeight="1" thickBot="1" x14ac:dyDescent="0.3">
      <c r="D3697" s="22"/>
      <c r="E3697" s="19"/>
      <c r="F3697" s="41"/>
      <c r="G3697" s="23"/>
      <c r="H3697" s="20"/>
      <c r="I3697" s="21"/>
    </row>
    <row r="3698" spans="4:9" ht="39.950000000000003" customHeight="1" thickBot="1" x14ac:dyDescent="0.3">
      <c r="D3698" s="40"/>
      <c r="E3698" s="41"/>
      <c r="F3698" s="23"/>
      <c r="G3698" s="41"/>
      <c r="H3698" s="5"/>
      <c r="I3698" s="67"/>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3"/>
      <c r="H3702" s="20"/>
      <c r="I3702" s="21"/>
    </row>
    <row r="3703" spans="4:9" ht="39.950000000000003" customHeight="1" thickBot="1" x14ac:dyDescent="0.3">
      <c r="D3703" s="22"/>
      <c r="E3703" s="19"/>
      <c r="F3703" s="23"/>
      <c r="G3703" s="24"/>
      <c r="H3703" s="20"/>
      <c r="I3703" s="21"/>
    </row>
    <row r="3704" spans="4:9" ht="39.950000000000003" customHeight="1" thickBot="1" x14ac:dyDescent="0.3">
      <c r="D3704" s="22"/>
      <c r="E3704" s="19"/>
      <c r="F3704" s="23"/>
      <c r="G3704" s="23"/>
      <c r="H3704" s="20"/>
      <c r="I3704" s="21"/>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4"/>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41"/>
      <c r="G3708" s="23"/>
      <c r="H3708" s="20"/>
      <c r="I3708" s="21"/>
    </row>
    <row r="3709" spans="4:9" ht="39.950000000000003" customHeight="1" thickBot="1" x14ac:dyDescent="0.3">
      <c r="D3709" s="40"/>
      <c r="E3709" s="41"/>
      <c r="F3709" s="23"/>
      <c r="G3709" s="41"/>
      <c r="H3709" s="5"/>
      <c r="I3709" s="67"/>
    </row>
    <row r="3710" spans="4:9" ht="39.950000000000003" customHeight="1" thickBot="1" x14ac:dyDescent="0.3">
      <c r="D3710" s="22"/>
      <c r="E3710" s="19"/>
      <c r="F3710" s="41"/>
      <c r="G3710" s="24"/>
      <c r="H3710" s="20"/>
      <c r="I3710" s="21"/>
    </row>
    <row r="3711" spans="4:9" ht="39.950000000000003" customHeight="1" thickBot="1" x14ac:dyDescent="0.3">
      <c r="D3711" s="40"/>
      <c r="E3711" s="41"/>
      <c r="F3711" s="23"/>
      <c r="G3711" s="41"/>
      <c r="H3711" s="5"/>
      <c r="I3711" s="67"/>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3"/>
      <c r="H3714" s="20"/>
      <c r="I3714" s="21"/>
    </row>
    <row r="3715" spans="4:9" ht="39.950000000000003" customHeight="1" thickBot="1" x14ac:dyDescent="0.3">
      <c r="D3715" s="22"/>
      <c r="E3715" s="19"/>
      <c r="F3715" s="23"/>
      <c r="G3715" s="23"/>
      <c r="H3715" s="20"/>
      <c r="I3715" s="21"/>
    </row>
    <row r="3716" spans="4:9" ht="39.950000000000003" customHeight="1" thickBot="1" x14ac:dyDescent="0.3">
      <c r="D3716" s="22"/>
      <c r="E3716" s="19"/>
      <c r="F3716" s="45"/>
      <c r="G3716" s="23"/>
      <c r="H3716" s="20"/>
      <c r="I3716" s="21"/>
    </row>
    <row r="3717" spans="4:9" ht="39.950000000000003" customHeight="1" thickBot="1" x14ac:dyDescent="0.3">
      <c r="D3717" s="43"/>
      <c r="E3717" s="44"/>
      <c r="F3717" s="23"/>
      <c r="G3717" s="29"/>
      <c r="H3717" s="46"/>
      <c r="I3717" s="21"/>
    </row>
    <row r="3718" spans="4:9" ht="39.950000000000003" customHeight="1" thickBot="1" x14ac:dyDescent="0.3">
      <c r="D3718" s="22"/>
      <c r="E3718" s="19"/>
      <c r="F3718" s="23"/>
      <c r="G3718" s="23"/>
      <c r="H3718" s="20"/>
      <c r="I3718" s="21"/>
    </row>
    <row r="3719" spans="4:9" ht="39.950000000000003" customHeight="1" thickBot="1" x14ac:dyDescent="0.3">
      <c r="D3719" s="22"/>
      <c r="E3719" s="19"/>
      <c r="F3719" s="23"/>
      <c r="G3719" s="23"/>
      <c r="H3719" s="20"/>
      <c r="I3719" s="21"/>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23"/>
      <c r="G3724" s="23"/>
      <c r="H3724" s="20"/>
      <c r="I3724" s="21"/>
    </row>
    <row r="3725" spans="4:9" ht="39.950000000000003" customHeight="1" thickBot="1" x14ac:dyDescent="0.3">
      <c r="D3725" s="22"/>
      <c r="E3725" s="19"/>
      <c r="F3725" s="23"/>
      <c r="G3725" s="23"/>
      <c r="H3725" s="20"/>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4"/>
      <c r="H3727" s="20"/>
      <c r="I3727" s="21"/>
    </row>
    <row r="3728" spans="4:9" ht="39.950000000000003" customHeight="1" thickBot="1" x14ac:dyDescent="0.3">
      <c r="D3728" s="22"/>
      <c r="E3728" s="19"/>
      <c r="F3728" s="41"/>
      <c r="G3728" s="24"/>
      <c r="H3728" s="20"/>
      <c r="I3728" s="21"/>
    </row>
    <row r="3729" spans="4:9" ht="39.950000000000003" customHeight="1" thickBot="1" x14ac:dyDescent="0.3">
      <c r="D3729" s="40"/>
      <c r="E3729" s="41"/>
      <c r="F3729" s="23"/>
      <c r="G3729" s="41"/>
      <c r="H3729" s="5"/>
      <c r="I3729" s="67"/>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23"/>
      <c r="G3731" s="23"/>
      <c r="H3731" s="20"/>
      <c r="I3731" s="21"/>
    </row>
    <row r="3732" spans="4:9" ht="39.950000000000003" customHeight="1" thickBot="1" x14ac:dyDescent="0.3">
      <c r="D3732" s="22"/>
      <c r="E3732" s="19"/>
      <c r="F3732" s="23"/>
      <c r="G3732" s="23"/>
      <c r="H3732" s="20"/>
      <c r="I3732" s="21"/>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45"/>
      <c r="G3734" s="23"/>
      <c r="H3734" s="20"/>
      <c r="I3734" s="21"/>
    </row>
    <row r="3735" spans="4:9" ht="39.950000000000003" customHeight="1" thickBot="1" x14ac:dyDescent="0.3">
      <c r="D3735" s="43"/>
      <c r="E3735" s="44"/>
      <c r="F3735" s="23"/>
      <c r="G3735" s="29"/>
      <c r="H3735" s="46"/>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23"/>
      <c r="G3737" s="23"/>
      <c r="H3737" s="20"/>
      <c r="I3737" s="21"/>
    </row>
    <row r="3738" spans="4:9" ht="39.950000000000003" customHeight="1" thickBot="1" x14ac:dyDescent="0.3">
      <c r="D3738" s="22"/>
      <c r="E3738" s="19"/>
      <c r="F3738" s="23"/>
      <c r="G3738" s="23"/>
      <c r="H3738" s="20"/>
      <c r="I3738" s="21"/>
    </row>
    <row r="3739" spans="4:9" ht="39.950000000000003" customHeight="1" thickBot="1" x14ac:dyDescent="0.3">
      <c r="D3739" s="22"/>
      <c r="E3739" s="19"/>
      <c r="F3739" s="23"/>
      <c r="G3739" s="24"/>
      <c r="H3739" s="20"/>
      <c r="I3739" s="21"/>
    </row>
    <row r="3740" spans="4:9" ht="39.950000000000003" customHeight="1" thickBot="1" x14ac:dyDescent="0.3">
      <c r="D3740" s="22"/>
      <c r="E3740" s="19"/>
      <c r="F3740" s="23"/>
      <c r="G3740" s="24"/>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4"/>
      <c r="H3742" s="20"/>
      <c r="I3742" s="21"/>
    </row>
    <row r="3743" spans="4:9" ht="39.950000000000003" customHeight="1" thickBot="1" x14ac:dyDescent="0.3">
      <c r="D3743" s="22"/>
      <c r="E3743" s="19"/>
      <c r="F3743" s="41"/>
      <c r="G3743" s="23"/>
      <c r="H3743" s="20"/>
      <c r="I3743" s="21"/>
    </row>
    <row r="3744" spans="4:9" ht="39.950000000000003" customHeight="1" thickBot="1" x14ac:dyDescent="0.3">
      <c r="D3744" s="40"/>
      <c r="E3744" s="41"/>
      <c r="F3744" s="23"/>
      <c r="G3744" s="41"/>
      <c r="H3744" s="5"/>
      <c r="I3744" s="67"/>
    </row>
    <row r="3745" spans="4:9" ht="39.950000000000003" customHeight="1" thickBot="1" x14ac:dyDescent="0.3">
      <c r="D3745" s="22"/>
      <c r="E3745" s="19"/>
      <c r="F3745" s="23"/>
      <c r="G3745" s="23"/>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23"/>
      <c r="G3748" s="23"/>
      <c r="H3748" s="20"/>
      <c r="I3748" s="21"/>
    </row>
    <row r="3749" spans="4:9" ht="39.950000000000003" customHeight="1" thickBot="1" x14ac:dyDescent="0.3">
      <c r="D3749" s="22"/>
      <c r="E3749" s="19"/>
      <c r="F3749" s="45"/>
      <c r="G3749" s="23"/>
      <c r="H3749" s="20"/>
      <c r="I3749" s="21"/>
    </row>
    <row r="3750" spans="4:9" ht="39.950000000000003" customHeight="1" thickBot="1" x14ac:dyDescent="0.3">
      <c r="D3750" s="43"/>
      <c r="E3750" s="44"/>
      <c r="F3750" s="23"/>
      <c r="G3750" s="29"/>
      <c r="H3750" s="46"/>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23"/>
      <c r="G3755" s="23"/>
      <c r="H3755" s="20"/>
      <c r="I3755" s="21"/>
    </row>
    <row r="3756" spans="4:9" ht="39.950000000000003" customHeight="1" thickBot="1" x14ac:dyDescent="0.3">
      <c r="D3756" s="22"/>
      <c r="E3756" s="19"/>
      <c r="F3756" s="41"/>
      <c r="G3756" s="23"/>
      <c r="H3756" s="20"/>
      <c r="I3756" s="21"/>
    </row>
    <row r="3757" spans="4:9" ht="39.950000000000003" customHeight="1" thickBot="1" x14ac:dyDescent="0.3">
      <c r="D3757" s="40"/>
      <c r="E3757" s="41"/>
      <c r="F3757" s="23"/>
      <c r="G3757" s="41"/>
      <c r="H3757" s="5"/>
      <c r="I3757" s="67"/>
    </row>
    <row r="3758" spans="4:9" ht="39.950000000000003" customHeight="1" thickBot="1" x14ac:dyDescent="0.3">
      <c r="D3758" s="22"/>
      <c r="E3758" s="19"/>
      <c r="F3758" s="23"/>
      <c r="G3758" s="23"/>
      <c r="H3758" s="20"/>
      <c r="I3758" s="21"/>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23"/>
      <c r="G3760" s="23"/>
      <c r="H3760" s="20"/>
      <c r="I3760" s="21"/>
    </row>
    <row r="3761" spans="4:9" ht="39.950000000000003" customHeight="1" thickBot="1" x14ac:dyDescent="0.3">
      <c r="D3761" s="22"/>
      <c r="E3761" s="19"/>
      <c r="F3761" s="23"/>
      <c r="G3761" s="23"/>
      <c r="H3761" s="20"/>
      <c r="I3761" s="21"/>
    </row>
    <row r="3762" spans="4:9" ht="39.950000000000003" customHeight="1" thickBot="1" x14ac:dyDescent="0.3">
      <c r="D3762" s="22"/>
      <c r="E3762" s="19"/>
      <c r="F3762" s="45"/>
      <c r="G3762" s="23"/>
      <c r="H3762" s="20"/>
      <c r="I3762" s="21"/>
    </row>
    <row r="3763" spans="4:9" ht="39.950000000000003" customHeight="1" thickBot="1" x14ac:dyDescent="0.3">
      <c r="D3763" s="43"/>
      <c r="E3763" s="44"/>
      <c r="F3763" s="23"/>
      <c r="G3763" s="29"/>
      <c r="H3763" s="46"/>
      <c r="I3763" s="21"/>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23"/>
      <c r="G3768" s="39"/>
      <c r="H3768" s="20"/>
      <c r="I3768" s="21"/>
    </row>
    <row r="3769" spans="4:9" ht="39.950000000000003" customHeight="1" thickBot="1" x14ac:dyDescent="0.3">
      <c r="D3769" s="22"/>
      <c r="E3769" s="19"/>
      <c r="F3769" s="23"/>
      <c r="G3769" s="23"/>
      <c r="H3769" s="20"/>
      <c r="I3769" s="21"/>
    </row>
    <row r="3770" spans="4:9" ht="39.950000000000003" customHeight="1" thickBot="1" x14ac:dyDescent="0.3">
      <c r="D3770" s="22"/>
      <c r="E3770" s="19"/>
      <c r="F3770" s="23"/>
      <c r="G3770" s="39"/>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41"/>
      <c r="G3773" s="39"/>
      <c r="H3773" s="20"/>
      <c r="I3773" s="21"/>
    </row>
    <row r="3774" spans="4:9" ht="39.950000000000003" customHeight="1" thickBot="1" x14ac:dyDescent="0.3">
      <c r="D3774" s="40"/>
      <c r="E3774" s="41"/>
      <c r="F3774" s="23"/>
      <c r="G3774" s="41"/>
      <c r="H3774" s="5"/>
      <c r="I3774" s="67"/>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23"/>
      <c r="G3776" s="23"/>
      <c r="H3776" s="20"/>
      <c r="I3776" s="21"/>
    </row>
    <row r="3777" spans="4:9" ht="39.950000000000003" customHeight="1" thickBot="1" x14ac:dyDescent="0.3">
      <c r="D3777" s="22"/>
      <c r="E3777" s="19"/>
      <c r="F3777" s="23"/>
      <c r="G3777" s="23"/>
      <c r="H3777" s="20"/>
      <c r="I3777" s="21"/>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41"/>
      <c r="G3780" s="24"/>
      <c r="H3780" s="20"/>
      <c r="I3780" s="21"/>
    </row>
    <row r="3781" spans="4:9" ht="39.950000000000003" customHeight="1" thickBot="1" x14ac:dyDescent="0.3">
      <c r="D3781" s="40"/>
      <c r="E3781" s="41"/>
      <c r="F3781" s="23"/>
      <c r="G3781" s="41"/>
      <c r="H3781" s="5"/>
      <c r="I3781" s="67"/>
    </row>
    <row r="3782" spans="4:9" ht="39.950000000000003" customHeight="1" thickBot="1" x14ac:dyDescent="0.3">
      <c r="D3782" s="22"/>
      <c r="E3782" s="19"/>
      <c r="F3782" s="41"/>
      <c r="G3782" s="23"/>
      <c r="H3782" s="20"/>
      <c r="I3782" s="21"/>
    </row>
    <row r="3783" spans="4:9" ht="39.950000000000003" customHeight="1" thickBot="1" x14ac:dyDescent="0.3">
      <c r="D3783" s="40"/>
      <c r="E3783" s="41"/>
      <c r="F3783" s="23"/>
      <c r="G3783" s="41"/>
      <c r="H3783" s="5"/>
      <c r="I3783" s="67"/>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41"/>
      <c r="G3785" s="23"/>
      <c r="H3785" s="20"/>
      <c r="I3785" s="21"/>
    </row>
    <row r="3786" spans="4:9" ht="39.950000000000003" customHeight="1" thickBot="1" x14ac:dyDescent="0.3">
      <c r="D3786" s="40"/>
      <c r="E3786" s="41"/>
      <c r="F3786" s="23"/>
      <c r="G3786" s="41"/>
      <c r="H3786" s="5"/>
      <c r="I3786" s="67"/>
    </row>
    <row r="3787" spans="4:9" ht="39.950000000000003" customHeight="1" thickBot="1" x14ac:dyDescent="0.3">
      <c r="D3787" s="22"/>
      <c r="E3787" s="19"/>
      <c r="F3787" s="41"/>
      <c r="G3787" s="23"/>
      <c r="H3787" s="20"/>
      <c r="I3787" s="21"/>
    </row>
    <row r="3788" spans="4:9" ht="39.950000000000003" customHeight="1" thickBot="1" x14ac:dyDescent="0.3">
      <c r="D3788" s="40"/>
      <c r="E3788" s="41"/>
      <c r="F3788" s="23"/>
      <c r="G3788" s="41"/>
      <c r="H3788" s="5"/>
      <c r="I3788" s="67"/>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45"/>
      <c r="G3793" s="23"/>
      <c r="H3793" s="20"/>
      <c r="I3793" s="21"/>
    </row>
    <row r="3794" spans="4:9" ht="39.950000000000003" customHeight="1" thickBot="1" x14ac:dyDescent="0.3">
      <c r="D3794" s="43"/>
      <c r="E3794" s="44"/>
      <c r="F3794" s="23"/>
      <c r="G3794" s="29"/>
      <c r="H3794" s="46"/>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23"/>
      <c r="G3796" s="23"/>
      <c r="H3796" s="20"/>
      <c r="I3796" s="21"/>
    </row>
    <row r="3797" spans="4:9" ht="39.950000000000003" customHeight="1" thickBot="1" x14ac:dyDescent="0.3">
      <c r="D3797" s="22"/>
      <c r="E3797" s="19"/>
      <c r="F3797" s="23"/>
      <c r="G3797" s="23"/>
      <c r="H3797" s="20"/>
      <c r="I3797" s="21"/>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41"/>
      <c r="G3801" s="23"/>
      <c r="H3801" s="20"/>
      <c r="I3801" s="21"/>
    </row>
    <row r="3802" spans="4:9" ht="39.950000000000003" customHeight="1" thickBot="1" x14ac:dyDescent="0.3">
      <c r="D3802" s="40"/>
      <c r="E3802" s="41"/>
      <c r="F3802" s="23"/>
      <c r="G3802" s="41"/>
      <c r="H3802" s="5"/>
      <c r="I3802" s="67"/>
    </row>
    <row r="3803" spans="4:9" ht="39.950000000000003" customHeight="1" thickBot="1" x14ac:dyDescent="0.3">
      <c r="D3803" s="22"/>
      <c r="E3803" s="19"/>
      <c r="F3803" s="23"/>
      <c r="G3803" s="23"/>
      <c r="H3803" s="20"/>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45"/>
      <c r="G3807" s="23"/>
      <c r="H3807" s="20"/>
      <c r="I3807" s="21"/>
    </row>
    <row r="3808" spans="4:9" ht="39.950000000000003" customHeight="1" thickBot="1" x14ac:dyDescent="0.3">
      <c r="D3808" s="43"/>
      <c r="E3808" s="44"/>
      <c r="F3808" s="23"/>
      <c r="G3808" s="29"/>
      <c r="H3808" s="46"/>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23"/>
      <c r="G3816" s="23"/>
      <c r="H3816" s="20"/>
      <c r="I3816" s="21"/>
    </row>
    <row r="3817" spans="4:9" ht="39.950000000000003" customHeight="1" thickBot="1" x14ac:dyDescent="0.3">
      <c r="D3817" s="22"/>
      <c r="E3817" s="19"/>
      <c r="F3817" s="23"/>
      <c r="G3817" s="23"/>
      <c r="H3817" s="20"/>
      <c r="I3817" s="21"/>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23"/>
      <c r="G3819" s="23"/>
      <c r="H3819" s="20"/>
      <c r="I3819" s="21"/>
    </row>
    <row r="3820" spans="4:9" ht="39.950000000000003" customHeight="1" thickBot="1" x14ac:dyDescent="0.3">
      <c r="D3820" s="22"/>
      <c r="E3820" s="19"/>
      <c r="F3820" s="23"/>
      <c r="G3820" s="23"/>
      <c r="H3820" s="20"/>
      <c r="I3820" s="21"/>
    </row>
    <row r="3821" spans="4:9" ht="39.950000000000003" customHeight="1" thickBot="1" x14ac:dyDescent="0.3">
      <c r="D3821" s="22"/>
      <c r="E3821" s="19"/>
      <c r="F3821" s="41"/>
      <c r="G3821" s="23"/>
      <c r="H3821" s="20"/>
      <c r="I3821" s="21"/>
    </row>
    <row r="3822" spans="4:9" ht="39.950000000000003" customHeight="1" thickBot="1" x14ac:dyDescent="0.3">
      <c r="D3822" s="40"/>
      <c r="E3822" s="41"/>
      <c r="F3822" s="23"/>
      <c r="G3822" s="41"/>
      <c r="H3822" s="5"/>
      <c r="I3822" s="67"/>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23"/>
      <c r="G3825" s="23"/>
      <c r="H3825" s="20"/>
      <c r="I3825" s="21"/>
    </row>
    <row r="3826" spans="4:9" ht="39.950000000000003" customHeight="1" thickBot="1" x14ac:dyDescent="0.3">
      <c r="D3826" s="22"/>
      <c r="E3826" s="19"/>
      <c r="F3826" s="23"/>
      <c r="G3826" s="23"/>
      <c r="H3826" s="20"/>
      <c r="I3826" s="21"/>
    </row>
    <row r="3827" spans="4:9" ht="39.950000000000003" customHeight="1" thickBot="1" x14ac:dyDescent="0.3">
      <c r="D3827" s="22"/>
      <c r="E3827" s="19"/>
      <c r="F3827" s="45"/>
      <c r="G3827" s="23"/>
      <c r="H3827" s="20"/>
      <c r="I3827" s="21"/>
    </row>
    <row r="3828" spans="4:9" ht="39.950000000000003" customHeight="1" thickBot="1" x14ac:dyDescent="0.3">
      <c r="D3828" s="43"/>
      <c r="E3828" s="44"/>
      <c r="F3828" s="23"/>
      <c r="G3828" s="29"/>
      <c r="H3828" s="46"/>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3"/>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3"/>
      <c r="H3834" s="20"/>
      <c r="I3834" s="21"/>
    </row>
    <row r="3835" spans="4:9" ht="39.950000000000003" customHeight="1" thickBot="1" x14ac:dyDescent="0.3">
      <c r="D3835" s="22"/>
      <c r="E3835" s="19"/>
      <c r="F3835" s="23"/>
      <c r="G3835" s="23"/>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23"/>
      <c r="G3837" s="23"/>
      <c r="H3837" s="20"/>
      <c r="I3837" s="21"/>
    </row>
    <row r="3838" spans="4:9" ht="39.950000000000003" customHeight="1" thickBot="1" x14ac:dyDescent="0.3">
      <c r="D3838" s="22"/>
      <c r="E3838" s="19"/>
      <c r="F3838" s="23"/>
      <c r="G3838" s="23"/>
      <c r="H3838" s="20"/>
      <c r="I3838" s="21"/>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45"/>
      <c r="G3841" s="24"/>
      <c r="H3841" s="20"/>
      <c r="I3841" s="21"/>
    </row>
    <row r="3842" spans="4:9" ht="39.950000000000003" customHeight="1" thickBot="1" x14ac:dyDescent="0.3">
      <c r="D3842" s="43"/>
      <c r="E3842" s="44"/>
      <c r="F3842" s="23"/>
      <c r="G3842" s="45"/>
      <c r="H3842" s="46"/>
      <c r="I3842" s="47"/>
    </row>
    <row r="3843" spans="4:9" ht="39.950000000000003" customHeight="1" thickBot="1" x14ac:dyDescent="0.3">
      <c r="D3843" s="22"/>
      <c r="E3843" s="19"/>
      <c r="F3843" s="23"/>
      <c r="G3843" s="23"/>
      <c r="H3843" s="20"/>
      <c r="I3843" s="21"/>
    </row>
    <row r="3844" spans="4:9" ht="39.950000000000003" customHeight="1" thickBot="1" x14ac:dyDescent="0.3">
      <c r="D3844" s="22"/>
      <c r="E3844" s="19"/>
      <c r="F3844" s="41"/>
      <c r="G3844" s="23"/>
      <c r="H3844" s="20"/>
      <c r="I3844" s="21"/>
    </row>
    <row r="3845" spans="4:9" ht="39.950000000000003" customHeight="1" thickBot="1" x14ac:dyDescent="0.3">
      <c r="D3845" s="40"/>
      <c r="E3845" s="41"/>
      <c r="F3845" s="23"/>
      <c r="G3845" s="41"/>
      <c r="H3845" s="5"/>
      <c r="I3845" s="67"/>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45"/>
      <c r="G3850" s="23"/>
      <c r="H3850" s="20"/>
      <c r="I3850" s="21"/>
    </row>
    <row r="3851" spans="4:9" ht="39.950000000000003" customHeight="1" thickBot="1" x14ac:dyDescent="0.3">
      <c r="D3851" s="43"/>
      <c r="E3851" s="44"/>
      <c r="F3851" s="23"/>
      <c r="G3851" s="29"/>
      <c r="H3851" s="46"/>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4"/>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4"/>
      <c r="H3859" s="20"/>
      <c r="I3859" s="21"/>
    </row>
    <row r="3860" spans="4:9" ht="39.950000000000003" customHeight="1" thickBot="1" x14ac:dyDescent="0.3">
      <c r="D3860" s="22"/>
      <c r="E3860" s="19"/>
      <c r="F3860" s="23"/>
      <c r="G3860" s="24"/>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41"/>
      <c r="G3862" s="24"/>
      <c r="H3862" s="20"/>
      <c r="I3862" s="21"/>
    </row>
    <row r="3863" spans="4:9" ht="39.950000000000003" customHeight="1" thickBot="1" x14ac:dyDescent="0.3">
      <c r="D3863" s="40"/>
      <c r="E3863" s="41"/>
      <c r="F3863" s="23"/>
      <c r="G3863" s="41"/>
      <c r="H3863" s="5"/>
      <c r="I3863" s="67"/>
    </row>
    <row r="3864" spans="4:9" ht="39.950000000000003" customHeight="1" thickBot="1" x14ac:dyDescent="0.3">
      <c r="D3864" s="22"/>
      <c r="E3864" s="19"/>
      <c r="F3864" s="23"/>
      <c r="G3864" s="23"/>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3"/>
      <c r="H3866" s="20"/>
      <c r="I3866" s="21"/>
    </row>
    <row r="3867" spans="4:9" ht="39.950000000000003" customHeight="1" thickBot="1" x14ac:dyDescent="0.3">
      <c r="D3867" s="22"/>
      <c r="E3867" s="19"/>
      <c r="F3867" s="41"/>
      <c r="G3867" s="24"/>
      <c r="H3867" s="20"/>
      <c r="I3867" s="21"/>
    </row>
    <row r="3868" spans="4:9" ht="39.950000000000003" customHeight="1" thickBot="1" x14ac:dyDescent="0.3">
      <c r="D3868" s="40"/>
      <c r="E3868" s="41"/>
      <c r="F3868" s="23"/>
      <c r="G3868" s="41"/>
      <c r="H3868" s="5"/>
      <c r="I3868" s="67"/>
    </row>
    <row r="3869" spans="4:9" ht="39.950000000000003" customHeight="1" thickBot="1" x14ac:dyDescent="0.3">
      <c r="D3869" s="22"/>
      <c r="E3869" s="19"/>
      <c r="F3869" s="41"/>
      <c r="G3869" s="24"/>
      <c r="H3869" s="20"/>
      <c r="I3869" s="21"/>
    </row>
    <row r="3870" spans="4:9" ht="39.950000000000003" customHeight="1" thickBot="1" x14ac:dyDescent="0.3">
      <c r="D3870" s="40"/>
      <c r="E3870" s="41"/>
      <c r="F3870" s="23"/>
      <c r="G3870" s="41"/>
      <c r="H3870" s="5"/>
      <c r="I3870" s="67"/>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5"/>
      <c r="G3875" s="23"/>
      <c r="H3875" s="20"/>
      <c r="I3875" s="21"/>
    </row>
    <row r="3876" spans="4:9" ht="39.950000000000003" customHeight="1" thickBot="1" x14ac:dyDescent="0.3">
      <c r="D3876" s="43"/>
      <c r="E3876" s="44"/>
      <c r="F3876" s="23"/>
      <c r="G3876" s="29"/>
      <c r="H3876" s="46"/>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24"/>
      <c r="H3881" s="20"/>
      <c r="I3881" s="21"/>
    </row>
    <row r="3882" spans="4:9" ht="39.950000000000003" customHeight="1" thickBot="1" x14ac:dyDescent="0.3">
      <c r="D3882" s="22"/>
      <c r="E3882" s="19"/>
      <c r="F3882" s="23"/>
      <c r="G3882" s="23"/>
      <c r="H3882" s="20"/>
      <c r="I3882" s="21"/>
    </row>
    <row r="3883" spans="4:9" ht="39.950000000000003" customHeight="1" thickBot="1" x14ac:dyDescent="0.3">
      <c r="D3883" s="22"/>
      <c r="E3883" s="19"/>
      <c r="F3883" s="23"/>
      <c r="G3883" s="23"/>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4"/>
      <c r="H3889" s="20"/>
      <c r="I3889" s="21"/>
    </row>
    <row r="3890" spans="4:9" ht="39.950000000000003" customHeight="1" thickBot="1" x14ac:dyDescent="0.3">
      <c r="D3890" s="22"/>
      <c r="E3890" s="19"/>
      <c r="F3890" s="23"/>
      <c r="G3890" s="23"/>
      <c r="H3890" s="20"/>
      <c r="I3890" s="21"/>
    </row>
    <row r="3891" spans="4:9" ht="39.950000000000003" customHeight="1" thickBot="1" x14ac:dyDescent="0.3">
      <c r="D3891" s="22"/>
      <c r="E3891" s="19"/>
      <c r="F3891" s="23"/>
      <c r="G3891" s="24"/>
      <c r="H3891" s="20"/>
      <c r="I3891" s="21"/>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23"/>
      <c r="H3893" s="20"/>
      <c r="I3893" s="21"/>
    </row>
    <row r="3894" spans="4:9" ht="39.950000000000003" customHeight="1" thickBot="1" x14ac:dyDescent="0.3">
      <c r="D3894" s="22"/>
      <c r="E3894" s="19"/>
      <c r="F3894" s="41"/>
      <c r="G3894" s="23"/>
      <c r="H3894" s="20"/>
      <c r="I3894" s="21"/>
    </row>
    <row r="3895" spans="4:9" ht="39.950000000000003" customHeight="1" thickBot="1" x14ac:dyDescent="0.3">
      <c r="D3895" s="40"/>
      <c r="E3895" s="41"/>
      <c r="F3895" s="23"/>
      <c r="G3895" s="41"/>
      <c r="H3895" s="5"/>
      <c r="I3895" s="67"/>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23"/>
      <c r="G3897" s="23"/>
      <c r="H3897" s="20"/>
      <c r="I3897" s="21"/>
    </row>
    <row r="3898" spans="4:9" ht="39.950000000000003" customHeight="1" thickBot="1" x14ac:dyDescent="0.3">
      <c r="D3898" s="22"/>
      <c r="E3898" s="19"/>
      <c r="F3898" s="23"/>
      <c r="G3898" s="23"/>
      <c r="H3898" s="20"/>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45"/>
      <c r="G3900" s="23"/>
      <c r="H3900" s="20"/>
      <c r="I3900" s="21"/>
    </row>
    <row r="3901" spans="4:9" ht="39.950000000000003" customHeight="1" thickBot="1" x14ac:dyDescent="0.3">
      <c r="D3901" s="43"/>
      <c r="E3901" s="44"/>
      <c r="F3901" s="23"/>
      <c r="G3901" s="29"/>
      <c r="H3901" s="46"/>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3"/>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86"/>
      <c r="H3906" s="20"/>
      <c r="I3906" s="21"/>
    </row>
    <row r="3907" spans="4:9" ht="39.950000000000003" customHeight="1" thickBot="1" x14ac:dyDescent="0.3">
      <c r="D3907" s="22"/>
      <c r="E3907" s="19"/>
      <c r="F3907" s="23"/>
      <c r="G3907" s="24"/>
      <c r="H3907" s="20"/>
      <c r="I3907" s="21"/>
    </row>
    <row r="3908" spans="4:9" ht="39.950000000000003" customHeight="1" thickBot="1" x14ac:dyDescent="0.3">
      <c r="D3908" s="22"/>
      <c r="E3908" s="19"/>
      <c r="F3908" s="23"/>
      <c r="G3908" s="86"/>
      <c r="H3908" s="20"/>
      <c r="I3908" s="21"/>
    </row>
    <row r="3909" spans="4:9" ht="39.950000000000003" customHeight="1" thickBot="1" x14ac:dyDescent="0.3">
      <c r="D3909" s="22"/>
      <c r="E3909" s="19"/>
      <c r="F3909" s="23"/>
      <c r="G3909" s="23"/>
      <c r="H3909" s="20"/>
      <c r="I3909" s="21"/>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23"/>
      <c r="G3914" s="23"/>
      <c r="H3914" s="20"/>
      <c r="I3914" s="21"/>
    </row>
    <row r="3915" spans="4:9" ht="39.950000000000003" customHeight="1" thickBot="1" x14ac:dyDescent="0.3">
      <c r="D3915" s="22"/>
      <c r="E3915" s="19"/>
      <c r="F3915" s="41"/>
      <c r="G3915" s="23"/>
      <c r="H3915" s="20"/>
      <c r="I3915" s="21"/>
    </row>
    <row r="3916" spans="4:9" ht="39.950000000000003" customHeight="1" thickBot="1" x14ac:dyDescent="0.3">
      <c r="D3916" s="40"/>
      <c r="E3916" s="41"/>
      <c r="F3916" s="23"/>
      <c r="G3916" s="41"/>
      <c r="H3916" s="5"/>
      <c r="I3916" s="67"/>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36"/>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23"/>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45"/>
      <c r="G3922" s="23"/>
      <c r="H3922" s="20"/>
      <c r="I3922" s="21"/>
    </row>
    <row r="3923" spans="4:9" ht="39.950000000000003" customHeight="1" thickBot="1" x14ac:dyDescent="0.3">
      <c r="D3923" s="43"/>
      <c r="E3923" s="44"/>
      <c r="F3923" s="23"/>
      <c r="G3923" s="29"/>
      <c r="H3923" s="46"/>
      <c r="I3923" s="21"/>
    </row>
    <row r="3924" spans="4:9" ht="39.950000000000003" customHeight="1" thickBot="1" x14ac:dyDescent="0.3">
      <c r="D3924" s="22"/>
      <c r="E3924" s="19"/>
      <c r="F3924" s="23"/>
      <c r="G3924" s="23"/>
      <c r="H3924" s="20"/>
      <c r="I3924" s="21"/>
    </row>
    <row r="3925" spans="4:9" ht="39.950000000000003" customHeight="1" thickBot="1" x14ac:dyDescent="0.3">
      <c r="D3925" s="22"/>
      <c r="E3925" s="19"/>
      <c r="F3925" s="23"/>
      <c r="G3925" s="23"/>
      <c r="H3925" s="20"/>
      <c r="I3925" s="21"/>
    </row>
    <row r="3926" spans="4:9" ht="39.950000000000003" customHeight="1" thickBot="1" x14ac:dyDescent="0.3">
      <c r="D3926" s="22"/>
      <c r="E3926" s="19"/>
      <c r="F3926" s="23"/>
      <c r="G3926" s="23"/>
      <c r="H3926" s="20"/>
      <c r="I3926" s="21"/>
    </row>
    <row r="3927" spans="4:9" ht="39.950000000000003" customHeight="1" thickBot="1" x14ac:dyDescent="0.3">
      <c r="D3927" s="22"/>
      <c r="E3927" s="19"/>
      <c r="F3927" s="23"/>
      <c r="G3927" s="23"/>
      <c r="H3927" s="20"/>
      <c r="I3927" s="21"/>
    </row>
    <row r="3928" spans="4:9" ht="39.950000000000003" customHeight="1" thickBot="1" x14ac:dyDescent="0.3">
      <c r="D3928" s="22"/>
      <c r="E3928" s="19"/>
      <c r="F3928" s="23"/>
      <c r="G3928" s="24"/>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30"/>
      <c r="H3932" s="20"/>
      <c r="I3932" s="21"/>
    </row>
    <row r="3933" spans="4:9" ht="39.950000000000003" customHeight="1" thickBot="1" x14ac:dyDescent="0.3">
      <c r="D3933" s="22"/>
      <c r="E3933" s="19"/>
      <c r="F3933" s="41"/>
      <c r="G3933" s="23"/>
      <c r="H3933" s="20"/>
      <c r="I3933" s="21"/>
    </row>
    <row r="3934" spans="4:9" ht="39.950000000000003" customHeight="1" thickBot="1" x14ac:dyDescent="0.3">
      <c r="D3934" s="40"/>
      <c r="E3934" s="41"/>
      <c r="F3934" s="23"/>
      <c r="G3934" s="41"/>
      <c r="H3934" s="5"/>
      <c r="I3934" s="67"/>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23"/>
      <c r="G3937" s="23"/>
      <c r="H3937" s="20"/>
      <c r="I3937" s="21"/>
    </row>
    <row r="3938" spans="4:9" ht="39.950000000000003" customHeight="1" thickBot="1" x14ac:dyDescent="0.3">
      <c r="D3938" s="22"/>
      <c r="E3938" s="19"/>
      <c r="F3938" s="23"/>
      <c r="G3938" s="23"/>
      <c r="H3938" s="20"/>
      <c r="I3938" s="21"/>
    </row>
    <row r="3939" spans="4:9" ht="39.950000000000003" customHeight="1" thickBot="1" x14ac:dyDescent="0.3">
      <c r="D3939" s="22"/>
      <c r="E3939" s="19"/>
      <c r="F3939" s="45"/>
      <c r="G3939" s="23"/>
      <c r="H3939" s="20"/>
      <c r="I3939" s="21"/>
    </row>
    <row r="3940" spans="4:9" ht="39.950000000000003" customHeight="1" thickBot="1" x14ac:dyDescent="0.3">
      <c r="D3940" s="43"/>
      <c r="E3940" s="44"/>
      <c r="F3940" s="23"/>
      <c r="G3940" s="29"/>
      <c r="H3940" s="46"/>
      <c r="I3940" s="21"/>
    </row>
    <row r="3941" spans="4:9" ht="39.950000000000003" customHeight="1" thickBot="1" x14ac:dyDescent="0.3">
      <c r="D3941" s="22"/>
      <c r="E3941" s="19"/>
      <c r="F3941" s="23"/>
      <c r="G3941" s="23"/>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23"/>
      <c r="G3945" s="39"/>
      <c r="H3945" s="20"/>
      <c r="I3945" s="21"/>
    </row>
    <row r="3946" spans="4:9" ht="39.950000000000003" customHeight="1" thickBot="1" x14ac:dyDescent="0.3">
      <c r="D3946" s="22"/>
      <c r="E3946" s="19"/>
      <c r="F3946" s="23"/>
      <c r="G3946" s="23"/>
      <c r="H3946" s="20"/>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41"/>
      <c r="G3949" s="23"/>
      <c r="H3949" s="20"/>
      <c r="I3949" s="21"/>
    </row>
    <row r="3950" spans="4:9" ht="39.950000000000003" customHeight="1" thickBot="1" x14ac:dyDescent="0.3">
      <c r="D3950" s="40"/>
      <c r="E3950" s="41"/>
      <c r="F3950" s="23"/>
      <c r="G3950" s="41"/>
      <c r="H3950" s="5"/>
      <c r="I3950" s="67"/>
    </row>
    <row r="3951" spans="4:9" ht="39.950000000000003" customHeight="1" thickBot="1" x14ac:dyDescent="0.3">
      <c r="D3951" s="22"/>
      <c r="E3951" s="19"/>
      <c r="F3951" s="41"/>
      <c r="G3951" s="23"/>
      <c r="H3951" s="20"/>
      <c r="I3951" s="21"/>
    </row>
    <row r="3952" spans="4:9" ht="39.950000000000003" customHeight="1" thickBot="1" x14ac:dyDescent="0.3">
      <c r="D3952" s="40"/>
      <c r="E3952" s="41"/>
      <c r="F3952" s="23"/>
      <c r="G3952" s="41"/>
      <c r="H3952" s="5"/>
      <c r="I3952" s="67"/>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39"/>
      <c r="H3959" s="20"/>
      <c r="I3959" s="21"/>
    </row>
    <row r="3960" spans="4:9" ht="39.950000000000003" customHeight="1" thickBot="1" x14ac:dyDescent="0.3">
      <c r="D3960" s="22"/>
      <c r="E3960" s="19"/>
      <c r="F3960" s="23"/>
      <c r="G3960" s="23"/>
      <c r="H3960" s="20"/>
      <c r="I3960" s="21"/>
    </row>
    <row r="3961" spans="4:9" ht="39.950000000000003" customHeight="1" thickBot="1" x14ac:dyDescent="0.3">
      <c r="D3961" s="22"/>
      <c r="E3961" s="19"/>
      <c r="F3961" s="23"/>
      <c r="G3961" s="23"/>
      <c r="H3961" s="20"/>
      <c r="I3961" s="21"/>
    </row>
    <row r="3962" spans="4:9" ht="39.950000000000003" customHeight="1" thickBot="1" x14ac:dyDescent="0.3">
      <c r="D3962" s="22"/>
      <c r="E3962" s="19"/>
      <c r="F3962" s="41"/>
      <c r="G3962" s="39"/>
      <c r="H3962" s="20"/>
      <c r="I3962" s="21"/>
    </row>
    <row r="3963" spans="4:9" ht="39.950000000000003" customHeight="1" thickBot="1" x14ac:dyDescent="0.3">
      <c r="D3963" s="40"/>
      <c r="E3963" s="41"/>
      <c r="F3963" s="23"/>
      <c r="G3963" s="41"/>
      <c r="H3963" s="5"/>
      <c r="I3963" s="67"/>
    </row>
    <row r="3964" spans="4:9" ht="39.950000000000003" customHeight="1" thickBot="1" x14ac:dyDescent="0.3">
      <c r="D3964" s="22"/>
      <c r="E3964" s="19"/>
      <c r="F3964" s="41"/>
      <c r="G3964" s="23"/>
      <c r="H3964" s="20"/>
      <c r="I3964" s="21"/>
    </row>
    <row r="3965" spans="4:9" ht="39.950000000000003" customHeight="1" thickBot="1" x14ac:dyDescent="0.3">
      <c r="D3965" s="40"/>
      <c r="E3965" s="41"/>
      <c r="F3965" s="23"/>
      <c r="G3965" s="41"/>
      <c r="H3965" s="5"/>
      <c r="I3965" s="67"/>
    </row>
    <row r="3966" spans="4:9" ht="39.950000000000003" customHeight="1" thickBot="1" x14ac:dyDescent="0.3">
      <c r="D3966" s="22"/>
      <c r="E3966" s="19"/>
      <c r="F3966" s="23"/>
      <c r="G3966" s="36"/>
      <c r="H3966" s="20"/>
      <c r="I3966" s="21"/>
    </row>
    <row r="3967" spans="4:9" ht="39.950000000000003" customHeight="1" thickBot="1" x14ac:dyDescent="0.3">
      <c r="D3967" s="22"/>
      <c r="E3967" s="19"/>
      <c r="F3967" s="23"/>
      <c r="G3967" s="23"/>
      <c r="H3967" s="20"/>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45"/>
      <c r="G3970" s="23"/>
      <c r="H3970" s="20"/>
      <c r="I3970" s="21"/>
    </row>
    <row r="3971" spans="4:9" ht="39.950000000000003" customHeight="1" thickBot="1" x14ac:dyDescent="0.3">
      <c r="D3971" s="43"/>
      <c r="E3971" s="44"/>
      <c r="F3971" s="23"/>
      <c r="G3971" s="29"/>
      <c r="H3971" s="46"/>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3"/>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3"/>
      <c r="H3975" s="20"/>
      <c r="I3975" s="21"/>
    </row>
    <row r="3976" spans="4:9" ht="39.950000000000003" customHeight="1" thickBot="1" x14ac:dyDescent="0.3">
      <c r="D3976" s="22"/>
      <c r="E3976" s="19"/>
      <c r="F3976" s="23"/>
      <c r="G3976" s="86"/>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23"/>
      <c r="G3979" s="23"/>
      <c r="H3979" s="20"/>
      <c r="I3979" s="21"/>
    </row>
    <row r="3980" spans="4:9" ht="39.950000000000003" customHeight="1" thickBot="1" x14ac:dyDescent="0.3">
      <c r="D3980" s="22"/>
      <c r="E3980" s="19"/>
      <c r="F3980" s="23"/>
      <c r="G3980" s="23"/>
      <c r="H3980" s="20"/>
      <c r="I3980" s="21"/>
    </row>
    <row r="3981" spans="4:9" ht="39.950000000000003" customHeight="1" thickBot="1" x14ac:dyDescent="0.3">
      <c r="D3981" s="22"/>
      <c r="E3981" s="19"/>
      <c r="F3981" s="23"/>
      <c r="G3981" s="23"/>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41"/>
      <c r="G3985" s="23"/>
      <c r="H3985" s="20"/>
      <c r="I3985" s="21"/>
    </row>
    <row r="3986" spans="4:9" ht="39.950000000000003" customHeight="1" thickBot="1" x14ac:dyDescent="0.3">
      <c r="D3986" s="40"/>
      <c r="E3986" s="41"/>
      <c r="F3986" s="23"/>
      <c r="G3986" s="41"/>
      <c r="H3986" s="5"/>
      <c r="I3986" s="67"/>
    </row>
    <row r="3987" spans="4:9" ht="39.950000000000003" customHeight="1" thickBot="1" x14ac:dyDescent="0.3">
      <c r="D3987" s="22"/>
      <c r="E3987" s="19"/>
      <c r="F3987" s="23"/>
      <c r="G3987" s="36"/>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23"/>
      <c r="H3990" s="20"/>
      <c r="I3990" s="21"/>
    </row>
    <row r="3991" spans="4:9" ht="39.950000000000003" customHeight="1" thickBot="1" x14ac:dyDescent="0.3">
      <c r="D3991" s="22"/>
      <c r="E3991" s="19"/>
      <c r="F3991" s="45"/>
      <c r="G3991" s="23"/>
      <c r="H3991" s="20"/>
      <c r="I3991" s="21"/>
    </row>
    <row r="3992" spans="4:9" ht="39.950000000000003" customHeight="1" thickBot="1" x14ac:dyDescent="0.3">
      <c r="D3992" s="43"/>
      <c r="E3992" s="44"/>
      <c r="F3992" s="23"/>
      <c r="G3992" s="29"/>
      <c r="H3992" s="46"/>
      <c r="I3992" s="21"/>
    </row>
    <row r="3993" spans="4:9" ht="39.950000000000003" customHeight="1" thickBot="1" x14ac:dyDescent="0.3">
      <c r="D3993" s="22"/>
      <c r="E3993" s="19"/>
      <c r="F3993" s="23"/>
      <c r="G3993" s="23"/>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23"/>
      <c r="G3995" s="23"/>
      <c r="H3995" s="20"/>
      <c r="I3995" s="21"/>
    </row>
    <row r="3996" spans="4:9" ht="39.950000000000003" customHeight="1" thickBot="1" x14ac:dyDescent="0.3">
      <c r="D3996" s="22"/>
      <c r="E3996" s="19"/>
      <c r="F3996" s="23"/>
      <c r="G3996" s="23"/>
      <c r="H3996" s="20"/>
      <c r="I3996" s="21"/>
    </row>
    <row r="3997" spans="4:9" ht="39.950000000000003" customHeight="1" thickBot="1" x14ac:dyDescent="0.3">
      <c r="D3997" s="22"/>
      <c r="E3997" s="19"/>
      <c r="F3997" s="23"/>
      <c r="G3997" s="23"/>
      <c r="H3997" s="20"/>
      <c r="I3997" s="21"/>
    </row>
    <row r="3998" spans="4:9" ht="39.950000000000003" customHeight="1" thickBot="1" x14ac:dyDescent="0.3">
      <c r="D3998" s="22"/>
      <c r="E3998" s="19"/>
      <c r="F3998" s="23"/>
      <c r="G3998" s="24"/>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4"/>
      <c r="H4000" s="20"/>
      <c r="I4000" s="21"/>
    </row>
    <row r="4001" spans="4:9" ht="39.950000000000003" customHeight="1" thickBot="1" x14ac:dyDescent="0.3">
      <c r="D4001" s="22"/>
      <c r="E4001" s="19"/>
      <c r="F4001" s="23"/>
      <c r="G4001" s="24"/>
      <c r="H4001" s="20"/>
      <c r="I4001" s="21"/>
    </row>
    <row r="4002" spans="4:9" ht="39.950000000000003" customHeight="1" thickBot="1" x14ac:dyDescent="0.3">
      <c r="D4002" s="22"/>
      <c r="E4002" s="19"/>
      <c r="F4002" s="23"/>
      <c r="G4002" s="23"/>
      <c r="H4002" s="20"/>
      <c r="I4002" s="21"/>
    </row>
    <row r="4003" spans="4:9" ht="39.950000000000003" customHeight="1" thickBot="1" x14ac:dyDescent="0.3">
      <c r="D4003" s="22"/>
      <c r="E4003" s="19"/>
      <c r="F4003" s="23"/>
      <c r="G4003" s="23"/>
      <c r="H4003" s="20"/>
      <c r="I4003" s="21"/>
    </row>
    <row r="4004" spans="4:9" ht="39.950000000000003" customHeight="1" thickBot="1" x14ac:dyDescent="0.3">
      <c r="D4004" s="22"/>
      <c r="E4004" s="19"/>
      <c r="F4004" s="41"/>
      <c r="G4004" s="24"/>
      <c r="H4004" s="20"/>
      <c r="I4004" s="21"/>
    </row>
    <row r="4005" spans="4:9" ht="39.950000000000003" customHeight="1" thickBot="1" x14ac:dyDescent="0.3">
      <c r="D4005" s="40"/>
      <c r="E4005" s="41"/>
      <c r="F4005" s="23"/>
      <c r="G4005" s="41"/>
      <c r="H4005" s="5"/>
      <c r="I4005" s="67"/>
    </row>
    <row r="4006" spans="4:9" ht="39.950000000000003" customHeight="1" thickBot="1" x14ac:dyDescent="0.3">
      <c r="D4006" s="22"/>
      <c r="E4006" s="19"/>
      <c r="F4006" s="23"/>
      <c r="G4006" s="36"/>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45"/>
      <c r="G4010" s="23"/>
      <c r="H4010" s="20"/>
      <c r="I4010" s="21"/>
    </row>
    <row r="4011" spans="4:9" ht="39.950000000000003" customHeight="1" thickBot="1" x14ac:dyDescent="0.3">
      <c r="D4011" s="43"/>
      <c r="E4011" s="44"/>
      <c r="F4011" s="23"/>
      <c r="G4011" s="29"/>
      <c r="H4011" s="46"/>
      <c r="I4011" s="21"/>
    </row>
    <row r="4012" spans="4:9" ht="39.950000000000003" customHeight="1" thickBot="1" x14ac:dyDescent="0.3">
      <c r="D4012" s="22"/>
      <c r="E4012" s="19"/>
      <c r="F4012" s="23"/>
      <c r="G4012" s="23"/>
      <c r="H4012" s="20"/>
      <c r="I4012" s="21"/>
    </row>
    <row r="4013" spans="4:9" ht="39.950000000000003" customHeight="1" thickBot="1" x14ac:dyDescent="0.3">
      <c r="D4013" s="22"/>
      <c r="E4013" s="19"/>
      <c r="F4013" s="23"/>
      <c r="G4013" s="23"/>
      <c r="H4013" s="20"/>
      <c r="I4013" s="21"/>
    </row>
    <row r="4014" spans="4:9" ht="39.950000000000003" customHeight="1" thickBot="1" x14ac:dyDescent="0.3">
      <c r="D4014" s="22"/>
      <c r="E4014" s="19"/>
      <c r="F4014" s="23"/>
      <c r="G4014" s="23"/>
      <c r="H4014" s="20"/>
      <c r="I4014" s="21"/>
    </row>
    <row r="4015" spans="4:9" ht="39.950000000000003" customHeight="1" thickBot="1" x14ac:dyDescent="0.3">
      <c r="D4015" s="22"/>
      <c r="E4015" s="19"/>
      <c r="F4015" s="23"/>
      <c r="G4015" s="39"/>
      <c r="H4015" s="20"/>
      <c r="I4015" s="21"/>
    </row>
    <row r="4016" spans="4:9" ht="39.950000000000003" customHeight="1" thickBot="1" x14ac:dyDescent="0.3">
      <c r="D4016" s="22"/>
      <c r="E4016" s="19"/>
      <c r="F4016" s="23"/>
      <c r="G4016" s="39"/>
      <c r="H4016" s="20"/>
      <c r="I4016" s="21"/>
    </row>
    <row r="4017" spans="4:9" ht="39.950000000000003" customHeight="1" thickBot="1" x14ac:dyDescent="0.3">
      <c r="D4017" s="22"/>
      <c r="E4017" s="19"/>
      <c r="F4017" s="23"/>
      <c r="G4017" s="39"/>
      <c r="H4017" s="20"/>
      <c r="I4017" s="21"/>
    </row>
    <row r="4018" spans="4:9" ht="39.950000000000003" customHeight="1" thickBot="1" x14ac:dyDescent="0.3">
      <c r="D4018" s="22"/>
      <c r="E4018" s="19"/>
      <c r="F4018" s="23"/>
      <c r="G4018" s="39"/>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41"/>
      <c r="G4020" s="23"/>
      <c r="H4020" s="20"/>
      <c r="I4020" s="21"/>
    </row>
    <row r="4021" spans="4:9" ht="39.950000000000003" customHeight="1" thickBot="1" x14ac:dyDescent="0.3">
      <c r="D4021" s="40"/>
      <c r="E4021" s="41"/>
      <c r="F4021" s="23"/>
      <c r="G4021" s="41"/>
      <c r="H4021" s="5"/>
      <c r="I4021" s="67"/>
    </row>
    <row r="4022" spans="4:9" ht="39.950000000000003" customHeight="1" thickBot="1" x14ac:dyDescent="0.3">
      <c r="D4022" s="22"/>
      <c r="E4022" s="19"/>
      <c r="F4022" s="23"/>
      <c r="G4022" s="36"/>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45"/>
      <c r="G4027" s="39"/>
      <c r="H4027" s="20"/>
      <c r="I4027" s="21"/>
    </row>
    <row r="4028" spans="4:9" ht="39.950000000000003" customHeight="1" thickBot="1" x14ac:dyDescent="0.3">
      <c r="D4028" s="43"/>
      <c r="E4028" s="44"/>
      <c r="F4028" s="23"/>
      <c r="G4028" s="29"/>
      <c r="H4028" s="46"/>
      <c r="I4028" s="21"/>
    </row>
    <row r="4029" spans="4:9" ht="39.950000000000003" customHeight="1" thickBot="1" x14ac:dyDescent="0.3">
      <c r="D4029" s="22"/>
      <c r="E4029" s="19"/>
      <c r="F4029" s="23"/>
      <c r="G4029" s="23"/>
      <c r="H4029" s="20"/>
      <c r="I4029" s="21"/>
    </row>
    <row r="4030" spans="4:9" ht="39.950000000000003" customHeight="1" thickBot="1" x14ac:dyDescent="0.3">
      <c r="D4030" s="22"/>
      <c r="E4030" s="19"/>
      <c r="F4030" s="23"/>
      <c r="G4030" s="23"/>
      <c r="H4030" s="20"/>
      <c r="I4030" s="21"/>
    </row>
    <row r="4031" spans="4:9" ht="39.950000000000003" customHeight="1" thickBot="1" x14ac:dyDescent="0.3">
      <c r="D4031" s="22"/>
      <c r="E4031" s="19"/>
      <c r="F4031" s="23"/>
      <c r="G4031" s="23"/>
      <c r="H4031" s="20"/>
      <c r="I4031" s="21"/>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39"/>
      <c r="H4037" s="20"/>
      <c r="I4037" s="21"/>
    </row>
    <row r="4038" spans="4:9" ht="39.950000000000003" customHeight="1" thickBot="1" x14ac:dyDescent="0.3">
      <c r="D4038" s="22"/>
      <c r="E4038" s="19"/>
      <c r="F4038" s="41"/>
      <c r="G4038" s="23"/>
      <c r="H4038" s="20"/>
      <c r="I4038" s="21"/>
    </row>
    <row r="4039" spans="4:9" ht="39.950000000000003" customHeight="1" thickBot="1" x14ac:dyDescent="0.3">
      <c r="D4039" s="40"/>
      <c r="E4039" s="41"/>
      <c r="F4039" s="23"/>
      <c r="G4039" s="41"/>
      <c r="H4039" s="5"/>
      <c r="I4039" s="67"/>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23"/>
      <c r="G4042" s="23"/>
      <c r="H4042" s="20"/>
      <c r="I4042" s="21"/>
    </row>
    <row r="4043" spans="4:9" ht="39.950000000000003" customHeight="1" thickBot="1" x14ac:dyDescent="0.3">
      <c r="D4043" s="22"/>
      <c r="E4043" s="19"/>
      <c r="F4043" s="23"/>
      <c r="G4043" s="23"/>
      <c r="H4043" s="20"/>
      <c r="I4043" s="21"/>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45"/>
      <c r="G4045" s="23"/>
      <c r="H4045" s="20"/>
      <c r="I4045" s="21"/>
    </row>
    <row r="4046" spans="4:9" ht="39.950000000000003" customHeight="1" thickBot="1" x14ac:dyDescent="0.3">
      <c r="D4046" s="43"/>
      <c r="E4046" s="44"/>
      <c r="F4046" s="23"/>
      <c r="G4046" s="29"/>
      <c r="H4046" s="46"/>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23"/>
      <c r="G4049" s="23"/>
      <c r="H4049" s="20"/>
      <c r="I4049" s="21"/>
    </row>
    <row r="4050" spans="4:9" ht="39.950000000000003" customHeight="1" thickBot="1" x14ac:dyDescent="0.3">
      <c r="D4050" s="22"/>
      <c r="E4050" s="19"/>
      <c r="F4050" s="23"/>
      <c r="G4050" s="23"/>
      <c r="H4050" s="20"/>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4"/>
      <c r="H4054" s="20"/>
      <c r="I4054" s="21"/>
    </row>
    <row r="4055" spans="4:9" ht="39.950000000000003" customHeight="1" thickBot="1" x14ac:dyDescent="0.3">
      <c r="D4055" s="22"/>
      <c r="E4055" s="19"/>
      <c r="F4055" s="41"/>
      <c r="G4055" s="23"/>
      <c r="H4055" s="20"/>
      <c r="I4055" s="21"/>
    </row>
    <row r="4056" spans="4:9" ht="39.950000000000003" customHeight="1" thickBot="1" x14ac:dyDescent="0.3">
      <c r="D4056" s="40"/>
      <c r="E4056" s="41"/>
      <c r="F4056" s="23"/>
      <c r="G4056" s="41"/>
      <c r="H4056" s="5"/>
      <c r="I4056" s="67"/>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23"/>
      <c r="G4058" s="23"/>
      <c r="H4058" s="20"/>
      <c r="I4058" s="21"/>
    </row>
    <row r="4059" spans="4:9" ht="39.950000000000003" customHeight="1" thickBot="1" x14ac:dyDescent="0.3">
      <c r="D4059" s="22"/>
      <c r="E4059" s="19"/>
      <c r="F4059" s="23"/>
      <c r="G4059" s="23"/>
      <c r="H4059" s="20"/>
      <c r="I4059" s="21"/>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23"/>
      <c r="G4065" s="23"/>
      <c r="H4065" s="20"/>
      <c r="I4065" s="21"/>
    </row>
    <row r="4066" spans="4:9" ht="39.950000000000003" customHeight="1" thickBot="1" x14ac:dyDescent="0.3">
      <c r="D4066" s="22"/>
      <c r="E4066" s="19"/>
      <c r="F4066" s="23"/>
      <c r="G4066" s="23"/>
      <c r="H4066" s="20"/>
      <c r="I4066" s="21"/>
    </row>
    <row r="4067" spans="4:9" ht="39.950000000000003" customHeight="1" thickBot="1" x14ac:dyDescent="0.3">
      <c r="D4067" s="22"/>
      <c r="E4067" s="19"/>
      <c r="F4067" s="41"/>
      <c r="G4067" s="23"/>
      <c r="H4067" s="20"/>
      <c r="I4067" s="21"/>
    </row>
    <row r="4068" spans="4:9" ht="39.950000000000003" customHeight="1" thickBot="1" x14ac:dyDescent="0.3">
      <c r="D4068" s="40"/>
      <c r="E4068" s="41"/>
      <c r="F4068" s="23"/>
      <c r="G4068" s="41"/>
      <c r="H4068" s="5"/>
      <c r="I4068" s="67"/>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45"/>
      <c r="G4074" s="23"/>
      <c r="H4074" s="20"/>
      <c r="I4074" s="21"/>
    </row>
    <row r="4075" spans="4:9" ht="39.950000000000003" customHeight="1" thickBot="1" x14ac:dyDescent="0.3">
      <c r="D4075" s="43"/>
      <c r="E4075" s="44"/>
      <c r="F4075" s="23"/>
      <c r="G4075" s="29"/>
      <c r="H4075" s="46"/>
      <c r="I4075" s="21"/>
    </row>
    <row r="4076" spans="4:9" ht="39.950000000000003" customHeight="1" thickBot="1" x14ac:dyDescent="0.3">
      <c r="D4076" s="22"/>
      <c r="E4076" s="19"/>
      <c r="F4076" s="23"/>
      <c r="G4076" s="23"/>
      <c r="H4076" s="20"/>
      <c r="I4076" s="21"/>
    </row>
    <row r="4077" spans="4:9" ht="39.950000000000003" customHeight="1" thickBot="1" x14ac:dyDescent="0.3">
      <c r="D4077" s="22"/>
      <c r="E4077" s="19"/>
      <c r="F4077" s="23"/>
      <c r="G4077" s="23"/>
      <c r="H4077" s="20"/>
      <c r="I4077" s="21"/>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41"/>
      <c r="G4083" s="23"/>
      <c r="H4083" s="20"/>
      <c r="I4083" s="21"/>
    </row>
    <row r="4084" spans="4:9" ht="39.950000000000003" customHeight="1" thickBot="1" x14ac:dyDescent="0.3">
      <c r="D4084" s="40"/>
      <c r="E4084" s="41"/>
      <c r="F4084" s="23"/>
      <c r="G4084" s="41"/>
      <c r="H4084" s="5"/>
      <c r="I4084" s="67"/>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23"/>
      <c r="G4088" s="23"/>
      <c r="H4088" s="20"/>
      <c r="I4088" s="21"/>
    </row>
    <row r="4089" spans="4:9" ht="39.950000000000003" customHeight="1" thickBot="1" x14ac:dyDescent="0.3">
      <c r="D4089" s="22"/>
      <c r="E4089" s="19"/>
      <c r="F4089" s="23"/>
      <c r="G4089" s="23"/>
      <c r="H4089" s="20"/>
      <c r="I4089" s="21"/>
    </row>
    <row r="4090" spans="4:9" ht="39.950000000000003" customHeight="1" thickBot="1" x14ac:dyDescent="0.3">
      <c r="D4090" s="22"/>
      <c r="E4090" s="19"/>
      <c r="F4090" s="45"/>
      <c r="G4090" s="23"/>
      <c r="H4090" s="20"/>
      <c r="I4090" s="21"/>
    </row>
    <row r="4091" spans="4:9" ht="39.950000000000003" customHeight="1" thickBot="1" x14ac:dyDescent="0.3">
      <c r="D4091" s="43"/>
      <c r="E4091" s="44"/>
      <c r="F4091" s="23"/>
      <c r="G4091" s="29"/>
      <c r="H4091" s="46"/>
      <c r="I4091" s="21"/>
    </row>
    <row r="4092" spans="4:9" ht="39.950000000000003" customHeight="1" thickBot="1" x14ac:dyDescent="0.3">
      <c r="D4092" s="22"/>
      <c r="E4092" s="19"/>
      <c r="F4092" s="23"/>
      <c r="G4092" s="23"/>
      <c r="H4092" s="20"/>
      <c r="I4092" s="21"/>
    </row>
    <row r="4093" spans="4:9" ht="39.950000000000003" customHeight="1" thickBot="1" x14ac:dyDescent="0.3">
      <c r="D4093" s="22"/>
      <c r="E4093" s="19"/>
      <c r="F4093" s="23"/>
      <c r="G4093" s="23"/>
      <c r="H4093" s="20"/>
      <c r="I4093" s="21"/>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23"/>
      <c r="G4099" s="23"/>
      <c r="H4099" s="20"/>
      <c r="I4099" s="21"/>
    </row>
    <row r="4100" spans="4:9" ht="39.950000000000003" customHeight="1" thickBot="1" x14ac:dyDescent="0.3">
      <c r="D4100" s="22"/>
      <c r="E4100" s="19"/>
      <c r="F4100" s="23"/>
      <c r="G4100" s="23"/>
      <c r="H4100" s="20"/>
      <c r="I4100" s="21"/>
    </row>
    <row r="4101" spans="4:9" ht="39.950000000000003" customHeight="1" thickBot="1" x14ac:dyDescent="0.3">
      <c r="D4101" s="22"/>
      <c r="E4101" s="19"/>
      <c r="F4101" s="41"/>
      <c r="G4101" s="23"/>
      <c r="H4101" s="20"/>
      <c r="I4101" s="21"/>
    </row>
    <row r="4102" spans="4:9" ht="39.950000000000003" customHeight="1" thickBot="1" x14ac:dyDescent="0.3">
      <c r="D4102" s="40"/>
      <c r="E4102" s="41"/>
      <c r="F4102" s="23"/>
      <c r="G4102" s="41"/>
      <c r="H4102" s="5"/>
      <c r="I4102" s="67"/>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45"/>
      <c r="G4108" s="23"/>
      <c r="H4108" s="20"/>
      <c r="I4108" s="21"/>
    </row>
    <row r="4109" spans="4:9" ht="39.950000000000003" customHeight="1" thickBot="1" x14ac:dyDescent="0.3">
      <c r="D4109" s="43"/>
      <c r="E4109" s="44"/>
      <c r="F4109" s="23"/>
      <c r="G4109" s="29"/>
      <c r="H4109" s="46"/>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23"/>
      <c r="G4112" s="23"/>
      <c r="H4112" s="20"/>
      <c r="I4112" s="21"/>
    </row>
    <row r="4113" spans="4:9" ht="39.950000000000003" customHeight="1" thickBot="1" x14ac:dyDescent="0.3">
      <c r="D4113" s="22"/>
      <c r="E4113" s="19"/>
      <c r="F4113" s="45"/>
      <c r="G4113" s="23"/>
      <c r="H4113" s="20"/>
      <c r="I4113" s="21"/>
    </row>
    <row r="4114" spans="4:9" ht="39.950000000000003" customHeight="1" thickBot="1" x14ac:dyDescent="0.3">
      <c r="D4114" s="43"/>
      <c r="E4114" s="44"/>
      <c r="F4114" s="23"/>
      <c r="G4114" s="45"/>
      <c r="H4114" s="46"/>
      <c r="I4114" s="47"/>
    </row>
    <row r="4115" spans="4:9" ht="39.950000000000003" customHeight="1" thickBot="1" x14ac:dyDescent="0.3">
      <c r="D4115" s="22"/>
      <c r="E4115" s="19"/>
      <c r="F4115" s="23"/>
      <c r="G4115" s="39"/>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41"/>
      <c r="G4117" s="39"/>
      <c r="H4117" s="20"/>
      <c r="I4117" s="21"/>
    </row>
    <row r="4118" spans="4:9" ht="39.950000000000003" customHeight="1" thickBot="1" x14ac:dyDescent="0.3">
      <c r="D4118" s="40"/>
      <c r="E4118" s="41"/>
      <c r="F4118" s="23"/>
      <c r="G4118" s="41"/>
      <c r="H4118" s="5"/>
      <c r="I4118" s="67"/>
    </row>
    <row r="4119" spans="4:9" ht="39.950000000000003" customHeight="1" thickBot="1" x14ac:dyDescent="0.3">
      <c r="D4119" s="22"/>
      <c r="E4119" s="19"/>
      <c r="F4119" s="23"/>
      <c r="G4119" s="23"/>
      <c r="H4119" s="20"/>
      <c r="I4119" s="21"/>
    </row>
    <row r="4120" spans="4:9" ht="39.950000000000003" customHeight="1" thickBot="1" x14ac:dyDescent="0.3">
      <c r="D4120" s="22"/>
      <c r="E4120" s="19"/>
      <c r="F4120" s="23"/>
      <c r="G4120" s="23"/>
      <c r="H4120" s="20"/>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45"/>
      <c r="G4124" s="23"/>
      <c r="H4124" s="20"/>
      <c r="I4124" s="21"/>
    </row>
    <row r="4125" spans="4:9" ht="39.950000000000003" customHeight="1" thickBot="1" x14ac:dyDescent="0.3">
      <c r="D4125" s="43"/>
      <c r="E4125" s="44"/>
      <c r="F4125" s="23"/>
      <c r="G4125" s="29"/>
      <c r="H4125" s="46"/>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3"/>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3"/>
      <c r="G4134" s="23"/>
      <c r="H4134" s="20"/>
      <c r="I4134" s="21"/>
    </row>
    <row r="4135" spans="4:9" ht="39.950000000000003" customHeight="1" thickBot="1" x14ac:dyDescent="0.3">
      <c r="D4135" s="22"/>
      <c r="E4135" s="19"/>
      <c r="F4135" s="23"/>
      <c r="G4135" s="23"/>
      <c r="H4135" s="20"/>
      <c r="I4135" s="21"/>
    </row>
    <row r="4136" spans="4:9" ht="39.950000000000003" customHeight="1" thickBot="1" x14ac:dyDescent="0.3">
      <c r="D4136" s="22"/>
      <c r="E4136" s="19"/>
      <c r="F4136" s="23"/>
      <c r="G4136" s="23"/>
      <c r="H4136" s="20"/>
      <c r="I4136" s="21"/>
    </row>
    <row r="4137" spans="4:9" ht="39.950000000000003" customHeight="1" thickBot="1" x14ac:dyDescent="0.3">
      <c r="D4137" s="22"/>
      <c r="E4137" s="19"/>
      <c r="F4137" s="41"/>
      <c r="G4137" s="23"/>
      <c r="H4137" s="20"/>
      <c r="I4137" s="21"/>
    </row>
    <row r="4138" spans="4:9" ht="39.950000000000003" customHeight="1" thickBot="1" x14ac:dyDescent="0.3">
      <c r="D4138" s="40"/>
      <c r="E4138" s="41"/>
      <c r="F4138" s="23"/>
      <c r="G4138" s="41"/>
      <c r="H4138" s="5"/>
      <c r="I4138" s="67"/>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3"/>
      <c r="H4142" s="20"/>
      <c r="I4142" s="21"/>
    </row>
    <row r="4143" spans="4:9" ht="39.950000000000003" customHeight="1" thickBot="1" x14ac:dyDescent="0.3">
      <c r="D4143" s="22"/>
      <c r="E4143" s="19"/>
      <c r="F4143" s="23"/>
      <c r="G4143" s="23"/>
      <c r="H4143" s="20"/>
      <c r="I4143" s="21"/>
    </row>
    <row r="4144" spans="4:9" ht="39.950000000000003" customHeight="1" thickBot="1" x14ac:dyDescent="0.3">
      <c r="D4144" s="22"/>
      <c r="E4144" s="19"/>
      <c r="F4144" s="45"/>
      <c r="G4144" s="23"/>
      <c r="H4144" s="20"/>
      <c r="I4144" s="21"/>
    </row>
    <row r="4145" spans="4:9" ht="39.950000000000003" customHeight="1" thickBot="1" x14ac:dyDescent="0.3">
      <c r="D4145" s="43"/>
      <c r="E4145" s="44"/>
      <c r="F4145" s="23"/>
      <c r="G4145" s="29"/>
      <c r="H4145" s="46"/>
      <c r="I4145" s="21"/>
    </row>
    <row r="4146" spans="4:9" ht="39.950000000000003" customHeight="1" thickBot="1" x14ac:dyDescent="0.3">
      <c r="D4146" s="22"/>
      <c r="E4146" s="19"/>
      <c r="F4146" s="23"/>
      <c r="G4146" s="23"/>
      <c r="H4146" s="20"/>
      <c r="I4146" s="21"/>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23"/>
      <c r="G4148" s="23"/>
      <c r="H4148" s="20"/>
      <c r="I4148" s="21"/>
    </row>
    <row r="4149" spans="4:9" ht="39.950000000000003" customHeight="1" thickBot="1" x14ac:dyDescent="0.3">
      <c r="D4149" s="22"/>
      <c r="E4149" s="19"/>
      <c r="F4149" s="23"/>
      <c r="G4149" s="23"/>
      <c r="H4149" s="20"/>
      <c r="I4149" s="21"/>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4"/>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9"/>
      <c r="G4159" s="23"/>
      <c r="H4159" s="20"/>
      <c r="I4159" s="21"/>
    </row>
    <row r="4160" spans="4:9" ht="39.950000000000003" customHeight="1" thickBot="1" x14ac:dyDescent="0.3">
      <c r="D4160" s="87"/>
      <c r="E4160" s="88"/>
      <c r="F4160" s="41"/>
      <c r="G4160" s="29"/>
      <c r="H4160" s="63"/>
      <c r="I4160" s="64"/>
    </row>
    <row r="4161" spans="4:9" ht="39.950000000000003" customHeight="1" thickBot="1" x14ac:dyDescent="0.3">
      <c r="D4161" s="40"/>
      <c r="E4161" s="41"/>
      <c r="F4161" s="23"/>
      <c r="G4161" s="41"/>
      <c r="H4161" s="5"/>
      <c r="I4161" s="67"/>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23"/>
      <c r="G4166" s="23"/>
      <c r="H4166" s="20"/>
      <c r="I4166" s="21"/>
    </row>
    <row r="4167" spans="4:9" ht="39.950000000000003" customHeight="1" thickBot="1" x14ac:dyDescent="0.3">
      <c r="D4167" s="22"/>
      <c r="E4167" s="19"/>
      <c r="F4167" s="23"/>
      <c r="G4167" s="24"/>
      <c r="H4167" s="20"/>
      <c r="I4167" s="21"/>
    </row>
    <row r="4168" spans="4:9" ht="39.950000000000003" customHeight="1" thickBot="1" x14ac:dyDescent="0.3">
      <c r="D4168" s="22"/>
      <c r="E4168" s="19"/>
      <c r="F4168" s="23"/>
      <c r="G4168" s="24"/>
      <c r="H4168" s="20"/>
      <c r="I4168" s="21"/>
    </row>
    <row r="4169" spans="4:9" ht="39.950000000000003" customHeight="1" thickBot="1" x14ac:dyDescent="0.3">
      <c r="D4169" s="22"/>
      <c r="E4169" s="19"/>
      <c r="F4169" s="23"/>
      <c r="G4169" s="24"/>
      <c r="H4169" s="20"/>
      <c r="I4169" s="21"/>
    </row>
    <row r="4170" spans="4:9" ht="39.950000000000003" customHeight="1" thickBot="1" x14ac:dyDescent="0.3">
      <c r="D4170" s="22"/>
      <c r="E4170" s="19"/>
      <c r="F4170" s="41"/>
      <c r="G4170" s="23"/>
      <c r="H4170" s="20"/>
      <c r="I4170" s="21"/>
    </row>
    <row r="4171" spans="4:9" ht="39.950000000000003" customHeight="1" thickBot="1" x14ac:dyDescent="0.3">
      <c r="D4171" s="40"/>
      <c r="E4171" s="41"/>
      <c r="F4171" s="23"/>
      <c r="G4171" s="41"/>
      <c r="H4171" s="5"/>
      <c r="I4171" s="67"/>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41"/>
      <c r="G4173" s="24"/>
      <c r="H4173" s="20"/>
      <c r="I4173" s="21"/>
    </row>
    <row r="4174" spans="4:9" ht="39.950000000000003" customHeight="1" thickBot="1" x14ac:dyDescent="0.3">
      <c r="D4174" s="40"/>
      <c r="E4174" s="41"/>
      <c r="F4174" s="23"/>
      <c r="G4174" s="41"/>
      <c r="H4174" s="5"/>
      <c r="I4174" s="67"/>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23"/>
      <c r="G4184" s="23"/>
      <c r="H4184" s="20"/>
      <c r="I4184" s="21"/>
    </row>
    <row r="4185" spans="4:9" ht="39.950000000000003" customHeight="1" thickBot="1" x14ac:dyDescent="0.3">
      <c r="D4185" s="22"/>
      <c r="E4185" s="19"/>
      <c r="F4185" s="23"/>
      <c r="G4185" s="23"/>
      <c r="H4185" s="20"/>
      <c r="I4185" s="21"/>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41"/>
      <c r="G4191" s="23"/>
      <c r="H4191" s="20"/>
      <c r="I4191" s="21"/>
    </row>
    <row r="4192" spans="4:9" ht="39.950000000000003" customHeight="1" thickBot="1" x14ac:dyDescent="0.3">
      <c r="D4192" s="40"/>
      <c r="E4192" s="41"/>
      <c r="F4192" s="23"/>
      <c r="G4192" s="41"/>
      <c r="H4192" s="5"/>
      <c r="I4192" s="67"/>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23"/>
      <c r="G4205" s="23"/>
      <c r="H4205" s="20"/>
      <c r="I4205" s="21"/>
    </row>
    <row r="4206" spans="4:9" ht="39.950000000000003" customHeight="1" thickBot="1" x14ac:dyDescent="0.3">
      <c r="D4206" s="22"/>
      <c r="E4206" s="19"/>
      <c r="F4206" s="23"/>
      <c r="G4206" s="23"/>
      <c r="H4206" s="20"/>
      <c r="I4206" s="21"/>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41"/>
      <c r="G4209" s="23"/>
      <c r="H4209" s="20"/>
      <c r="I4209" s="21"/>
    </row>
    <row r="4210" spans="4:9" ht="39.950000000000003" customHeight="1" thickBot="1" x14ac:dyDescent="0.3">
      <c r="D4210" s="40"/>
      <c r="E4210" s="41"/>
      <c r="F4210" s="23"/>
      <c r="G4210" s="41"/>
      <c r="H4210" s="5"/>
      <c r="I4210" s="67"/>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23"/>
      <c r="G4224" s="23"/>
      <c r="H4224" s="20"/>
      <c r="I4224" s="21"/>
    </row>
    <row r="4225" spans="4:9" ht="39.950000000000003" customHeight="1" thickBot="1" x14ac:dyDescent="0.3">
      <c r="D4225" s="22"/>
      <c r="E4225" s="19"/>
      <c r="F4225" s="23"/>
      <c r="G4225" s="23"/>
      <c r="H4225" s="20"/>
      <c r="I4225" s="21"/>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41"/>
      <c r="G4230" s="39"/>
      <c r="H4230" s="20"/>
      <c r="I4230" s="21"/>
    </row>
    <row r="4231" spans="4:9" ht="39.950000000000003" customHeight="1" thickBot="1" x14ac:dyDescent="0.3">
      <c r="D4231" s="40"/>
      <c r="E4231" s="41"/>
      <c r="F4231" s="23"/>
      <c r="G4231" s="41"/>
      <c r="H4231" s="5"/>
      <c r="I4231" s="67"/>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3"/>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23"/>
      <c r="G4244" s="23"/>
      <c r="H4244" s="20"/>
      <c r="I4244" s="21"/>
    </row>
    <row r="4245" spans="4:9" ht="39.950000000000003" customHeight="1" thickBot="1" x14ac:dyDescent="0.3">
      <c r="D4245" s="22"/>
      <c r="E4245" s="19"/>
      <c r="F4245" s="23"/>
      <c r="G4245" s="23"/>
      <c r="H4245" s="20"/>
      <c r="I4245" s="21"/>
    </row>
    <row r="4246" spans="4:9" ht="39.950000000000003" customHeight="1" thickBot="1" x14ac:dyDescent="0.3">
      <c r="D4246" s="22"/>
      <c r="E4246" s="19"/>
      <c r="F4246" s="23"/>
      <c r="G4246" s="23"/>
      <c r="H4246" s="20"/>
      <c r="I4246" s="21"/>
    </row>
    <row r="4247" spans="4:9" ht="39.950000000000003" customHeight="1" thickBot="1" x14ac:dyDescent="0.3">
      <c r="D4247" s="22"/>
      <c r="E4247" s="19"/>
      <c r="F4247" s="23"/>
      <c r="G4247" s="23"/>
      <c r="H4247" s="20"/>
      <c r="I4247" s="21"/>
    </row>
    <row r="4248" spans="4:9" ht="39.950000000000003" customHeight="1" thickBot="1" x14ac:dyDescent="0.3">
      <c r="D4248" s="22"/>
      <c r="E4248" s="19"/>
      <c r="F4248" s="23"/>
      <c r="G4248" s="23"/>
      <c r="H4248" s="20"/>
      <c r="I4248" s="21"/>
    </row>
    <row r="4249" spans="4:9" ht="39.950000000000003" customHeight="1" thickBot="1" x14ac:dyDescent="0.3">
      <c r="D4249" s="22"/>
      <c r="E4249" s="19"/>
      <c r="F4249" s="41"/>
      <c r="G4249" s="23"/>
      <c r="H4249" s="20"/>
      <c r="I4249" s="21"/>
    </row>
    <row r="4250" spans="4:9" ht="39.950000000000003" customHeight="1" thickBot="1" x14ac:dyDescent="0.3">
      <c r="D4250" s="40"/>
      <c r="E4250" s="41"/>
      <c r="F4250" s="23"/>
      <c r="G4250" s="41"/>
      <c r="H4250" s="5"/>
      <c r="I4250" s="67"/>
    </row>
    <row r="4251" spans="4:9" ht="39.950000000000003" customHeight="1" thickBot="1" x14ac:dyDescent="0.3">
      <c r="D4251" s="22"/>
      <c r="E4251" s="19"/>
      <c r="F4251" s="23"/>
      <c r="G4251" s="23"/>
      <c r="H4251" s="20"/>
      <c r="I4251" s="21"/>
    </row>
    <row r="4252" spans="4:9" ht="39.950000000000003" customHeight="1" thickBot="1" x14ac:dyDescent="0.3">
      <c r="D4252" s="22"/>
      <c r="E4252" s="19"/>
      <c r="F4252" s="23"/>
      <c r="G4252" s="23"/>
      <c r="H4252" s="20"/>
      <c r="I4252" s="21"/>
    </row>
    <row r="4253" spans="4:9" ht="39.950000000000003" customHeight="1" thickBot="1" x14ac:dyDescent="0.3">
      <c r="D4253" s="22"/>
      <c r="E4253" s="19"/>
      <c r="F4253" s="23"/>
      <c r="G4253" s="23"/>
      <c r="H4253" s="20"/>
      <c r="I4253" s="21"/>
    </row>
    <row r="4254" spans="4:9" ht="39.950000000000003" customHeight="1" thickBot="1" x14ac:dyDescent="0.3">
      <c r="D4254" s="22"/>
      <c r="E4254" s="19"/>
      <c r="F4254" s="23"/>
      <c r="G4254" s="23"/>
      <c r="H4254" s="20"/>
      <c r="I4254" s="21"/>
    </row>
    <row r="4255" spans="4:9" ht="39.950000000000003" customHeight="1" thickBot="1" x14ac:dyDescent="0.3">
      <c r="D4255" s="22"/>
      <c r="E4255" s="19"/>
      <c r="F4255" s="23"/>
      <c r="G4255" s="23"/>
      <c r="H4255" s="20"/>
      <c r="I4255" s="21"/>
    </row>
    <row r="4256" spans="4:9" ht="39.950000000000003" customHeight="1" thickBot="1" x14ac:dyDescent="0.3">
      <c r="D4256" s="22"/>
      <c r="E4256" s="19"/>
      <c r="F4256" s="23"/>
      <c r="G4256" s="23"/>
      <c r="H4256" s="20"/>
      <c r="I4256" s="21"/>
    </row>
    <row r="4257" spans="4:9" ht="39.950000000000003" customHeight="1" thickBot="1" x14ac:dyDescent="0.3">
      <c r="D4257" s="22"/>
      <c r="E4257" s="19"/>
      <c r="F4257" s="23"/>
      <c r="G4257" s="23"/>
      <c r="H4257" s="20"/>
      <c r="I4257" s="21"/>
    </row>
    <row r="4258" spans="4:9" ht="39.950000000000003" customHeight="1" thickBot="1" x14ac:dyDescent="0.3">
      <c r="D4258" s="22"/>
      <c r="E4258" s="19"/>
      <c r="F4258" s="23"/>
      <c r="G4258" s="23"/>
      <c r="H4258" s="20"/>
      <c r="I4258" s="21"/>
    </row>
    <row r="4259" spans="4:9" ht="39.950000000000003" customHeight="1" thickBot="1" x14ac:dyDescent="0.3">
      <c r="D4259" s="22"/>
      <c r="E4259" s="19"/>
      <c r="F4259" s="23"/>
      <c r="G4259" s="23"/>
      <c r="H4259" s="20"/>
      <c r="I4259" s="21"/>
    </row>
    <row r="4260" spans="4:9" ht="39.950000000000003" customHeight="1" thickBot="1" x14ac:dyDescent="0.3">
      <c r="D4260" s="22"/>
      <c r="E4260" s="19"/>
      <c r="F4260" s="23"/>
      <c r="G4260" s="23"/>
      <c r="H4260" s="20"/>
      <c r="I4260" s="21"/>
    </row>
    <row r="4261" spans="4:9" ht="39.950000000000003" customHeight="1" thickBot="1" x14ac:dyDescent="0.3">
      <c r="D4261" s="22"/>
      <c r="E4261" s="19"/>
      <c r="F4261" s="23"/>
      <c r="G4261" s="23"/>
      <c r="H4261" s="20"/>
      <c r="I4261" s="21"/>
    </row>
    <row r="4262" spans="4:9" ht="39.950000000000003" customHeight="1" thickBot="1" x14ac:dyDescent="0.3">
      <c r="D4262" s="22"/>
      <c r="E4262" s="19"/>
      <c r="F4262" s="23"/>
      <c r="G4262" s="23"/>
      <c r="H4262" s="20"/>
      <c r="I4262" s="21"/>
    </row>
    <row r="4263" spans="4:9" ht="39.950000000000003" customHeight="1" thickBot="1" x14ac:dyDescent="0.3">
      <c r="D4263" s="22"/>
      <c r="E4263" s="19"/>
      <c r="F4263" s="23"/>
      <c r="G4263" s="23"/>
      <c r="H4263" s="20"/>
      <c r="I4263" s="21"/>
    </row>
    <row r="4264" spans="4:9" ht="39.950000000000003" customHeight="1" thickBot="1" x14ac:dyDescent="0.3">
      <c r="D4264" s="22"/>
      <c r="E4264" s="19"/>
      <c r="F4264" s="23"/>
      <c r="G4264" s="23"/>
      <c r="H4264" s="20"/>
      <c r="I4264" s="21"/>
    </row>
    <row r="4265" spans="4:9" ht="39.950000000000003" customHeight="1" thickBot="1" x14ac:dyDescent="0.3">
      <c r="D4265" s="22"/>
      <c r="E4265" s="19"/>
      <c r="F4265" s="23"/>
      <c r="G4265" s="23"/>
      <c r="H4265" s="20"/>
      <c r="I4265" s="21"/>
    </row>
    <row r="4266" spans="4:9" ht="39.950000000000003" customHeight="1" thickBot="1" x14ac:dyDescent="0.3">
      <c r="D4266" s="22"/>
      <c r="E4266" s="19"/>
      <c r="F4266" s="27"/>
      <c r="G4266" s="23"/>
      <c r="H4266" s="20"/>
      <c r="I4266" s="21"/>
    </row>
    <row r="4267" spans="4:9" ht="39.950000000000003" customHeight="1" thickBot="1" x14ac:dyDescent="0.3">
      <c r="D4267" s="22"/>
      <c r="E4267" s="19"/>
      <c r="F4267" s="23"/>
      <c r="G4267" s="23"/>
      <c r="H4267" s="20"/>
      <c r="I4267" s="21"/>
    </row>
    <row r="4268" spans="4:9" ht="39.950000000000003" customHeight="1" thickBot="1" x14ac:dyDescent="0.3">
      <c r="D4268" s="22"/>
      <c r="E4268" s="19"/>
      <c r="F4268" s="23"/>
      <c r="G4268" s="23"/>
      <c r="H4268" s="20"/>
      <c r="I4268" s="21"/>
    </row>
    <row r="4269" spans="4:9" ht="39.950000000000003" customHeight="1" thickBot="1" x14ac:dyDescent="0.3">
      <c r="D4269" s="22"/>
      <c r="E4269" s="19"/>
      <c r="F4269" s="41"/>
      <c r="G4269" s="23"/>
      <c r="H4269" s="20"/>
      <c r="I4269" s="21"/>
    </row>
    <row r="4270" spans="4:9" ht="39.950000000000003" customHeight="1" thickBot="1" x14ac:dyDescent="0.3">
      <c r="D4270" s="40"/>
      <c r="E4270" s="41"/>
      <c r="F4270" s="23"/>
      <c r="G4270" s="41"/>
      <c r="H4270" s="5"/>
      <c r="I4270" s="67"/>
    </row>
    <row r="4271" spans="4:9" ht="39.950000000000003" customHeight="1" thickBot="1" x14ac:dyDescent="0.3">
      <c r="D4271" s="22"/>
      <c r="E4271" s="19"/>
      <c r="F4271" s="23"/>
      <c r="G4271" s="56"/>
      <c r="H4271" s="20"/>
      <c r="I4271" s="21"/>
    </row>
    <row r="4272" spans="4:9" ht="39.950000000000003" customHeight="1" thickBot="1" x14ac:dyDescent="0.3">
      <c r="D4272" s="22"/>
      <c r="E4272" s="19"/>
      <c r="F4272" s="23"/>
      <c r="G4272" s="56"/>
      <c r="H4272" s="20"/>
      <c r="I4272" s="21"/>
    </row>
    <row r="4273" spans="4:9" ht="39.950000000000003" customHeight="1" thickBot="1" x14ac:dyDescent="0.3">
      <c r="D4273" s="22"/>
      <c r="E4273" s="19"/>
      <c r="F4273" s="23"/>
      <c r="G4273" s="56"/>
      <c r="H4273" s="20"/>
      <c r="I4273" s="21"/>
    </row>
    <row r="4274" spans="4:9" ht="39.950000000000003" customHeight="1" thickBot="1" x14ac:dyDescent="0.3">
      <c r="D4274" s="22"/>
      <c r="E4274" s="19"/>
      <c r="F4274" s="23"/>
      <c r="G4274" s="56"/>
      <c r="H4274" s="20"/>
      <c r="I4274" s="21"/>
    </row>
    <row r="4275" spans="4:9" ht="39.950000000000003" customHeight="1" thickBot="1" x14ac:dyDescent="0.3">
      <c r="D4275" s="22"/>
      <c r="E4275" s="19"/>
      <c r="F4275" s="23"/>
      <c r="G4275" s="56"/>
      <c r="H4275" s="20"/>
      <c r="I4275" s="21"/>
    </row>
    <row r="4276" spans="4:9" ht="39.950000000000003" customHeight="1" thickBot="1" x14ac:dyDescent="0.3">
      <c r="D4276" s="22"/>
      <c r="E4276" s="19"/>
      <c r="F4276" s="41"/>
      <c r="G4276" s="56"/>
      <c r="H4276" s="20"/>
      <c r="I4276" s="21"/>
    </row>
    <row r="4277" spans="4:9" ht="39.950000000000003" customHeight="1" thickBot="1" x14ac:dyDescent="0.3">
      <c r="D4277" s="40"/>
      <c r="E4277" s="41"/>
      <c r="F4277" s="23"/>
      <c r="G4277" s="41"/>
      <c r="H4277" s="5"/>
      <c r="I4277" s="67"/>
    </row>
    <row r="4278" spans="4:9" ht="39.950000000000003" customHeight="1" thickBot="1" x14ac:dyDescent="0.3">
      <c r="D4278" s="22"/>
      <c r="E4278" s="19"/>
      <c r="F4278" s="23"/>
      <c r="G4278" s="19"/>
      <c r="H4278" s="89"/>
      <c r="I4278" s="21"/>
    </row>
    <row r="4279" spans="4:9" ht="39.950000000000003" customHeight="1" thickBot="1" x14ac:dyDescent="0.3">
      <c r="D4279" s="22"/>
      <c r="E4279" s="19"/>
      <c r="F4279" s="23"/>
      <c r="G4279" s="19"/>
      <c r="H4279" s="89"/>
      <c r="I4279" s="21"/>
    </row>
    <row r="4280" spans="4:9" ht="39.950000000000003" customHeight="1" thickBot="1" x14ac:dyDescent="0.3">
      <c r="D4280" s="22"/>
      <c r="E4280" s="19"/>
      <c r="F4280" s="23"/>
      <c r="G4280" s="19"/>
      <c r="H4280" s="89"/>
      <c r="I4280" s="21"/>
    </row>
    <row r="4281" spans="4:9" ht="39.950000000000003" customHeight="1" thickBot="1" x14ac:dyDescent="0.3">
      <c r="D4281" s="22"/>
      <c r="E4281" s="19"/>
      <c r="F4281" s="23"/>
      <c r="G4281" s="19"/>
      <c r="H4281" s="89"/>
      <c r="I4281" s="21"/>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50"/>
      <c r="H4283" s="20"/>
      <c r="I4283" s="21"/>
    </row>
    <row r="4284" spans="4:9" ht="39.950000000000003" customHeight="1" thickBot="1" x14ac:dyDescent="0.3">
      <c r="D4284" s="22"/>
      <c r="E4284" s="19"/>
      <c r="F4284" s="23"/>
      <c r="G4284" s="50"/>
      <c r="H4284" s="20"/>
      <c r="I4284" s="21"/>
    </row>
    <row r="4285" spans="4:9" ht="39.950000000000003" customHeight="1" thickBot="1" x14ac:dyDescent="0.3">
      <c r="D4285" s="22"/>
      <c r="E4285" s="19"/>
      <c r="F4285" s="23"/>
      <c r="G4285" s="50"/>
      <c r="H4285" s="20"/>
      <c r="I4285" s="21"/>
    </row>
    <row r="4286" spans="4:9" ht="39.950000000000003" customHeight="1" thickBot="1" x14ac:dyDescent="0.3">
      <c r="D4286" s="22"/>
      <c r="E4286" s="19"/>
      <c r="F4286" s="23"/>
      <c r="G4286" s="50"/>
      <c r="H4286" s="20"/>
      <c r="I4286" s="21"/>
    </row>
    <row r="4287" spans="4:9" ht="39.950000000000003" customHeight="1" thickBot="1" x14ac:dyDescent="0.3">
      <c r="D4287" s="22"/>
      <c r="E4287" s="19"/>
      <c r="F4287" s="23"/>
      <c r="G4287" s="56"/>
      <c r="H4287" s="20"/>
      <c r="I4287" s="21"/>
    </row>
    <row r="4288" spans="4:9" ht="39.950000000000003" customHeight="1" thickBot="1" x14ac:dyDescent="0.3">
      <c r="D4288" s="22"/>
      <c r="E4288" s="19"/>
      <c r="F4288" s="23"/>
      <c r="G4288" s="56"/>
      <c r="H4288" s="20"/>
      <c r="I4288" s="21"/>
    </row>
    <row r="4289" spans="4:9" ht="39.950000000000003" customHeight="1" thickBot="1" x14ac:dyDescent="0.3">
      <c r="D4289" s="22"/>
      <c r="E4289" s="19"/>
      <c r="F4289" s="23"/>
      <c r="G4289" s="50"/>
      <c r="H4289" s="20"/>
      <c r="I4289" s="21"/>
    </row>
    <row r="4290" spans="4:9" ht="39.950000000000003" customHeight="1" thickBot="1" x14ac:dyDescent="0.3">
      <c r="D4290" s="22"/>
      <c r="E4290" s="19"/>
      <c r="F4290" s="23"/>
      <c r="G4290" s="21"/>
      <c r="H4290" s="20"/>
      <c r="I4290" s="21"/>
    </row>
    <row r="4291" spans="4:9" ht="39.950000000000003" customHeight="1" thickBot="1" x14ac:dyDescent="0.3">
      <c r="D4291" s="22"/>
      <c r="E4291" s="19"/>
      <c r="F4291" s="41"/>
      <c r="G4291" s="56"/>
      <c r="H4291" s="20"/>
      <c r="I4291" s="21"/>
    </row>
    <row r="4292" spans="4:9" ht="39.950000000000003" customHeight="1" thickBot="1" x14ac:dyDescent="0.3">
      <c r="D4292" s="40"/>
      <c r="E4292" s="41"/>
      <c r="F4292" s="23"/>
      <c r="G4292" s="41"/>
      <c r="H4292" s="5"/>
      <c r="I4292" s="67"/>
    </row>
    <row r="4293" spans="4:9" ht="39.950000000000003" customHeight="1" thickBot="1" x14ac:dyDescent="0.3">
      <c r="D4293" s="22"/>
      <c r="E4293" s="19"/>
      <c r="F4293" s="23"/>
      <c r="G4293" s="19"/>
      <c r="H4293" s="89"/>
      <c r="I4293" s="21"/>
    </row>
    <row r="4294" spans="4:9" ht="39.950000000000003" customHeight="1" thickBot="1" x14ac:dyDescent="0.3">
      <c r="D4294" s="22"/>
      <c r="E4294" s="19"/>
      <c r="F4294" s="23"/>
      <c r="G4294" s="19"/>
      <c r="H4294" s="89"/>
      <c r="I4294" s="21"/>
    </row>
    <row r="4295" spans="4:9" ht="39.950000000000003" customHeight="1" thickBot="1" x14ac:dyDescent="0.3">
      <c r="D4295" s="22"/>
      <c r="E4295" s="19"/>
      <c r="F4295" s="23"/>
      <c r="G4295" s="19"/>
      <c r="H4295" s="89"/>
      <c r="I4295" s="21"/>
    </row>
    <row r="4296" spans="4:9" ht="39.950000000000003" customHeight="1" thickBot="1" x14ac:dyDescent="0.3">
      <c r="D4296" s="22"/>
      <c r="E4296" s="19"/>
      <c r="F4296" s="23"/>
      <c r="G4296" s="19"/>
      <c r="H4296" s="89"/>
      <c r="I4296" s="21"/>
    </row>
    <row r="4297" spans="4:9" ht="39.950000000000003" customHeight="1" thickBot="1" x14ac:dyDescent="0.3">
      <c r="D4297" s="22"/>
      <c r="E4297" s="19"/>
      <c r="F4297" s="23"/>
      <c r="G4297" s="19"/>
      <c r="H4297" s="89"/>
      <c r="I4297" s="21"/>
    </row>
    <row r="4298" spans="4:9" ht="39.950000000000003" customHeight="1" thickBot="1" x14ac:dyDescent="0.3">
      <c r="D4298" s="22"/>
      <c r="E4298" s="19"/>
      <c r="F4298" s="23"/>
      <c r="G4298" s="50"/>
      <c r="H4298" s="20"/>
      <c r="I4298" s="21"/>
    </row>
    <row r="4299" spans="4:9" ht="39.950000000000003" customHeight="1" thickBot="1" x14ac:dyDescent="0.3">
      <c r="D4299" s="22"/>
      <c r="E4299" s="19"/>
      <c r="F4299" s="23"/>
      <c r="G4299" s="50"/>
      <c r="H4299" s="20"/>
      <c r="I4299" s="21"/>
    </row>
    <row r="4300" spans="4:9" ht="39.950000000000003" customHeight="1" thickBot="1" x14ac:dyDescent="0.3">
      <c r="D4300" s="22"/>
      <c r="E4300" s="19"/>
      <c r="F4300" s="23"/>
      <c r="G4300" s="50"/>
      <c r="H4300" s="20"/>
      <c r="I4300" s="21"/>
    </row>
    <row r="4301" spans="4:9" ht="39.950000000000003" customHeight="1" thickBot="1" x14ac:dyDescent="0.3">
      <c r="D4301" s="22"/>
      <c r="E4301" s="19"/>
      <c r="F4301" s="23"/>
      <c r="G4301" s="50"/>
      <c r="H4301" s="20"/>
      <c r="I4301" s="21"/>
    </row>
    <row r="4302" spans="4:9" ht="39.950000000000003" customHeight="1" thickBot="1" x14ac:dyDescent="0.3">
      <c r="D4302" s="22"/>
      <c r="E4302" s="19"/>
      <c r="F4302" s="23"/>
      <c r="G4302" s="56"/>
      <c r="H4302" s="20"/>
      <c r="I4302" s="21"/>
    </row>
    <row r="4303" spans="4:9" ht="39.950000000000003" customHeight="1" thickBot="1" x14ac:dyDescent="0.3">
      <c r="D4303" s="22"/>
      <c r="E4303" s="19"/>
      <c r="F4303" s="23"/>
      <c r="G4303" s="50"/>
      <c r="H4303" s="20"/>
      <c r="I4303" s="21"/>
    </row>
    <row r="4304" spans="4:9" ht="39.950000000000003" customHeight="1" thickBot="1" x14ac:dyDescent="0.3">
      <c r="D4304" s="22"/>
      <c r="E4304" s="19"/>
      <c r="F4304" s="23"/>
      <c r="G4304" s="50"/>
      <c r="H4304" s="20"/>
      <c r="I4304" s="21"/>
    </row>
    <row r="4305" spans="4:9" ht="39.950000000000003" customHeight="1" thickBot="1" x14ac:dyDescent="0.3">
      <c r="D4305" s="22"/>
      <c r="E4305" s="19"/>
      <c r="F4305" s="41"/>
      <c r="G4305" s="56"/>
      <c r="H4305" s="20"/>
      <c r="I4305" s="21"/>
    </row>
    <row r="4306" spans="4:9" ht="39.950000000000003" customHeight="1" thickBot="1" x14ac:dyDescent="0.3">
      <c r="D4306" s="40"/>
      <c r="E4306" s="41"/>
      <c r="F4306" s="23"/>
      <c r="G4306" s="41"/>
      <c r="H4306" s="5"/>
      <c r="I4306" s="67"/>
    </row>
    <row r="4307" spans="4:9" ht="39.950000000000003" customHeight="1" thickBot="1" x14ac:dyDescent="0.3">
      <c r="D4307" s="22"/>
      <c r="E4307" s="19"/>
      <c r="F4307" s="23"/>
      <c r="G4307" s="19"/>
      <c r="H4307" s="89"/>
      <c r="I4307" s="21"/>
    </row>
    <row r="4308" spans="4:9" ht="39.950000000000003" customHeight="1" thickBot="1" x14ac:dyDescent="0.3">
      <c r="D4308" s="22"/>
      <c r="E4308" s="19"/>
      <c r="F4308" s="23"/>
      <c r="G4308" s="19"/>
      <c r="H4308" s="89"/>
      <c r="I4308" s="21"/>
    </row>
    <row r="4309" spans="4:9" ht="39.950000000000003" customHeight="1" thickBot="1" x14ac:dyDescent="0.3">
      <c r="D4309" s="22"/>
      <c r="E4309" s="19"/>
      <c r="F4309" s="23"/>
      <c r="G4309" s="19"/>
      <c r="H4309" s="89"/>
      <c r="I4309" s="21"/>
    </row>
    <row r="4310" spans="4:9" ht="39.950000000000003" customHeight="1" thickBot="1" x14ac:dyDescent="0.3">
      <c r="D4310" s="22"/>
      <c r="E4310" s="19"/>
      <c r="F4310" s="23"/>
      <c r="G4310" s="19"/>
      <c r="H4310" s="89"/>
      <c r="I4310" s="21"/>
    </row>
    <row r="4311" spans="4:9" ht="39.950000000000003" customHeight="1" thickBot="1" x14ac:dyDescent="0.3">
      <c r="D4311" s="22"/>
      <c r="E4311" s="19"/>
      <c r="F4311" s="23"/>
      <c r="G4311" s="50"/>
      <c r="H4311" s="20"/>
      <c r="I4311" s="21"/>
    </row>
    <row r="4312" spans="4:9" ht="39.950000000000003" customHeight="1" thickBot="1" x14ac:dyDescent="0.3">
      <c r="D4312" s="22"/>
      <c r="E4312" s="19"/>
      <c r="F4312" s="23"/>
      <c r="G4312" s="50"/>
      <c r="H4312" s="89"/>
      <c r="I4312" s="21"/>
    </row>
    <row r="4313" spans="4:9" ht="39.950000000000003" customHeight="1" thickBot="1" x14ac:dyDescent="0.3">
      <c r="D4313" s="22"/>
      <c r="E4313" s="19"/>
      <c r="F4313" s="23"/>
      <c r="G4313" s="50"/>
      <c r="H4313" s="89"/>
      <c r="I4313" s="21"/>
    </row>
    <row r="4314" spans="4:9" ht="39.950000000000003" customHeight="1" thickBot="1" x14ac:dyDescent="0.3">
      <c r="D4314" s="22"/>
      <c r="E4314" s="19"/>
      <c r="F4314" s="23"/>
      <c r="G4314" s="50"/>
      <c r="H4314" s="20"/>
      <c r="I4314" s="21"/>
    </row>
    <row r="4315" spans="4:9" ht="39.950000000000003" customHeight="1" thickBot="1" x14ac:dyDescent="0.3">
      <c r="D4315" s="22"/>
      <c r="E4315" s="19"/>
      <c r="F4315" s="23"/>
      <c r="G4315" s="50"/>
      <c r="H4315" s="20"/>
      <c r="I4315" s="21"/>
    </row>
    <row r="4316" spans="4:9" ht="39.950000000000003" customHeight="1" thickBot="1" x14ac:dyDescent="0.3">
      <c r="D4316" s="22"/>
      <c r="E4316" s="19"/>
      <c r="F4316" s="23"/>
      <c r="G4316" s="51"/>
      <c r="H4316" s="20"/>
      <c r="I4316" s="21"/>
    </row>
    <row r="4317" spans="4:9" ht="39.950000000000003" customHeight="1" thickBot="1" x14ac:dyDescent="0.3">
      <c r="D4317" s="22"/>
      <c r="E4317" s="19"/>
      <c r="F4317" s="23"/>
      <c r="G4317" s="50"/>
      <c r="H4317" s="20"/>
      <c r="I4317" s="21"/>
    </row>
    <row r="4318" spans="4:9" ht="39.950000000000003" customHeight="1" thickBot="1" x14ac:dyDescent="0.3">
      <c r="D4318" s="22"/>
      <c r="E4318" s="19"/>
      <c r="F4318" s="23"/>
      <c r="G4318" s="21"/>
      <c r="H4318" s="20"/>
      <c r="I4318" s="21"/>
    </row>
    <row r="4319" spans="4:9" ht="39.950000000000003" customHeight="1" thickBot="1" x14ac:dyDescent="0.3">
      <c r="D4319" s="22"/>
      <c r="E4319" s="19"/>
      <c r="F4319" s="23"/>
      <c r="G4319" s="21"/>
      <c r="H4319" s="20"/>
      <c r="I4319" s="21"/>
    </row>
    <row r="4320" spans="4:9" ht="39.950000000000003" customHeight="1" thickBot="1" x14ac:dyDescent="0.3">
      <c r="D4320" s="22"/>
      <c r="E4320" s="19"/>
      <c r="F4320" s="41"/>
      <c r="G4320" s="21"/>
      <c r="H4320" s="20"/>
      <c r="I4320" s="21"/>
    </row>
    <row r="4321" spans="4:9" ht="39.950000000000003" customHeight="1" thickBot="1" x14ac:dyDescent="0.3">
      <c r="D4321" s="40"/>
      <c r="E4321" s="41"/>
      <c r="F4321" s="23"/>
      <c r="G4321" s="41"/>
      <c r="H4321" s="5"/>
      <c r="I4321" s="67"/>
    </row>
    <row r="4322" spans="4:9" ht="39.950000000000003" customHeight="1" thickBot="1" x14ac:dyDescent="0.3">
      <c r="D4322" s="22"/>
      <c r="E4322" s="19"/>
      <c r="F4322" s="23"/>
      <c r="G4322" s="19"/>
      <c r="H4322" s="89"/>
      <c r="I4322" s="21"/>
    </row>
    <row r="4323" spans="4:9" ht="39.950000000000003" customHeight="1" thickBot="1" x14ac:dyDescent="0.3">
      <c r="D4323" s="22"/>
      <c r="E4323" s="19"/>
      <c r="F4323" s="23"/>
      <c r="G4323" s="19"/>
      <c r="H4323" s="89"/>
      <c r="I4323" s="21"/>
    </row>
    <row r="4324" spans="4:9" ht="39.950000000000003" customHeight="1" thickBot="1" x14ac:dyDescent="0.3">
      <c r="D4324" s="22"/>
      <c r="E4324" s="19"/>
      <c r="F4324" s="23"/>
      <c r="G4324" s="19"/>
      <c r="H4324" s="89"/>
      <c r="I4324" s="21"/>
    </row>
    <row r="4325" spans="4:9" ht="39.950000000000003" customHeight="1" thickBot="1" x14ac:dyDescent="0.3">
      <c r="D4325" s="22"/>
      <c r="E4325" s="19"/>
      <c r="F4325" s="23"/>
      <c r="G4325" s="19"/>
      <c r="H4325" s="89"/>
      <c r="I4325" s="21"/>
    </row>
    <row r="4326" spans="4:9" ht="39.950000000000003" customHeight="1" thickBot="1" x14ac:dyDescent="0.3">
      <c r="D4326" s="22"/>
      <c r="E4326" s="19"/>
      <c r="F4326" s="23"/>
      <c r="G4326" s="50"/>
      <c r="H4326" s="20"/>
      <c r="I4326" s="21"/>
    </row>
    <row r="4327" spans="4:9" ht="39.950000000000003" customHeight="1" thickBot="1" x14ac:dyDescent="0.3">
      <c r="D4327" s="22"/>
      <c r="E4327" s="19"/>
      <c r="F4327" s="23"/>
      <c r="G4327" s="50"/>
      <c r="H4327" s="89"/>
      <c r="I4327" s="21"/>
    </row>
    <row r="4328" spans="4:9" ht="39.950000000000003" customHeight="1" thickBot="1" x14ac:dyDescent="0.3">
      <c r="D4328" s="22"/>
      <c r="E4328" s="19"/>
      <c r="F4328" s="23"/>
      <c r="G4328" s="50"/>
      <c r="H4328" s="20"/>
      <c r="I4328" s="21"/>
    </row>
    <row r="4329" spans="4:9" ht="39.950000000000003" customHeight="1" thickBot="1" x14ac:dyDescent="0.3">
      <c r="D4329" s="22"/>
      <c r="E4329" s="19"/>
      <c r="F4329" s="23"/>
      <c r="G4329" s="50"/>
      <c r="H4329" s="20"/>
      <c r="I4329" s="21"/>
    </row>
    <row r="4330" spans="4:9" ht="39.950000000000003" customHeight="1" thickBot="1" x14ac:dyDescent="0.3">
      <c r="D4330" s="22"/>
      <c r="E4330" s="19"/>
      <c r="F4330" s="23"/>
      <c r="G4330" s="51"/>
      <c r="H4330" s="20"/>
      <c r="I4330" s="21"/>
    </row>
    <row r="4331" spans="4:9" ht="39.950000000000003" customHeight="1" thickBot="1" x14ac:dyDescent="0.3">
      <c r="D4331" s="22"/>
      <c r="E4331" s="19"/>
      <c r="F4331" s="41"/>
      <c r="G4331" s="21"/>
      <c r="H4331" s="20"/>
      <c r="I4331" s="21"/>
    </row>
    <row r="4332" spans="4:9" ht="39.950000000000003" customHeight="1" thickBot="1" x14ac:dyDescent="0.3">
      <c r="D4332" s="40"/>
      <c r="E4332" s="41"/>
      <c r="F4332" s="23"/>
      <c r="G4332" s="41"/>
      <c r="H4332" s="5"/>
      <c r="I4332" s="67"/>
    </row>
    <row r="4333" spans="4:9" ht="39.950000000000003" customHeight="1" thickBot="1" x14ac:dyDescent="0.3">
      <c r="D4333" s="22"/>
      <c r="E4333" s="19"/>
      <c r="F4333" s="23"/>
      <c r="G4333" s="21"/>
      <c r="H4333" s="20"/>
      <c r="I4333" s="21"/>
    </row>
    <row r="4334" spans="4:9" ht="39.950000000000003" customHeight="1" thickBot="1" x14ac:dyDescent="0.3">
      <c r="D4334" s="22"/>
      <c r="E4334" s="19"/>
      <c r="F4334" s="41"/>
      <c r="G4334" s="21"/>
      <c r="H4334" s="20"/>
      <c r="I4334" s="21"/>
    </row>
    <row r="4335" spans="4:9" ht="39.950000000000003" customHeight="1" thickBot="1" x14ac:dyDescent="0.3">
      <c r="D4335" s="40"/>
      <c r="E4335" s="41"/>
      <c r="F4335" s="23"/>
      <c r="G4335" s="41"/>
      <c r="H4335" s="5"/>
      <c r="I4335" s="67"/>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19"/>
      <c r="H4337" s="89"/>
      <c r="I4337" s="21"/>
    </row>
    <row r="4338" spans="4:9" ht="39.950000000000003" customHeight="1" thickBot="1" x14ac:dyDescent="0.3">
      <c r="D4338" s="22"/>
      <c r="E4338" s="19"/>
      <c r="F4338" s="23"/>
      <c r="G4338" s="19"/>
      <c r="H4338" s="89"/>
      <c r="I4338" s="21"/>
    </row>
    <row r="4339" spans="4:9" ht="39.950000000000003" customHeight="1" thickBot="1" x14ac:dyDescent="0.3">
      <c r="D4339" s="22"/>
      <c r="E4339" s="19"/>
      <c r="F4339" s="23"/>
      <c r="G4339" s="19"/>
      <c r="H4339" s="89"/>
      <c r="I4339" s="21"/>
    </row>
    <row r="4340" spans="4:9" ht="39.950000000000003" customHeight="1" thickBot="1" x14ac:dyDescent="0.3">
      <c r="D4340" s="22"/>
      <c r="E4340" s="19"/>
      <c r="F4340" s="23"/>
      <c r="G4340" s="19"/>
      <c r="H4340" s="89"/>
      <c r="I4340" s="21"/>
    </row>
    <row r="4341" spans="4:9" ht="39.950000000000003" customHeight="1" thickBot="1" x14ac:dyDescent="0.3">
      <c r="D4341" s="22"/>
      <c r="E4341" s="19"/>
      <c r="F4341" s="23"/>
      <c r="G4341" s="19"/>
      <c r="H4341" s="89"/>
      <c r="I4341" s="21"/>
    </row>
    <row r="4342" spans="4:9" ht="39.950000000000003" customHeight="1" thickBot="1" x14ac:dyDescent="0.3">
      <c r="D4342" s="22"/>
      <c r="E4342" s="19"/>
      <c r="F4342" s="23"/>
      <c r="G4342" s="21"/>
      <c r="H4342" s="20"/>
      <c r="I4342" s="21"/>
    </row>
    <row r="4343" spans="4:9" ht="39.950000000000003" customHeight="1" thickBot="1" x14ac:dyDescent="0.3">
      <c r="D4343" s="22"/>
      <c r="E4343" s="19"/>
      <c r="F4343" s="23"/>
      <c r="G4343" s="21"/>
      <c r="H4343" s="20"/>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23"/>
      <c r="G4347" s="21"/>
      <c r="H4347" s="20"/>
      <c r="I4347" s="21"/>
    </row>
    <row r="4348" spans="4:9" ht="39.950000000000003" customHeight="1" thickBot="1" x14ac:dyDescent="0.3">
      <c r="D4348" s="22"/>
      <c r="E4348" s="19"/>
      <c r="F4348" s="23"/>
      <c r="G4348" s="21"/>
      <c r="H4348" s="60"/>
      <c r="I4348" s="21"/>
    </row>
    <row r="4349" spans="4:9" ht="39.950000000000003" customHeight="1" thickBot="1" x14ac:dyDescent="0.3">
      <c r="D4349" s="22"/>
      <c r="E4349" s="19"/>
      <c r="F4349" s="23"/>
      <c r="G4349" s="21"/>
      <c r="H4349" s="60"/>
      <c r="I4349" s="21"/>
    </row>
    <row r="4350" spans="4:9" ht="39.950000000000003" customHeight="1" thickBot="1" x14ac:dyDescent="0.3">
      <c r="D4350" s="22"/>
      <c r="E4350" s="19"/>
      <c r="F4350" s="23"/>
      <c r="G4350" s="21"/>
      <c r="H4350" s="20"/>
      <c r="I4350" s="21"/>
    </row>
    <row r="4351" spans="4:9" ht="39.950000000000003" customHeight="1" thickBot="1" x14ac:dyDescent="0.3">
      <c r="D4351" s="22"/>
      <c r="E4351" s="19"/>
      <c r="F4351" s="23"/>
      <c r="G4351" s="21"/>
      <c r="H4351" s="20"/>
      <c r="I4351" s="21"/>
    </row>
    <row r="4352" spans="4:9" ht="39.950000000000003" customHeight="1" thickBot="1" x14ac:dyDescent="0.3">
      <c r="D4352" s="22"/>
      <c r="E4352" s="19"/>
      <c r="F4352" s="41"/>
      <c r="G4352" s="21"/>
      <c r="H4352" s="60"/>
      <c r="I4352" s="21"/>
    </row>
    <row r="4353" spans="4:9" ht="39.950000000000003" customHeight="1" thickBot="1" x14ac:dyDescent="0.3">
      <c r="D4353" s="40"/>
      <c r="E4353" s="41"/>
      <c r="F4353" s="23"/>
      <c r="G4353" s="41"/>
      <c r="H4353" s="5"/>
      <c r="I4353" s="67"/>
    </row>
    <row r="4354" spans="4:9" ht="39.950000000000003" customHeight="1" thickBot="1" x14ac:dyDescent="0.3">
      <c r="D4354" s="22"/>
      <c r="E4354" s="19"/>
      <c r="F4354" s="23"/>
      <c r="G4354" s="19"/>
      <c r="H4354" s="89"/>
      <c r="I4354" s="21"/>
    </row>
    <row r="4355" spans="4:9" ht="39.950000000000003" customHeight="1" thickBot="1" x14ac:dyDescent="0.3">
      <c r="D4355" s="22"/>
      <c r="E4355" s="19"/>
      <c r="F4355" s="23"/>
      <c r="G4355" s="19"/>
      <c r="H4355" s="89"/>
      <c r="I4355" s="21"/>
    </row>
    <row r="4356" spans="4:9" ht="39.950000000000003" customHeight="1" thickBot="1" x14ac:dyDescent="0.3">
      <c r="D4356" s="22"/>
      <c r="E4356" s="19"/>
      <c r="F4356" s="23"/>
      <c r="G4356" s="19"/>
      <c r="H4356" s="89"/>
      <c r="I4356" s="21"/>
    </row>
    <row r="4357" spans="4:9" ht="39.950000000000003" customHeight="1" thickBot="1" x14ac:dyDescent="0.3">
      <c r="D4357" s="22"/>
      <c r="E4357" s="19"/>
      <c r="F4357" s="23"/>
      <c r="G4357" s="19"/>
      <c r="H4357" s="89"/>
      <c r="I4357" s="21"/>
    </row>
    <row r="4358" spans="4:9" ht="39.950000000000003" customHeight="1" thickBot="1" x14ac:dyDescent="0.3">
      <c r="D4358" s="22"/>
      <c r="E4358" s="19"/>
      <c r="F4358" s="23"/>
      <c r="G4358" s="19"/>
      <c r="H4358" s="89"/>
      <c r="I4358" s="21"/>
    </row>
    <row r="4359" spans="4:9" ht="39.950000000000003" customHeight="1" thickBot="1" x14ac:dyDescent="0.3">
      <c r="D4359" s="22"/>
      <c r="E4359" s="19"/>
      <c r="F4359" s="23"/>
      <c r="G4359" s="19"/>
      <c r="H4359" s="89"/>
      <c r="I4359" s="21"/>
    </row>
    <row r="4360" spans="4:9" ht="39.950000000000003" customHeight="1" thickBot="1" x14ac:dyDescent="0.3">
      <c r="D4360" s="22"/>
      <c r="E4360" s="19"/>
      <c r="F4360" s="23"/>
      <c r="G4360" s="21"/>
      <c r="H4360" s="20"/>
      <c r="I4360" s="21"/>
    </row>
    <row r="4361" spans="4:9" ht="39.950000000000003" customHeight="1" thickBot="1" x14ac:dyDescent="0.3">
      <c r="D4361" s="22"/>
      <c r="E4361" s="19"/>
      <c r="F4361" s="23"/>
      <c r="G4361" s="19"/>
      <c r="H4361" s="89"/>
      <c r="I4361" s="21"/>
    </row>
    <row r="4362" spans="4:9" ht="39.950000000000003" customHeight="1" thickBot="1" x14ac:dyDescent="0.3">
      <c r="D4362" s="22"/>
      <c r="E4362" s="19"/>
      <c r="F4362" s="23"/>
      <c r="G4362" s="21"/>
      <c r="H4362" s="20"/>
      <c r="I4362" s="21"/>
    </row>
    <row r="4363" spans="4:9" ht="39.950000000000003" customHeight="1" thickBot="1" x14ac:dyDescent="0.3">
      <c r="D4363" s="22"/>
      <c r="E4363" s="19"/>
      <c r="F4363" s="23"/>
      <c r="G4363" s="21"/>
      <c r="H4363" s="20"/>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23"/>
      <c r="G4368" s="21"/>
      <c r="H4368" s="20"/>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23"/>
      <c r="G4370" s="21"/>
      <c r="H4370" s="20"/>
      <c r="I4370" s="21"/>
    </row>
    <row r="4371" spans="4:9" ht="39.950000000000003" customHeight="1" thickBot="1" x14ac:dyDescent="0.3">
      <c r="D4371" s="22"/>
      <c r="E4371" s="19"/>
      <c r="F4371" s="23"/>
      <c r="G4371" s="21"/>
      <c r="H4371" s="20"/>
      <c r="I4371" s="21"/>
    </row>
    <row r="4372" spans="4:9" ht="39.950000000000003" customHeight="1" thickBot="1" x14ac:dyDescent="0.3">
      <c r="D4372" s="22"/>
      <c r="E4372" s="19"/>
      <c r="F4372" s="41"/>
      <c r="G4372" s="21"/>
      <c r="H4372" s="60"/>
      <c r="I4372" s="21"/>
    </row>
    <row r="4373" spans="4:9" ht="39.950000000000003" customHeight="1" thickBot="1" x14ac:dyDescent="0.3">
      <c r="D4373" s="40"/>
      <c r="E4373" s="41"/>
      <c r="F4373" s="23"/>
      <c r="G4373" s="41"/>
      <c r="H4373" s="5"/>
      <c r="I4373" s="67"/>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19"/>
      <c r="H4378" s="89"/>
      <c r="I4378" s="21"/>
    </row>
    <row r="4379" spans="4:9" ht="39.950000000000003" customHeight="1" thickBot="1" x14ac:dyDescent="0.3">
      <c r="D4379" s="22"/>
      <c r="E4379" s="19"/>
      <c r="F4379" s="23"/>
      <c r="G4379" s="19"/>
      <c r="H4379" s="20"/>
      <c r="I4379" s="21"/>
    </row>
    <row r="4380" spans="4:9" ht="39.950000000000003" customHeight="1" thickBot="1" x14ac:dyDescent="0.3">
      <c r="D4380" s="22"/>
      <c r="E4380" s="19"/>
      <c r="F4380" s="23"/>
      <c r="G4380" s="19"/>
      <c r="H4380" s="20"/>
      <c r="I4380" s="21"/>
    </row>
    <row r="4381" spans="4:9" ht="39.950000000000003" customHeight="1" thickBot="1" x14ac:dyDescent="0.3">
      <c r="D4381" s="22"/>
      <c r="E4381" s="19"/>
      <c r="F4381" s="23"/>
      <c r="G4381" s="21"/>
      <c r="H4381" s="20"/>
      <c r="I4381" s="21"/>
    </row>
    <row r="4382" spans="4:9" ht="39.950000000000003" customHeight="1" thickBot="1" x14ac:dyDescent="0.3">
      <c r="D4382" s="22"/>
      <c r="E4382" s="19"/>
      <c r="F4382" s="23"/>
      <c r="G4382" s="21"/>
      <c r="H4382" s="60"/>
      <c r="I4382" s="21"/>
    </row>
    <row r="4383" spans="4:9" ht="39.950000000000003" customHeight="1" thickBot="1" x14ac:dyDescent="0.3">
      <c r="D4383" s="22"/>
      <c r="E4383" s="19"/>
      <c r="F4383" s="23"/>
      <c r="G4383" s="21"/>
      <c r="H4383" s="60"/>
      <c r="I4383" s="21"/>
    </row>
    <row r="4384" spans="4:9" ht="39.950000000000003" customHeight="1" thickBot="1" x14ac:dyDescent="0.3">
      <c r="D4384" s="22"/>
      <c r="E4384" s="19"/>
      <c r="F4384" s="41"/>
      <c r="G4384" s="21"/>
      <c r="H4384" s="60"/>
      <c r="I4384" s="21"/>
    </row>
    <row r="4385" spans="4:9" ht="39.950000000000003" customHeight="1" thickBot="1" x14ac:dyDescent="0.3">
      <c r="D4385" s="40"/>
      <c r="E4385" s="41"/>
      <c r="F4385" s="23"/>
      <c r="G4385" s="41"/>
      <c r="H4385" s="5"/>
      <c r="I4385" s="67"/>
    </row>
    <row r="4386" spans="4:9" ht="39.950000000000003" customHeight="1" thickBot="1" x14ac:dyDescent="0.3">
      <c r="D4386" s="22"/>
      <c r="E4386" s="19"/>
      <c r="F4386" s="23"/>
      <c r="G4386" s="21"/>
      <c r="H4386" s="60"/>
      <c r="I4386" s="21"/>
    </row>
    <row r="4387" spans="4:9" ht="39.950000000000003" customHeight="1" thickBot="1" x14ac:dyDescent="0.3">
      <c r="D4387" s="22"/>
      <c r="E4387" s="19"/>
      <c r="F4387" s="23"/>
      <c r="G4387" s="21"/>
      <c r="H4387" s="60"/>
      <c r="I4387" s="21"/>
    </row>
    <row r="4388" spans="4:9" ht="39.950000000000003" customHeight="1" thickBot="1" x14ac:dyDescent="0.3">
      <c r="D4388" s="22"/>
      <c r="E4388" s="19"/>
      <c r="F4388" s="23"/>
      <c r="G4388" s="21"/>
      <c r="H4388" s="20"/>
      <c r="I4388" s="21"/>
    </row>
    <row r="4389" spans="4:9" ht="39.950000000000003" customHeight="1" thickBot="1" x14ac:dyDescent="0.3">
      <c r="D4389" s="22"/>
      <c r="E4389" s="19"/>
      <c r="F4389" s="23"/>
      <c r="G4389" s="21"/>
      <c r="H4389" s="20"/>
      <c r="I4389" s="21"/>
    </row>
    <row r="4390" spans="4:9" ht="39.950000000000003" customHeight="1" thickBot="1" x14ac:dyDescent="0.3">
      <c r="D4390" s="22"/>
      <c r="E4390" s="19"/>
      <c r="F4390" s="23"/>
      <c r="G4390" s="21"/>
      <c r="H4390" s="20"/>
      <c r="I4390" s="21"/>
    </row>
    <row r="4391" spans="4:9" ht="39.950000000000003" customHeight="1" thickBot="1" x14ac:dyDescent="0.3">
      <c r="D4391" s="22"/>
      <c r="E4391" s="19"/>
      <c r="F4391" s="23"/>
      <c r="G4391" s="21"/>
      <c r="H4391" s="20"/>
      <c r="I4391" s="21"/>
    </row>
    <row r="4392" spans="4:9" ht="39.950000000000003" customHeight="1" thickBot="1" x14ac:dyDescent="0.3">
      <c r="D4392" s="22"/>
      <c r="E4392" s="19"/>
      <c r="F4392" s="23"/>
      <c r="G4392" s="21"/>
      <c r="H4392" s="20"/>
      <c r="I4392" s="21"/>
    </row>
    <row r="4393" spans="4:9" ht="39.950000000000003" customHeight="1" thickBot="1" x14ac:dyDescent="0.3">
      <c r="D4393" s="22"/>
      <c r="E4393" s="19"/>
      <c r="F4393" s="23"/>
      <c r="G4393" s="21"/>
      <c r="H4393" s="20"/>
      <c r="I4393" s="21"/>
    </row>
    <row r="4394" spans="4:9" ht="39.950000000000003" customHeight="1" thickBot="1" x14ac:dyDescent="0.3">
      <c r="D4394" s="22"/>
      <c r="E4394" s="19"/>
      <c r="F4394" s="23"/>
      <c r="G4394" s="21"/>
      <c r="H4394" s="20"/>
      <c r="I4394" s="21"/>
    </row>
    <row r="4395" spans="4:9" ht="39.950000000000003" customHeight="1" thickBot="1" x14ac:dyDescent="0.3">
      <c r="D4395" s="22"/>
      <c r="E4395" s="19"/>
      <c r="F4395" s="41"/>
      <c r="G4395" s="21"/>
      <c r="H4395" s="20"/>
      <c r="I4395" s="21"/>
    </row>
    <row r="4396" spans="4:9" ht="39.950000000000003" customHeight="1" thickBot="1" x14ac:dyDescent="0.3">
      <c r="D4396" s="40"/>
      <c r="E4396" s="41"/>
      <c r="F4396" s="23"/>
      <c r="G4396" s="41"/>
      <c r="H4396" s="5"/>
      <c r="I4396" s="67"/>
    </row>
    <row r="4397" spans="4:9" ht="39.950000000000003" customHeight="1" thickBot="1" x14ac:dyDescent="0.3">
      <c r="D4397" s="22"/>
      <c r="E4397" s="19"/>
      <c r="F4397" s="23"/>
      <c r="G4397" s="19"/>
      <c r="H4397" s="89"/>
      <c r="I4397" s="21"/>
    </row>
    <row r="4398" spans="4:9" ht="39.950000000000003" customHeight="1" thickBot="1" x14ac:dyDescent="0.3">
      <c r="D4398" s="22"/>
      <c r="E4398" s="19"/>
      <c r="F4398" s="23"/>
      <c r="G4398" s="19"/>
      <c r="H4398" s="89"/>
      <c r="I4398" s="21"/>
    </row>
    <row r="4399" spans="4:9" ht="39.950000000000003" customHeight="1" thickBot="1" x14ac:dyDescent="0.3">
      <c r="D4399" s="22"/>
      <c r="E4399" s="19"/>
      <c r="F4399" s="23"/>
      <c r="G4399" s="19"/>
      <c r="H4399" s="89"/>
      <c r="I4399" s="21"/>
    </row>
    <row r="4400" spans="4:9" ht="39.950000000000003" customHeight="1" thickBot="1" x14ac:dyDescent="0.3">
      <c r="D4400" s="22"/>
      <c r="E4400" s="19"/>
      <c r="F4400" s="23"/>
      <c r="G4400" s="19"/>
      <c r="H4400" s="89"/>
      <c r="I4400" s="21"/>
    </row>
    <row r="4401" spans="4:9" ht="39.950000000000003" customHeight="1" thickBot="1" x14ac:dyDescent="0.3">
      <c r="D4401" s="22"/>
      <c r="E4401" s="19"/>
      <c r="F4401" s="23"/>
      <c r="G4401" s="19"/>
      <c r="H4401" s="89"/>
      <c r="I4401" s="21"/>
    </row>
    <row r="4402" spans="4:9" ht="39.950000000000003" customHeight="1" thickBot="1" x14ac:dyDescent="0.3">
      <c r="D4402" s="22"/>
      <c r="E4402" s="19"/>
      <c r="F4402" s="23"/>
      <c r="G4402" s="19"/>
      <c r="H4402" s="89"/>
      <c r="I4402" s="21"/>
    </row>
    <row r="4403" spans="4:9" ht="39.950000000000003" customHeight="1" thickBot="1" x14ac:dyDescent="0.3">
      <c r="D4403" s="22"/>
      <c r="E4403" s="19"/>
      <c r="F4403" s="23"/>
      <c r="G4403" s="90"/>
      <c r="H4403" s="20"/>
      <c r="I4403" s="21"/>
    </row>
    <row r="4404" spans="4:9" ht="39.950000000000003" customHeight="1" thickBot="1" x14ac:dyDescent="0.3">
      <c r="D4404" s="22"/>
      <c r="E4404" s="19"/>
      <c r="F4404" s="23"/>
      <c r="G4404" s="19"/>
      <c r="H4404" s="20"/>
      <c r="I4404" s="21"/>
    </row>
    <row r="4405" spans="4:9" ht="39.950000000000003" customHeight="1" thickBot="1" x14ac:dyDescent="0.3">
      <c r="D4405" s="22"/>
      <c r="E4405" s="19"/>
      <c r="F4405" s="23"/>
      <c r="G4405" s="21"/>
      <c r="H4405" s="20"/>
      <c r="I4405" s="21"/>
    </row>
    <row r="4406" spans="4:9" ht="39.950000000000003" customHeight="1" thickBot="1" x14ac:dyDescent="0.3">
      <c r="D4406" s="22"/>
      <c r="E4406" s="19"/>
      <c r="F4406" s="23"/>
      <c r="G4406" s="19"/>
      <c r="H4406" s="20"/>
      <c r="I4406" s="21"/>
    </row>
    <row r="4407" spans="4:9" ht="39.950000000000003" customHeight="1" thickBot="1" x14ac:dyDescent="0.3">
      <c r="D4407" s="22"/>
      <c r="E4407" s="19"/>
      <c r="F4407" s="23"/>
      <c r="G4407" s="19"/>
      <c r="H4407" s="20"/>
      <c r="I4407" s="21"/>
    </row>
    <row r="4408" spans="4:9" ht="39.950000000000003" customHeight="1" thickBot="1" x14ac:dyDescent="0.3">
      <c r="D4408" s="22"/>
      <c r="E4408" s="19"/>
      <c r="F4408" s="23"/>
      <c r="G4408" s="19"/>
      <c r="H4408" s="20"/>
      <c r="I4408" s="21"/>
    </row>
    <row r="4409" spans="4:9" ht="39.950000000000003" customHeight="1" thickBot="1" x14ac:dyDescent="0.3">
      <c r="D4409" s="22"/>
      <c r="E4409" s="19"/>
      <c r="F4409" s="23"/>
      <c r="G4409" s="21"/>
      <c r="H4409" s="20"/>
      <c r="I4409" s="21"/>
    </row>
    <row r="4410" spans="4:9" ht="39.950000000000003" customHeight="1" thickBot="1" x14ac:dyDescent="0.3">
      <c r="D4410" s="22"/>
      <c r="E4410" s="19"/>
      <c r="F4410" s="23"/>
      <c r="G4410" s="21"/>
      <c r="H4410" s="20"/>
      <c r="I4410" s="21"/>
    </row>
    <row r="4411" spans="4:9" ht="39.950000000000003" customHeight="1" thickBot="1" x14ac:dyDescent="0.3">
      <c r="D4411" s="22"/>
      <c r="E4411" s="19"/>
      <c r="F4411" s="41"/>
      <c r="G4411" s="21"/>
      <c r="H4411" s="20"/>
      <c r="I4411" s="21"/>
    </row>
    <row r="4412" spans="4:9" ht="39.950000000000003" customHeight="1" thickBot="1" x14ac:dyDescent="0.3">
      <c r="D4412" s="40"/>
      <c r="E4412" s="41"/>
      <c r="F4412" s="23"/>
      <c r="G4412" s="41"/>
      <c r="H4412" s="5"/>
      <c r="I4412" s="67"/>
    </row>
    <row r="4413" spans="4:9" ht="39.950000000000003" customHeight="1" thickBot="1" x14ac:dyDescent="0.3">
      <c r="D4413" s="22"/>
      <c r="E4413" s="19"/>
      <c r="F4413" s="28"/>
      <c r="G4413" s="19"/>
      <c r="H4413" s="89"/>
      <c r="I4413" s="21"/>
    </row>
    <row r="4414" spans="4:9" ht="39.950000000000003" customHeight="1" thickBot="1" x14ac:dyDescent="0.3">
      <c r="D4414" s="22"/>
      <c r="E4414" s="19"/>
      <c r="F4414" s="23"/>
      <c r="G4414" s="19"/>
      <c r="H4414" s="89"/>
      <c r="I4414" s="21"/>
    </row>
    <row r="4415" spans="4:9" ht="39.950000000000003" customHeight="1" thickBot="1" x14ac:dyDescent="0.3">
      <c r="D4415" s="22"/>
      <c r="E4415" s="19"/>
      <c r="F4415" s="23"/>
      <c r="G4415" s="19"/>
      <c r="H4415" s="89"/>
      <c r="I4415" s="21"/>
    </row>
    <row r="4416" spans="4:9" ht="39.950000000000003" customHeight="1" thickBot="1" x14ac:dyDescent="0.3">
      <c r="D4416" s="22"/>
      <c r="E4416" s="19"/>
      <c r="F4416" s="23"/>
      <c r="G4416" s="19"/>
      <c r="H4416" s="89"/>
      <c r="I4416" s="21"/>
    </row>
    <row r="4417" spans="4:9" ht="39.950000000000003" customHeight="1" thickBot="1" x14ac:dyDescent="0.3">
      <c r="D4417" s="22"/>
      <c r="E4417" s="19"/>
      <c r="F4417" s="23"/>
      <c r="G4417" s="19"/>
      <c r="H4417" s="89"/>
      <c r="I4417" s="21"/>
    </row>
    <row r="4418" spans="4:9" ht="39.950000000000003" customHeight="1" thickBot="1" x14ac:dyDescent="0.3">
      <c r="D4418" s="22"/>
      <c r="E4418" s="19"/>
      <c r="F4418" s="23"/>
      <c r="G4418" s="19"/>
      <c r="H4418" s="89"/>
      <c r="I4418" s="21"/>
    </row>
    <row r="4419" spans="4:9" ht="39.950000000000003" customHeight="1" thickBot="1" x14ac:dyDescent="0.3">
      <c r="D4419" s="22"/>
      <c r="E4419" s="19"/>
      <c r="F4419" s="23"/>
      <c r="G4419" s="19"/>
      <c r="H4419" s="89"/>
      <c r="I4419" s="21"/>
    </row>
    <row r="4420" spans="4:9" ht="39.950000000000003" customHeight="1" thickBot="1" x14ac:dyDescent="0.3">
      <c r="D4420" s="22"/>
      <c r="E4420" s="19"/>
      <c r="F4420" s="23"/>
      <c r="G4420" s="90"/>
      <c r="H4420" s="20"/>
      <c r="I4420" s="21"/>
    </row>
    <row r="4421" spans="4:9" ht="39.950000000000003" customHeight="1" thickBot="1" x14ac:dyDescent="0.3">
      <c r="D4421" s="22"/>
      <c r="E4421" s="19"/>
      <c r="F4421" s="23"/>
      <c r="G4421" s="39"/>
      <c r="H4421" s="89"/>
      <c r="I4421" s="21"/>
    </row>
    <row r="4422" spans="4:9" ht="39.950000000000003" customHeight="1" thickBot="1" x14ac:dyDescent="0.3">
      <c r="D4422" s="22"/>
      <c r="E4422" s="19"/>
      <c r="F4422" s="23"/>
      <c r="G4422" s="39"/>
      <c r="H4422" s="89"/>
      <c r="I4422" s="21"/>
    </row>
    <row r="4423" spans="4:9" ht="39.950000000000003" customHeight="1" thickBot="1" x14ac:dyDescent="0.3">
      <c r="D4423" s="22"/>
      <c r="E4423" s="19"/>
      <c r="F4423" s="23"/>
      <c r="G4423" s="21"/>
      <c r="H4423" s="89"/>
      <c r="I4423" s="21"/>
    </row>
    <row r="4424" spans="4:9" ht="39.950000000000003" customHeight="1" thickBot="1" x14ac:dyDescent="0.3">
      <c r="D4424" s="22"/>
      <c r="E4424" s="19"/>
      <c r="F4424" s="23"/>
      <c r="G4424" s="57"/>
      <c r="H4424" s="89"/>
      <c r="I4424" s="21"/>
    </row>
    <row r="4425" spans="4:9" ht="39.950000000000003" customHeight="1" thickBot="1" x14ac:dyDescent="0.3">
      <c r="D4425" s="22"/>
      <c r="E4425" s="19"/>
      <c r="F4425" s="23"/>
      <c r="G4425" s="57"/>
      <c r="H4425" s="89"/>
      <c r="I4425" s="21"/>
    </row>
    <row r="4426" spans="4:9" ht="39.950000000000003" customHeight="1" thickBot="1" x14ac:dyDescent="0.3">
      <c r="D4426" s="22"/>
      <c r="E4426" s="19"/>
      <c r="F4426" s="23"/>
      <c r="G4426" s="57"/>
      <c r="H4426" s="89"/>
      <c r="I4426" s="21"/>
    </row>
    <row r="4427" spans="4:9" ht="39.950000000000003" customHeight="1" thickBot="1" x14ac:dyDescent="0.3">
      <c r="D4427" s="22"/>
      <c r="E4427" s="19"/>
      <c r="F4427" s="23"/>
      <c r="G4427" s="51"/>
      <c r="H4427" s="89"/>
      <c r="I4427" s="21"/>
    </row>
    <row r="4428" spans="4:9" ht="39.950000000000003" customHeight="1" thickBot="1" x14ac:dyDescent="0.3">
      <c r="D4428" s="22"/>
      <c r="E4428" s="19"/>
      <c r="F4428" s="23"/>
      <c r="G4428" s="51"/>
      <c r="H4428" s="89"/>
      <c r="I4428" s="21"/>
    </row>
    <row r="4429" spans="4:9" ht="39.950000000000003" customHeight="1" thickBot="1" x14ac:dyDescent="0.3">
      <c r="D4429" s="22"/>
      <c r="E4429" s="19"/>
      <c r="F4429" s="41"/>
      <c r="G4429" s="64"/>
      <c r="H4429" s="89"/>
      <c r="I4429" s="21"/>
    </row>
    <row r="4430" spans="4:9" ht="39.950000000000003" customHeight="1" thickBot="1" x14ac:dyDescent="0.3">
      <c r="D4430" s="40"/>
      <c r="E4430" s="41"/>
      <c r="F4430" s="23"/>
      <c r="G4430" s="41"/>
      <c r="H4430" s="5"/>
      <c r="I4430" s="67"/>
    </row>
    <row r="4431" spans="4:9" ht="39.950000000000003" customHeight="1" thickBot="1" x14ac:dyDescent="0.3">
      <c r="D4431" s="22"/>
      <c r="E4431" s="19"/>
      <c r="F4431" s="28"/>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19"/>
      <c r="H4435" s="89"/>
      <c r="I4435" s="21"/>
    </row>
    <row r="4436" spans="4:9" ht="39.950000000000003" customHeight="1" thickBot="1" x14ac:dyDescent="0.3">
      <c r="D4436" s="22"/>
      <c r="E4436" s="19"/>
      <c r="F4436" s="23"/>
      <c r="G4436" s="19"/>
      <c r="H4436" s="89"/>
      <c r="I4436" s="21"/>
    </row>
    <row r="4437" spans="4:9" ht="39.950000000000003" customHeight="1" thickBot="1" x14ac:dyDescent="0.3">
      <c r="D4437" s="22"/>
      <c r="E4437" s="19"/>
      <c r="F4437" s="23"/>
      <c r="G4437" s="19"/>
      <c r="H4437" s="89"/>
      <c r="I4437" s="21"/>
    </row>
    <row r="4438" spans="4:9" ht="39.950000000000003" customHeight="1" thickBot="1" x14ac:dyDescent="0.3">
      <c r="D4438" s="22"/>
      <c r="E4438" s="19"/>
      <c r="F4438" s="23"/>
      <c r="G4438" s="93"/>
      <c r="H4438" s="89"/>
      <c r="I4438" s="21"/>
    </row>
    <row r="4439" spans="4:9" ht="39.950000000000003" customHeight="1" thickBot="1" x14ac:dyDescent="0.3">
      <c r="D4439" s="22"/>
      <c r="E4439" s="19"/>
      <c r="F4439" s="23"/>
      <c r="G4439" s="90"/>
      <c r="H4439" s="20"/>
      <c r="I4439" s="21"/>
    </row>
    <row r="4440" spans="4:9" ht="39.950000000000003" customHeight="1" thickBot="1" x14ac:dyDescent="0.3">
      <c r="D4440" s="22"/>
      <c r="E4440" s="19"/>
      <c r="F4440" s="23"/>
      <c r="G4440" s="39"/>
      <c r="H4440" s="20"/>
      <c r="I4440" s="21"/>
    </row>
    <row r="4441" spans="4:9" ht="39.950000000000003" customHeight="1" thickBot="1" x14ac:dyDescent="0.3">
      <c r="D4441" s="22"/>
      <c r="E4441" s="19"/>
      <c r="F4441" s="23"/>
      <c r="G4441" s="39"/>
      <c r="H4441" s="20"/>
      <c r="I4441" s="21"/>
    </row>
    <row r="4442" spans="4:9" ht="39.950000000000003" customHeight="1" thickBot="1" x14ac:dyDescent="0.3">
      <c r="D4442" s="22"/>
      <c r="E4442" s="19"/>
      <c r="F4442" s="23"/>
      <c r="G4442" s="39"/>
      <c r="H4442" s="20"/>
      <c r="I4442" s="21"/>
    </row>
    <row r="4443" spans="4:9" ht="39.950000000000003" customHeight="1" thickBot="1" x14ac:dyDescent="0.3">
      <c r="D4443" s="22"/>
      <c r="E4443" s="19"/>
      <c r="F4443" s="23"/>
      <c r="G4443" s="39"/>
      <c r="H4443" s="20"/>
      <c r="I4443" s="21"/>
    </row>
    <row r="4444" spans="4:9" ht="39.950000000000003" customHeight="1" thickBot="1" x14ac:dyDescent="0.3">
      <c r="D4444" s="22"/>
      <c r="E4444" s="19"/>
      <c r="F4444" s="23"/>
      <c r="G4444" s="51"/>
      <c r="H4444" s="20"/>
      <c r="I4444" s="21"/>
    </row>
    <row r="4445" spans="4:9" ht="39.950000000000003" customHeight="1" thickBot="1" x14ac:dyDescent="0.3">
      <c r="D4445" s="22"/>
      <c r="E4445" s="19"/>
      <c r="F4445" s="23"/>
      <c r="G4445" s="91"/>
      <c r="H4445" s="20"/>
      <c r="I4445" s="21"/>
    </row>
    <row r="4446" spans="4:9" ht="39.950000000000003" customHeight="1" thickBot="1" x14ac:dyDescent="0.3">
      <c r="D4446" s="22"/>
      <c r="E4446" s="19"/>
      <c r="F4446" s="23"/>
      <c r="G4446" s="91"/>
      <c r="H4446" s="20"/>
      <c r="I4446" s="21"/>
    </row>
    <row r="4447" spans="4:9" ht="39.950000000000003" customHeight="1" thickBot="1" x14ac:dyDescent="0.3">
      <c r="D4447" s="22"/>
      <c r="E4447" s="19"/>
      <c r="F4447" s="23"/>
      <c r="G4447" s="92"/>
      <c r="H4447" s="20"/>
      <c r="I4447" s="21"/>
    </row>
    <row r="4448" spans="4:9" ht="39.950000000000003" customHeight="1" thickBot="1" x14ac:dyDescent="0.3">
      <c r="D4448" s="22"/>
      <c r="E4448" s="19"/>
      <c r="F4448" s="23"/>
      <c r="G4448" s="21"/>
      <c r="H4448" s="20"/>
      <c r="I4448" s="21"/>
    </row>
    <row r="4449" spans="4:9" ht="39.950000000000003" customHeight="1" thickBot="1" x14ac:dyDescent="0.3">
      <c r="D4449" s="22"/>
      <c r="E4449" s="19"/>
      <c r="F4449" s="23"/>
      <c r="G4449" s="21"/>
      <c r="H4449" s="20"/>
      <c r="I4449" s="21"/>
    </row>
    <row r="4450" spans="4:9" ht="39.950000000000003" customHeight="1" thickBot="1" x14ac:dyDescent="0.3">
      <c r="D4450" s="22"/>
      <c r="E4450" s="19"/>
      <c r="F4450" s="77"/>
      <c r="G4450" s="21"/>
      <c r="H4450" s="20"/>
      <c r="I4450" s="21"/>
    </row>
    <row r="4451" spans="4:9" ht="39.950000000000003" customHeight="1" thickBot="1" x14ac:dyDescent="0.3">
      <c r="D4451" s="75"/>
      <c r="E4451" s="76"/>
      <c r="F4451" s="41"/>
      <c r="G4451" s="79"/>
      <c r="H4451" s="78"/>
      <c r="I4451" s="79"/>
    </row>
    <row r="4452" spans="4:9" ht="39.950000000000003" customHeight="1" thickBot="1" x14ac:dyDescent="0.3">
      <c r="D4452" s="40"/>
      <c r="E4452" s="41"/>
      <c r="F4452" s="23"/>
      <c r="G4452" s="41"/>
      <c r="H4452" s="5"/>
      <c r="I4452" s="67"/>
    </row>
    <row r="4453" spans="4:9" ht="39.950000000000003" customHeight="1" thickBot="1" x14ac:dyDescent="0.3">
      <c r="D4453" s="22"/>
      <c r="E4453" s="19"/>
      <c r="F4453" s="28"/>
      <c r="G4453" s="19"/>
      <c r="H4453" s="89"/>
      <c r="I4453" s="21"/>
    </row>
    <row r="4454" spans="4:9" ht="39.950000000000003" customHeight="1" thickBot="1" x14ac:dyDescent="0.3">
      <c r="D4454" s="22"/>
      <c r="E4454" s="19"/>
      <c r="F4454" s="23"/>
      <c r="G4454" s="19"/>
      <c r="H4454" s="89"/>
      <c r="I4454" s="21"/>
    </row>
    <row r="4455" spans="4:9" ht="39.950000000000003" customHeight="1" thickBot="1" x14ac:dyDescent="0.3">
      <c r="D4455" s="22"/>
      <c r="E4455" s="19"/>
      <c r="F4455" s="23"/>
      <c r="G4455" s="19"/>
      <c r="H4455" s="89"/>
      <c r="I4455" s="21"/>
    </row>
    <row r="4456" spans="4:9" ht="39.950000000000003" customHeight="1" thickBot="1" x14ac:dyDescent="0.3">
      <c r="D4456" s="22"/>
      <c r="E4456" s="19"/>
      <c r="F4456" s="23"/>
      <c r="G4456" s="19"/>
      <c r="H4456" s="89"/>
      <c r="I4456" s="21"/>
    </row>
    <row r="4457" spans="4:9" ht="39.950000000000003" customHeight="1" thickBot="1" x14ac:dyDescent="0.3">
      <c r="D4457" s="22"/>
      <c r="E4457" s="19"/>
      <c r="F4457" s="23"/>
      <c r="G4457" s="19"/>
      <c r="H4457" s="89"/>
      <c r="I4457" s="21"/>
    </row>
    <row r="4458" spans="4:9" ht="39.950000000000003" customHeight="1" thickBot="1" x14ac:dyDescent="0.3">
      <c r="D4458" s="22"/>
      <c r="E4458" s="19"/>
      <c r="F4458" s="23"/>
      <c r="G4458" s="19"/>
      <c r="H4458" s="89"/>
      <c r="I4458" s="21"/>
    </row>
    <row r="4459" spans="4:9" ht="39.950000000000003" customHeight="1" thickBot="1" x14ac:dyDescent="0.3">
      <c r="D4459" s="22"/>
      <c r="E4459" s="19"/>
      <c r="F4459" s="23"/>
      <c r="G4459" s="19"/>
      <c r="H4459" s="89"/>
      <c r="I4459" s="21"/>
    </row>
    <row r="4460" spans="4:9" ht="39.950000000000003" customHeight="1" thickBot="1" x14ac:dyDescent="0.3">
      <c r="D4460" s="22"/>
      <c r="E4460" s="19"/>
      <c r="F4460" s="23"/>
      <c r="G4460" s="90"/>
      <c r="H4460" s="20"/>
      <c r="I4460" s="21"/>
    </row>
    <row r="4461" spans="4:9" ht="39.950000000000003" customHeight="1" thickBot="1" x14ac:dyDescent="0.3">
      <c r="D4461" s="22"/>
      <c r="E4461" s="19"/>
      <c r="F4461" s="23"/>
      <c r="G4461" s="88"/>
      <c r="H4461" s="20"/>
      <c r="I4461" s="21"/>
    </row>
    <row r="4462" spans="4:9" ht="39.950000000000003" customHeight="1" thickBot="1" x14ac:dyDescent="0.3">
      <c r="D4462" s="22"/>
      <c r="E4462" s="19"/>
      <c r="F4462" s="23"/>
      <c r="G4462" s="90"/>
      <c r="H4462" s="20"/>
      <c r="I4462" s="21"/>
    </row>
    <row r="4463" spans="4:9" ht="39.950000000000003" customHeight="1" thickBot="1" x14ac:dyDescent="0.3">
      <c r="D4463" s="22"/>
      <c r="E4463" s="19"/>
      <c r="F4463" s="23"/>
      <c r="G4463" s="21"/>
      <c r="H4463" s="20"/>
      <c r="I4463" s="21"/>
    </row>
    <row r="4464" spans="4:9" ht="39.950000000000003" customHeight="1" thickBot="1" x14ac:dyDescent="0.3">
      <c r="D4464" s="22"/>
      <c r="E4464" s="19"/>
      <c r="F4464" s="23"/>
      <c r="G4464" s="21"/>
      <c r="H4464" s="20"/>
      <c r="I4464" s="21"/>
    </row>
    <row r="4465" spans="4:9" ht="39.950000000000003" customHeight="1" thickBot="1" x14ac:dyDescent="0.3">
      <c r="D4465" s="22"/>
      <c r="E4465" s="19"/>
      <c r="F4465" s="23"/>
      <c r="G4465" s="21"/>
      <c r="H4465" s="20"/>
      <c r="I4465" s="21"/>
    </row>
    <row r="4466" spans="4:9" ht="39.950000000000003" customHeight="1" thickBot="1" x14ac:dyDescent="0.3">
      <c r="D4466" s="22"/>
      <c r="E4466" s="19"/>
      <c r="F4466" s="23"/>
      <c r="G4466" s="21"/>
      <c r="H4466" s="20"/>
      <c r="I4466" s="21"/>
    </row>
    <row r="4467" spans="4:9" ht="39.950000000000003" customHeight="1" thickBot="1" x14ac:dyDescent="0.3">
      <c r="D4467" s="22"/>
      <c r="E4467" s="19"/>
      <c r="F4467" s="23"/>
      <c r="G4467" s="21"/>
      <c r="H4467" s="20"/>
      <c r="I4467" s="21"/>
    </row>
    <row r="4468" spans="4:9" ht="39.950000000000003" customHeight="1" thickBot="1" x14ac:dyDescent="0.3">
      <c r="D4468" s="22"/>
      <c r="E4468" s="19"/>
      <c r="F4468" s="96"/>
      <c r="G4468" s="21"/>
      <c r="H4468" s="20"/>
      <c r="I4468" s="21"/>
    </row>
    <row r="4469" spans="4:9" ht="39.950000000000003" customHeight="1" thickBot="1" x14ac:dyDescent="0.3">
      <c r="D4469" s="94"/>
      <c r="E4469" s="95"/>
      <c r="F4469" s="96"/>
      <c r="G4469" s="97"/>
      <c r="H4469" s="98"/>
      <c r="I4469" s="97"/>
    </row>
    <row r="4470" spans="4:9" ht="39.950000000000003" customHeight="1" thickBot="1" x14ac:dyDescent="0.3">
      <c r="D4470" s="94"/>
      <c r="E4470" s="95"/>
      <c r="F4470" s="96"/>
      <c r="G4470" s="97"/>
      <c r="H4470" s="98"/>
      <c r="I4470" s="97"/>
    </row>
    <row r="4471" spans="4:9" ht="39.950000000000003" customHeight="1" thickBot="1" x14ac:dyDescent="0.3">
      <c r="D4471" s="94"/>
      <c r="E4471" s="95"/>
      <c r="F4471" s="41"/>
      <c r="G4471" s="97"/>
      <c r="H4471" s="98"/>
      <c r="I4471" s="97"/>
    </row>
    <row r="4472" spans="4:9" ht="39.950000000000003" customHeight="1" thickBot="1" x14ac:dyDescent="0.3">
      <c r="D4472" s="40"/>
      <c r="E4472" s="41"/>
      <c r="F4472" s="23"/>
      <c r="G4472" s="41"/>
      <c r="H4472" s="5"/>
      <c r="I4472" s="67"/>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23"/>
      <c r="G4476" s="90"/>
      <c r="H4476" s="89"/>
      <c r="I4476" s="21"/>
    </row>
    <row r="4477" spans="4:9" ht="39.950000000000003" customHeight="1" thickBot="1" x14ac:dyDescent="0.3">
      <c r="D4477" s="22"/>
      <c r="E4477" s="19"/>
      <c r="F4477" s="23"/>
      <c r="G4477" s="90"/>
      <c r="H4477" s="89"/>
      <c r="I4477" s="21"/>
    </row>
    <row r="4478" spans="4:9" ht="39.950000000000003" customHeight="1" thickBot="1" x14ac:dyDescent="0.3">
      <c r="D4478" s="22"/>
      <c r="E4478" s="19"/>
      <c r="F4478" s="23"/>
      <c r="G4478" s="90"/>
      <c r="H4478" s="89"/>
      <c r="I4478" s="21"/>
    </row>
    <row r="4479" spans="4:9" ht="39.950000000000003" customHeight="1" thickBot="1" x14ac:dyDescent="0.3">
      <c r="D4479" s="22"/>
      <c r="E4479" s="19"/>
      <c r="F4479" s="23"/>
      <c r="G4479" s="90"/>
      <c r="H4479" s="89"/>
      <c r="I4479" s="21"/>
    </row>
    <row r="4480" spans="4:9" ht="39.950000000000003" customHeight="1" thickBot="1" x14ac:dyDescent="0.3">
      <c r="D4480" s="22"/>
      <c r="E4480" s="19"/>
      <c r="F4480" s="23"/>
      <c r="G4480" s="90"/>
      <c r="H4480" s="89"/>
      <c r="I4480" s="21"/>
    </row>
    <row r="4481" spans="4:9" ht="39.950000000000003" customHeight="1" thickBot="1" x14ac:dyDescent="0.3">
      <c r="D4481" s="22"/>
      <c r="E4481" s="19"/>
      <c r="F4481" s="23"/>
      <c r="G4481" s="90"/>
      <c r="H4481" s="89"/>
      <c r="I4481" s="21"/>
    </row>
    <row r="4482" spans="4:9" ht="39.950000000000003" customHeight="1" thickBot="1" x14ac:dyDescent="0.3">
      <c r="D4482" s="22"/>
      <c r="E4482" s="19"/>
      <c r="F4482" s="23"/>
      <c r="G4482" s="90"/>
      <c r="H4482" s="89"/>
      <c r="I4482" s="21"/>
    </row>
    <row r="4483" spans="4:9" ht="39.950000000000003" customHeight="1" thickBot="1" x14ac:dyDescent="0.3">
      <c r="D4483" s="22"/>
      <c r="E4483" s="19"/>
      <c r="F4483" s="41"/>
      <c r="G4483" s="23"/>
      <c r="H4483" s="89"/>
      <c r="I4483" s="21"/>
    </row>
    <row r="4484" spans="4:9" ht="39.950000000000003" customHeight="1" thickBot="1" x14ac:dyDescent="0.3">
      <c r="D4484" s="40"/>
      <c r="E4484" s="41"/>
      <c r="F4484" s="23"/>
      <c r="G4484" s="41"/>
      <c r="H4484" s="5"/>
      <c r="I4484" s="67"/>
    </row>
    <row r="4485" spans="4:9" ht="39.950000000000003" customHeight="1" thickBot="1" x14ac:dyDescent="0.3">
      <c r="D4485" s="22"/>
      <c r="E4485" s="19"/>
      <c r="F4485" s="23"/>
      <c r="G4485" s="90"/>
      <c r="H4485" s="89"/>
      <c r="I4485" s="21"/>
    </row>
    <row r="4486" spans="4:9" ht="39.950000000000003" customHeight="1" thickBot="1" x14ac:dyDescent="0.3">
      <c r="D4486" s="22"/>
      <c r="E4486" s="19"/>
      <c r="F4486" s="41"/>
      <c r="G4486" s="23"/>
      <c r="H4486" s="89"/>
      <c r="I4486" s="21"/>
    </row>
    <row r="4487" spans="4:9" ht="39.950000000000003" customHeight="1" thickBot="1" x14ac:dyDescent="0.3">
      <c r="D4487" s="40"/>
      <c r="E4487" s="41"/>
      <c r="F4487" s="23"/>
      <c r="G4487" s="41"/>
      <c r="H4487" s="5"/>
      <c r="I4487" s="67"/>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19"/>
      <c r="H4490" s="89"/>
      <c r="I4490" s="21"/>
    </row>
    <row r="4491" spans="4:9" ht="39.950000000000003" customHeight="1" thickBot="1" x14ac:dyDescent="0.3">
      <c r="D4491" s="22"/>
      <c r="E4491" s="19"/>
      <c r="F4491" s="23"/>
      <c r="G4491" s="19"/>
      <c r="H4491" s="89"/>
      <c r="I4491" s="21"/>
    </row>
    <row r="4492" spans="4:9" ht="39.950000000000003" customHeight="1" thickBot="1" x14ac:dyDescent="0.3">
      <c r="D4492" s="22"/>
      <c r="E4492" s="19"/>
      <c r="F4492" s="23"/>
      <c r="G4492" s="90"/>
      <c r="H4492" s="89"/>
      <c r="I4492" s="21"/>
    </row>
    <row r="4493" spans="4:9" ht="39.950000000000003" customHeight="1" thickBot="1" x14ac:dyDescent="0.3">
      <c r="D4493" s="22"/>
      <c r="E4493" s="19"/>
      <c r="F4493" s="23"/>
      <c r="G4493" s="90"/>
      <c r="H4493" s="89"/>
      <c r="I4493" s="21"/>
    </row>
    <row r="4494" spans="4:9" ht="39.950000000000003" customHeight="1" thickBot="1" x14ac:dyDescent="0.3">
      <c r="D4494" s="22"/>
      <c r="E4494" s="19"/>
      <c r="F4494" s="23"/>
      <c r="G4494" s="19"/>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55"/>
      <c r="H4496" s="89"/>
      <c r="I4496" s="21"/>
    </row>
    <row r="4497" spans="4:9" ht="39.950000000000003" customHeight="1" thickBot="1" x14ac:dyDescent="0.3">
      <c r="D4497" s="22"/>
      <c r="E4497" s="19"/>
      <c r="F4497" s="23"/>
      <c r="G4497" s="51"/>
      <c r="H4497" s="89"/>
      <c r="I4497" s="21"/>
    </row>
    <row r="4498" spans="4:9" ht="39.950000000000003" customHeight="1" thickBot="1" x14ac:dyDescent="0.3">
      <c r="D4498" s="22"/>
      <c r="E4498" s="19"/>
      <c r="F4498" s="23"/>
      <c r="G4498" s="19"/>
      <c r="H4498" s="89"/>
      <c r="I4498" s="21"/>
    </row>
    <row r="4499" spans="4:9" ht="39.950000000000003" customHeight="1" thickBot="1" x14ac:dyDescent="0.3">
      <c r="D4499" s="22"/>
      <c r="E4499" s="19"/>
      <c r="F4499" s="23"/>
      <c r="G4499" s="19"/>
      <c r="H4499" s="89"/>
      <c r="I4499" s="21"/>
    </row>
    <row r="4500" spans="4:9" ht="39.950000000000003" customHeight="1" thickBot="1" x14ac:dyDescent="0.3">
      <c r="D4500" s="22"/>
      <c r="E4500" s="19"/>
      <c r="F4500" s="23"/>
      <c r="G4500" s="19"/>
      <c r="H4500" s="89"/>
      <c r="I4500" s="21"/>
    </row>
    <row r="4501" spans="4:9" ht="39.950000000000003" customHeight="1" thickBot="1" x14ac:dyDescent="0.3">
      <c r="D4501" s="22"/>
      <c r="E4501" s="19"/>
      <c r="F4501" s="101"/>
      <c r="G4501" s="19"/>
      <c r="H4501" s="89"/>
      <c r="I4501" s="21"/>
    </row>
    <row r="4502" spans="4:9" ht="39.950000000000003" customHeight="1" thickBot="1" x14ac:dyDescent="0.3">
      <c r="D4502" s="99"/>
      <c r="E4502" s="100"/>
      <c r="F4502" s="101"/>
      <c r="G4502" s="100"/>
      <c r="H4502" s="102"/>
      <c r="I4502" s="103"/>
    </row>
    <row r="4503" spans="4:9" ht="39.950000000000003" customHeight="1" thickBot="1" x14ac:dyDescent="0.3">
      <c r="D4503" s="99"/>
      <c r="E4503" s="100"/>
      <c r="F4503" s="41"/>
      <c r="G4503" s="100"/>
      <c r="H4503" s="102"/>
      <c r="I4503" s="103"/>
    </row>
    <row r="4504" spans="4:9" ht="39.950000000000003" customHeight="1" thickBot="1" x14ac:dyDescent="0.3">
      <c r="D4504" s="40"/>
      <c r="E4504" s="41"/>
      <c r="F4504" s="23"/>
      <c r="G4504" s="41"/>
      <c r="H4504" s="5"/>
      <c r="I4504" s="67"/>
    </row>
    <row r="4505" spans="4:9" ht="39.950000000000003" customHeight="1" thickBot="1" x14ac:dyDescent="0.3">
      <c r="D4505" s="22"/>
      <c r="E4505" s="19"/>
      <c r="F4505" s="28"/>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19"/>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90"/>
      <c r="H4511" s="89"/>
      <c r="I4511" s="21"/>
    </row>
    <row r="4512" spans="4:9" ht="39.950000000000003" customHeight="1" thickBot="1" x14ac:dyDescent="0.3">
      <c r="D4512" s="22"/>
      <c r="E4512" s="19"/>
      <c r="F4512" s="23"/>
      <c r="G4512" s="19"/>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19"/>
      <c r="H4514" s="89"/>
      <c r="I4514" s="21"/>
    </row>
    <row r="4515" spans="4:9" ht="39.950000000000003" customHeight="1" thickBot="1" x14ac:dyDescent="0.3">
      <c r="D4515" s="22"/>
      <c r="E4515" s="19"/>
      <c r="F4515" s="23"/>
      <c r="G4515" s="88"/>
      <c r="H4515" s="89"/>
      <c r="I4515" s="21"/>
    </row>
    <row r="4516" spans="4:9" ht="39.950000000000003" customHeight="1" thickBot="1" x14ac:dyDescent="0.3">
      <c r="D4516" s="22"/>
      <c r="E4516" s="19"/>
      <c r="F4516" s="23"/>
      <c r="G4516" s="58"/>
      <c r="H4516" s="89"/>
      <c r="I4516" s="21"/>
    </row>
    <row r="4517" spans="4:9" ht="39.950000000000003" customHeight="1" thickBot="1" x14ac:dyDescent="0.3">
      <c r="D4517" s="22"/>
      <c r="E4517" s="19"/>
      <c r="F4517" s="23"/>
      <c r="G4517" s="19"/>
      <c r="H4517" s="89"/>
      <c r="I4517" s="21"/>
    </row>
    <row r="4518" spans="4:9" ht="39.950000000000003" customHeight="1" thickBot="1" x14ac:dyDescent="0.3">
      <c r="D4518" s="22"/>
      <c r="E4518" s="19"/>
      <c r="F4518" s="23"/>
      <c r="G4518" s="19"/>
      <c r="H4518" s="89"/>
      <c r="I4518" s="21"/>
    </row>
    <row r="4519" spans="4:9" ht="39.950000000000003" customHeight="1" thickBot="1" x14ac:dyDescent="0.3">
      <c r="D4519" s="22"/>
      <c r="E4519" s="19"/>
      <c r="F4519" s="23"/>
      <c r="G4519" s="58"/>
      <c r="H4519" s="89"/>
      <c r="I4519" s="21"/>
    </row>
    <row r="4520" spans="4:9" ht="39.950000000000003" customHeight="1" thickBot="1" x14ac:dyDescent="0.3">
      <c r="D4520" s="22"/>
      <c r="E4520" s="19"/>
      <c r="F4520" s="23"/>
      <c r="G4520" s="19"/>
      <c r="H4520" s="89"/>
      <c r="I4520" s="21"/>
    </row>
    <row r="4521" spans="4:9" ht="39.950000000000003" customHeight="1" thickBot="1" x14ac:dyDescent="0.3">
      <c r="D4521" s="22"/>
      <c r="E4521" s="19"/>
      <c r="F4521" s="23"/>
      <c r="G4521" s="19"/>
      <c r="H4521" s="89"/>
      <c r="I4521" s="21"/>
    </row>
    <row r="4522" spans="4:9" ht="39.950000000000003" customHeight="1" thickBot="1" x14ac:dyDescent="0.3">
      <c r="D4522" s="22"/>
      <c r="E4522" s="19"/>
      <c r="F4522" s="23"/>
      <c r="G4522" s="19"/>
      <c r="H4522" s="89"/>
      <c r="I4522" s="21"/>
    </row>
    <row r="4523" spans="4:9" ht="39.950000000000003" customHeight="1" thickBot="1" x14ac:dyDescent="0.3">
      <c r="D4523" s="22"/>
      <c r="E4523" s="19"/>
      <c r="F4523" s="101"/>
      <c r="G4523" s="90"/>
      <c r="H4523" s="89"/>
      <c r="I4523" s="21"/>
    </row>
    <row r="4524" spans="4:9" ht="39.950000000000003" customHeight="1" thickBot="1" x14ac:dyDescent="0.3">
      <c r="D4524" s="99"/>
      <c r="E4524" s="100"/>
      <c r="F4524" s="41"/>
      <c r="G4524" s="100"/>
      <c r="H4524" s="102"/>
      <c r="I4524" s="103"/>
    </row>
    <row r="4525" spans="4:9" ht="39.950000000000003" customHeight="1" thickBot="1" x14ac:dyDescent="0.3">
      <c r="D4525" s="40"/>
      <c r="E4525" s="41"/>
      <c r="F4525" s="23"/>
      <c r="G4525" s="41"/>
      <c r="H4525" s="5"/>
      <c r="I4525" s="67"/>
    </row>
    <row r="4526" spans="4:9" ht="39.950000000000003" customHeight="1" thickBot="1" x14ac:dyDescent="0.3">
      <c r="D4526" s="22"/>
      <c r="E4526" s="19"/>
      <c r="F4526" s="28"/>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19"/>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19"/>
      <c r="H4531" s="89"/>
      <c r="I4531" s="21"/>
    </row>
    <row r="4532" spans="4:9" ht="39.950000000000003" customHeight="1" thickBot="1" x14ac:dyDescent="0.3">
      <c r="D4532" s="22"/>
      <c r="E4532" s="19"/>
      <c r="F4532" s="23"/>
      <c r="G4532" s="90"/>
      <c r="H4532" s="89"/>
      <c r="I4532" s="21"/>
    </row>
    <row r="4533" spans="4:9" ht="39.950000000000003" customHeight="1" thickBot="1" x14ac:dyDescent="0.3">
      <c r="D4533" s="22"/>
      <c r="E4533" s="19"/>
      <c r="F4533" s="23"/>
      <c r="G4533" s="19"/>
      <c r="H4533" s="89"/>
      <c r="I4533" s="21"/>
    </row>
    <row r="4534" spans="4:9" ht="39.950000000000003" customHeight="1" thickBot="1" x14ac:dyDescent="0.3">
      <c r="D4534" s="22"/>
      <c r="E4534" s="19"/>
      <c r="F4534" s="23"/>
      <c r="G4534" s="19"/>
      <c r="H4534" s="89"/>
      <c r="I4534" s="21"/>
    </row>
    <row r="4535" spans="4:9" ht="39.950000000000003" customHeight="1" thickBot="1" x14ac:dyDescent="0.3">
      <c r="D4535" s="22"/>
      <c r="E4535" s="19"/>
      <c r="F4535" s="23"/>
      <c r="G4535" s="19"/>
      <c r="H4535" s="89"/>
      <c r="I4535" s="21"/>
    </row>
    <row r="4536" spans="4:9" ht="39.950000000000003" customHeight="1" thickBot="1" x14ac:dyDescent="0.3">
      <c r="D4536" s="22"/>
      <c r="E4536" s="19"/>
      <c r="F4536" s="23"/>
      <c r="G4536" s="24"/>
      <c r="H4536" s="89"/>
      <c r="I4536" s="21"/>
    </row>
    <row r="4537" spans="4:9" ht="39.950000000000003" customHeight="1" thickBot="1" x14ac:dyDescent="0.3">
      <c r="D4537" s="22"/>
      <c r="E4537" s="19"/>
      <c r="F4537" s="23"/>
      <c r="G4537" s="90"/>
      <c r="H4537" s="89"/>
      <c r="I4537" s="21"/>
    </row>
    <row r="4538" spans="4:9" ht="39.950000000000003" customHeight="1" thickBot="1" x14ac:dyDescent="0.3">
      <c r="D4538" s="22"/>
      <c r="E4538" s="19"/>
      <c r="F4538" s="23"/>
      <c r="G4538" s="19"/>
      <c r="H4538" s="89"/>
      <c r="I4538" s="21"/>
    </row>
    <row r="4539" spans="4:9" ht="39.950000000000003" customHeight="1" thickBot="1" x14ac:dyDescent="0.3">
      <c r="D4539" s="22"/>
      <c r="E4539" s="19"/>
      <c r="F4539" s="23"/>
      <c r="G4539" s="58"/>
      <c r="H4539" s="89"/>
      <c r="I4539" s="21"/>
    </row>
    <row r="4540" spans="4:9" ht="39.950000000000003" customHeight="1" thickBot="1" x14ac:dyDescent="0.3">
      <c r="D4540" s="22"/>
      <c r="E4540" s="19"/>
      <c r="F4540" s="23"/>
      <c r="G4540" s="19"/>
      <c r="H4540" s="89"/>
      <c r="I4540" s="21"/>
    </row>
    <row r="4541" spans="4:9" ht="39.950000000000003" customHeight="1" thickBot="1" x14ac:dyDescent="0.3">
      <c r="D4541" s="22"/>
      <c r="E4541" s="19"/>
      <c r="F4541" s="23"/>
      <c r="G4541" s="19"/>
      <c r="H4541" s="89"/>
      <c r="I4541" s="21"/>
    </row>
    <row r="4542" spans="4:9" ht="39.950000000000003" customHeight="1" thickBot="1" x14ac:dyDescent="0.3">
      <c r="D4542" s="22"/>
      <c r="E4542" s="23"/>
      <c r="F4542" s="23"/>
      <c r="G4542" s="19"/>
      <c r="H4542" s="89"/>
      <c r="I4542" s="21"/>
    </row>
    <row r="4543" spans="4:9" ht="39.950000000000003" customHeight="1" thickBot="1" x14ac:dyDescent="0.3">
      <c r="D4543" s="22"/>
      <c r="E4543" s="23"/>
      <c r="F4543" s="23"/>
      <c r="G4543" s="19"/>
      <c r="H4543" s="89"/>
      <c r="I4543" s="21"/>
    </row>
    <row r="4544" spans="4:9" ht="39.950000000000003" customHeight="1" thickBot="1" x14ac:dyDescent="0.3">
      <c r="D4544" s="22"/>
      <c r="E4544" s="23"/>
      <c r="F4544" s="23"/>
      <c r="G4544" s="19"/>
      <c r="H4544" s="89"/>
      <c r="I4544" s="21"/>
    </row>
    <row r="4545" spans="4:9" ht="39.950000000000003" customHeight="1" thickBot="1" x14ac:dyDescent="0.3">
      <c r="D4545" s="22"/>
      <c r="E4545" s="23"/>
      <c r="F4545" s="41"/>
      <c r="G4545" s="19"/>
      <c r="H4545" s="89"/>
      <c r="I4545" s="21"/>
    </row>
    <row r="4546" spans="4:9" ht="39.950000000000003" customHeight="1" thickBot="1" x14ac:dyDescent="0.3">
      <c r="D4546" s="40"/>
      <c r="E4546" s="41"/>
      <c r="F4546" s="23"/>
      <c r="G4546" s="41"/>
      <c r="H4546" s="5"/>
      <c r="I4546" s="67"/>
    </row>
    <row r="4547" spans="4:9" ht="39.950000000000003" customHeight="1" thickBot="1" x14ac:dyDescent="0.3">
      <c r="D4547" s="22"/>
      <c r="E4547" s="19"/>
      <c r="F4547" s="28"/>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19"/>
      <c r="H4551" s="89"/>
      <c r="I4551" s="21"/>
    </row>
    <row r="4552" spans="4:9" ht="39.950000000000003" customHeight="1" thickBot="1" x14ac:dyDescent="0.3">
      <c r="D4552" s="22"/>
      <c r="E4552" s="19"/>
      <c r="F4552" s="23"/>
      <c r="G4552" s="19"/>
      <c r="H4552" s="89"/>
      <c r="I4552" s="21"/>
    </row>
    <row r="4553" spans="4:9" ht="39.950000000000003" customHeight="1" thickBot="1" x14ac:dyDescent="0.3">
      <c r="D4553" s="22"/>
      <c r="E4553" s="19"/>
      <c r="F4553" s="23"/>
      <c r="G4553" s="90"/>
      <c r="H4553" s="89"/>
      <c r="I4553" s="21"/>
    </row>
    <row r="4554" spans="4:9" ht="39.950000000000003" customHeight="1" thickBot="1" x14ac:dyDescent="0.3">
      <c r="D4554" s="22"/>
      <c r="E4554" s="19"/>
      <c r="F4554" s="23"/>
      <c r="G4554" s="19"/>
      <c r="H4554" s="89"/>
      <c r="I4554" s="21"/>
    </row>
    <row r="4555" spans="4:9" ht="39.950000000000003" customHeight="1" thickBot="1" x14ac:dyDescent="0.3">
      <c r="D4555" s="22"/>
      <c r="E4555" s="19"/>
      <c r="F4555" s="23"/>
      <c r="G4555" s="19"/>
      <c r="H4555" s="89"/>
      <c r="I4555" s="21"/>
    </row>
    <row r="4556" spans="4:9" ht="39.950000000000003" customHeight="1" thickBot="1" x14ac:dyDescent="0.3">
      <c r="D4556" s="22"/>
      <c r="E4556" s="19"/>
      <c r="F4556" s="23"/>
      <c r="G4556" s="90"/>
      <c r="H4556" s="89"/>
      <c r="I4556" s="21"/>
    </row>
    <row r="4557" spans="4:9" ht="39.950000000000003" customHeight="1" thickBot="1" x14ac:dyDescent="0.3">
      <c r="D4557" s="22"/>
      <c r="E4557" s="19"/>
      <c r="F4557" s="23"/>
      <c r="G4557" s="19"/>
      <c r="H4557" s="89"/>
      <c r="I4557" s="21"/>
    </row>
    <row r="4558" spans="4:9" ht="39.950000000000003" customHeight="1" thickBot="1" x14ac:dyDescent="0.3">
      <c r="D4558" s="22"/>
      <c r="E4558" s="23"/>
      <c r="F4558" s="23"/>
      <c r="G4558" s="19"/>
      <c r="H4558" s="89"/>
      <c r="I4558" s="21"/>
    </row>
    <row r="4559" spans="4:9" ht="39.950000000000003" customHeight="1" thickBot="1" x14ac:dyDescent="0.3">
      <c r="D4559" s="22"/>
      <c r="E4559" s="23"/>
      <c r="F4559" s="23"/>
      <c r="G4559" s="19"/>
      <c r="H4559" s="89"/>
      <c r="I4559" s="21"/>
    </row>
    <row r="4560" spans="4:9" ht="39.950000000000003" customHeight="1" thickBot="1" x14ac:dyDescent="0.3">
      <c r="D4560" s="22"/>
      <c r="E4560" s="19"/>
      <c r="F4560" s="23"/>
      <c r="G4560" s="58"/>
      <c r="H4560" s="89"/>
      <c r="I4560" s="21"/>
    </row>
    <row r="4561" spans="4:9" ht="39.950000000000003" customHeight="1" thickBot="1" x14ac:dyDescent="0.3">
      <c r="D4561" s="22"/>
      <c r="E4561" s="23"/>
      <c r="F4561" s="105"/>
      <c r="G4561" s="19"/>
      <c r="H4561" s="89"/>
      <c r="I4561" s="21"/>
    </row>
    <row r="4562" spans="4:9" ht="39.950000000000003" customHeight="1" thickBot="1" x14ac:dyDescent="0.3">
      <c r="D4562" s="104"/>
      <c r="E4562" s="105"/>
      <c r="F4562" s="23"/>
      <c r="G4562" s="106"/>
      <c r="H4562" s="107"/>
      <c r="I4562" s="108"/>
    </row>
    <row r="4563" spans="4:9" ht="39.950000000000003" customHeight="1" thickBot="1" x14ac:dyDescent="0.3">
      <c r="D4563" s="22"/>
      <c r="E4563" s="23"/>
      <c r="F4563" s="23"/>
      <c r="G4563" s="90"/>
      <c r="H4563" s="89"/>
      <c r="I4563" s="21"/>
    </row>
    <row r="4564" spans="4:9" ht="39.950000000000003" customHeight="1" thickBot="1" x14ac:dyDescent="0.3">
      <c r="D4564" s="22"/>
      <c r="E4564" s="23"/>
      <c r="F4564" s="23"/>
      <c r="G4564" s="19"/>
      <c r="H4564" s="89"/>
      <c r="I4564" s="21"/>
    </row>
    <row r="4565" spans="4:9" ht="39.950000000000003" customHeight="1" thickBot="1" x14ac:dyDescent="0.3">
      <c r="D4565" s="22"/>
      <c r="E4565" s="23"/>
      <c r="F4565" s="41"/>
      <c r="G4565" s="19"/>
      <c r="H4565" s="89"/>
      <c r="I4565" s="21"/>
    </row>
    <row r="4566" spans="4:9" ht="39.950000000000003" customHeight="1" thickBot="1" x14ac:dyDescent="0.3">
      <c r="D4566" s="40"/>
      <c r="E4566" s="41"/>
      <c r="F4566" s="23"/>
      <c r="G4566" s="41"/>
      <c r="H4566" s="5"/>
      <c r="I4566" s="67"/>
    </row>
    <row r="4567" spans="4:9" ht="39.950000000000003" customHeight="1" thickBot="1" x14ac:dyDescent="0.3">
      <c r="D4567" s="22"/>
      <c r="E4567" s="19"/>
      <c r="F4567" s="28"/>
      <c r="G4567" s="19"/>
      <c r="H4567" s="89"/>
      <c r="I4567" s="21"/>
    </row>
    <row r="4568" spans="4:9" ht="39.950000000000003" customHeight="1" thickBot="1" x14ac:dyDescent="0.3">
      <c r="D4568" s="22"/>
      <c r="E4568" s="19"/>
      <c r="F4568" s="23"/>
      <c r="G4568" s="19"/>
      <c r="H4568" s="89"/>
      <c r="I4568" s="21"/>
    </row>
    <row r="4569" spans="4:9" ht="39.950000000000003" customHeight="1" thickBot="1" x14ac:dyDescent="0.3">
      <c r="D4569" s="22"/>
      <c r="E4569" s="19"/>
      <c r="F4569" s="23"/>
      <c r="G4569" s="19"/>
      <c r="H4569" s="89"/>
      <c r="I4569" s="21"/>
    </row>
    <row r="4570" spans="4:9" ht="39.950000000000003" customHeight="1" thickBot="1" x14ac:dyDescent="0.3">
      <c r="D4570" s="22"/>
      <c r="E4570" s="19"/>
      <c r="F4570" s="23"/>
      <c r="G4570" s="19"/>
      <c r="H4570" s="89"/>
      <c r="I4570" s="21"/>
    </row>
    <row r="4571" spans="4:9" ht="39.950000000000003" customHeight="1" thickBot="1" x14ac:dyDescent="0.3">
      <c r="D4571" s="22"/>
      <c r="E4571" s="19"/>
      <c r="F4571" s="23"/>
      <c r="G4571" s="19"/>
      <c r="H4571" s="89"/>
      <c r="I4571" s="21"/>
    </row>
    <row r="4572" spans="4:9" ht="39.950000000000003" customHeight="1" thickBot="1" x14ac:dyDescent="0.3">
      <c r="D4572" s="22"/>
      <c r="E4572" s="19"/>
      <c r="F4572" s="23"/>
      <c r="G4572" s="19"/>
      <c r="H4572" s="89"/>
      <c r="I4572" s="21"/>
    </row>
    <row r="4573" spans="4:9" ht="39.950000000000003" customHeight="1" thickBot="1" x14ac:dyDescent="0.3">
      <c r="D4573" s="22"/>
      <c r="E4573" s="19"/>
      <c r="F4573" s="23"/>
      <c r="G4573" s="19"/>
      <c r="H4573" s="89"/>
      <c r="I4573" s="21"/>
    </row>
    <row r="4574" spans="4:9" ht="39.950000000000003" customHeight="1" thickBot="1" x14ac:dyDescent="0.3">
      <c r="D4574" s="22"/>
      <c r="E4574" s="19"/>
      <c r="F4574" s="23"/>
      <c r="G4574" s="19"/>
      <c r="H4574" s="89"/>
      <c r="I4574" s="21"/>
    </row>
    <row r="4575" spans="4:9" ht="39.950000000000003" customHeight="1" thickBot="1" x14ac:dyDescent="0.3">
      <c r="D4575" s="22"/>
      <c r="E4575" s="19"/>
      <c r="F4575" s="23"/>
      <c r="G4575" s="19"/>
      <c r="H4575" s="89"/>
      <c r="I4575" s="21"/>
    </row>
    <row r="4576" spans="4:9" ht="39.950000000000003" customHeight="1" thickBot="1" x14ac:dyDescent="0.3">
      <c r="D4576" s="22"/>
      <c r="E4576" s="19"/>
      <c r="F4576" s="23"/>
      <c r="G4576" s="58"/>
      <c r="H4576" s="89"/>
      <c r="I4576" s="21"/>
    </row>
    <row r="4577" spans="4:9" ht="39.950000000000003" customHeight="1" thickBot="1" x14ac:dyDescent="0.3">
      <c r="D4577" s="22"/>
      <c r="E4577" s="19"/>
      <c r="F4577" s="23"/>
      <c r="G4577" s="23"/>
      <c r="H4577" s="89"/>
      <c r="I4577" s="21"/>
    </row>
    <row r="4578" spans="4:9" ht="39.950000000000003" customHeight="1" thickBot="1" x14ac:dyDescent="0.3">
      <c r="D4578" s="22"/>
      <c r="E4578" s="19"/>
      <c r="F4578" s="23"/>
      <c r="G4578" s="23"/>
      <c r="H4578" s="89"/>
      <c r="I4578" s="21"/>
    </row>
    <row r="4579" spans="4:9" ht="39.950000000000003" customHeight="1" thickBot="1" x14ac:dyDescent="0.3">
      <c r="D4579" s="22"/>
      <c r="E4579" s="19"/>
      <c r="F4579" s="23"/>
      <c r="G4579" s="26"/>
      <c r="H4579" s="89"/>
      <c r="I4579" s="21"/>
    </row>
    <row r="4580" spans="4:9" ht="39.950000000000003" customHeight="1" thickBot="1" x14ac:dyDescent="0.3">
      <c r="D4580" s="22"/>
      <c r="E4580" s="19"/>
      <c r="F4580" s="101"/>
      <c r="G4580" s="23"/>
      <c r="H4580" s="89"/>
      <c r="I4580" s="21"/>
    </row>
    <row r="4581" spans="4:9" ht="39.950000000000003" customHeight="1" thickBot="1" x14ac:dyDescent="0.3">
      <c r="D4581" s="99"/>
      <c r="E4581" s="100"/>
      <c r="F4581" s="101"/>
      <c r="G4581" s="100"/>
      <c r="H4581" s="102"/>
      <c r="I4581" s="103"/>
    </row>
    <row r="4582" spans="4:9" ht="39.950000000000003" customHeight="1" thickBot="1" x14ac:dyDescent="0.3">
      <c r="D4582" s="99"/>
      <c r="E4582" s="100"/>
      <c r="F4582" s="41"/>
      <c r="G4582" s="100"/>
      <c r="H4582" s="102"/>
      <c r="I4582" s="103"/>
    </row>
    <row r="4583" spans="4:9" ht="39.950000000000003" customHeight="1" thickBot="1" x14ac:dyDescent="0.3">
      <c r="D4583" s="40"/>
      <c r="E4583" s="41"/>
      <c r="F4583" s="23"/>
      <c r="G4583" s="41"/>
      <c r="H4583" s="5"/>
      <c r="I4583" s="67"/>
    </row>
    <row r="4584" spans="4:9" ht="39.950000000000003" customHeight="1" thickBot="1" x14ac:dyDescent="0.3">
      <c r="D4584" s="22"/>
      <c r="E4584" s="19"/>
      <c r="F4584" s="23"/>
      <c r="G4584" s="23"/>
      <c r="H4584" s="89"/>
      <c r="I4584" s="21"/>
    </row>
    <row r="4585" spans="4:9" ht="39.950000000000003" customHeight="1" thickBot="1" x14ac:dyDescent="0.3">
      <c r="D4585" s="22"/>
      <c r="E4585" s="19"/>
      <c r="F4585" s="23"/>
      <c r="G4585" s="23"/>
      <c r="H4585" s="89"/>
      <c r="I4585" s="21"/>
    </row>
    <row r="4586" spans="4:9" ht="39.950000000000003" customHeight="1" thickBot="1" x14ac:dyDescent="0.3">
      <c r="D4586" s="22"/>
      <c r="E4586" s="19"/>
      <c r="F4586" s="23"/>
      <c r="G4586" s="23"/>
      <c r="H4586" s="89"/>
      <c r="I4586" s="21"/>
    </row>
    <row r="4587" spans="4:9" ht="39.950000000000003" customHeight="1" thickBot="1" x14ac:dyDescent="0.3">
      <c r="D4587" s="22"/>
      <c r="E4587" s="19"/>
      <c r="F4587" s="23"/>
      <c r="G4587" s="23"/>
      <c r="H4587" s="89"/>
      <c r="I4587" s="21"/>
    </row>
    <row r="4588" spans="4:9" ht="39.950000000000003" customHeight="1" thickBot="1" x14ac:dyDescent="0.3">
      <c r="D4588" s="22"/>
      <c r="E4588" s="19"/>
      <c r="F4588" s="23"/>
      <c r="G4588" s="23"/>
      <c r="H4588" s="89"/>
      <c r="I4588" s="21"/>
    </row>
    <row r="4589" spans="4:9" ht="39.950000000000003" customHeight="1" thickBot="1" x14ac:dyDescent="0.3">
      <c r="D4589" s="22"/>
      <c r="E4589" s="19"/>
      <c r="F4589" s="23"/>
      <c r="G4589" s="23"/>
      <c r="H4589" s="89"/>
      <c r="I4589" s="21"/>
    </row>
    <row r="4590" spans="4:9" ht="39.950000000000003" customHeight="1" thickBot="1" x14ac:dyDescent="0.3">
      <c r="D4590" s="22"/>
      <c r="E4590" s="19"/>
      <c r="F4590" s="23"/>
      <c r="G4590" s="23"/>
      <c r="H4590" s="89"/>
      <c r="I4590" s="21"/>
    </row>
    <row r="4591" spans="4:9" ht="39.950000000000003" customHeight="1" thickBot="1" x14ac:dyDescent="0.3">
      <c r="D4591" s="22"/>
      <c r="E4591" s="19"/>
      <c r="F4591" s="23"/>
      <c r="G4591" s="23"/>
      <c r="H4591" s="89"/>
      <c r="I4591" s="21"/>
    </row>
    <row r="4592" spans="4:9" ht="39.950000000000003" customHeight="1" thickBot="1" x14ac:dyDescent="0.3">
      <c r="D4592" s="22"/>
      <c r="E4592" s="19"/>
      <c r="F4592" s="23"/>
      <c r="G4592" s="23"/>
      <c r="H4592" s="89"/>
      <c r="I4592" s="21"/>
    </row>
    <row r="4593" spans="4:9" ht="39.950000000000003" customHeight="1" thickBot="1" x14ac:dyDescent="0.3">
      <c r="D4593" s="22"/>
      <c r="E4593" s="19"/>
      <c r="F4593" s="23"/>
      <c r="G4593" s="23"/>
      <c r="H4593" s="89"/>
      <c r="I4593" s="21"/>
    </row>
    <row r="4594" spans="4:9" ht="39.950000000000003" customHeight="1" thickBot="1" x14ac:dyDescent="0.3">
      <c r="D4594" s="22"/>
      <c r="E4594" s="19"/>
      <c r="F4594" s="23"/>
      <c r="G4594" s="23"/>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23"/>
      <c r="H4597" s="89"/>
      <c r="I4597" s="21"/>
    </row>
    <row r="4598" spans="4:9" ht="39.950000000000003" customHeight="1" thickBot="1" x14ac:dyDescent="0.3">
      <c r="D4598" s="22"/>
      <c r="E4598" s="19"/>
      <c r="F4598" s="23"/>
      <c r="G4598" s="23"/>
      <c r="H4598" s="89"/>
      <c r="I4598" s="21"/>
    </row>
    <row r="4599" spans="4:9" ht="39.950000000000003" customHeight="1" thickBot="1" x14ac:dyDescent="0.3">
      <c r="D4599" s="22"/>
      <c r="E4599" s="19"/>
      <c r="F4599" s="23"/>
      <c r="G4599" s="23"/>
      <c r="H4599" s="89"/>
      <c r="I4599" s="21"/>
    </row>
    <row r="4600" spans="4:9" ht="39.950000000000003" customHeight="1" thickBot="1" x14ac:dyDescent="0.3">
      <c r="D4600" s="22"/>
      <c r="E4600" s="19"/>
      <c r="F4600" s="23"/>
      <c r="G4600" s="23"/>
      <c r="H4600" s="89"/>
      <c r="I4600" s="21"/>
    </row>
    <row r="4601" spans="4:9" ht="39.950000000000003" customHeight="1" thickBot="1" x14ac:dyDescent="0.3">
      <c r="D4601" s="22"/>
      <c r="E4601" s="19"/>
      <c r="F4601" s="23"/>
      <c r="G4601" s="23"/>
      <c r="H4601" s="89"/>
      <c r="I4601" s="21"/>
    </row>
    <row r="4602" spans="4:9" ht="39.950000000000003" customHeight="1" thickBot="1" x14ac:dyDescent="0.3">
      <c r="D4602" s="22"/>
      <c r="E4602" s="19"/>
      <c r="F4602" s="23"/>
      <c r="G4602" s="23"/>
      <c r="H4602" s="89"/>
      <c r="I4602" s="21"/>
    </row>
    <row r="4603" spans="4:9" ht="39.950000000000003" customHeight="1" thickBot="1" x14ac:dyDescent="0.3">
      <c r="D4603" s="22"/>
      <c r="E4603" s="19"/>
      <c r="F4603" s="23"/>
      <c r="G4603" s="23"/>
      <c r="H4603" s="89"/>
      <c r="I4603" s="21"/>
    </row>
    <row r="4604" spans="4:9" ht="39.950000000000003" customHeight="1" thickBot="1" x14ac:dyDescent="0.3">
      <c r="D4604" s="22"/>
      <c r="E4604" s="19"/>
      <c r="F4604" s="41"/>
      <c r="G4604" s="23"/>
      <c r="H4604" s="89"/>
      <c r="I4604" s="21"/>
    </row>
    <row r="4605" spans="4:9" ht="39.950000000000003" customHeight="1" thickBot="1" x14ac:dyDescent="0.3">
      <c r="D4605" s="40"/>
      <c r="E4605" s="41"/>
      <c r="F4605" s="23"/>
      <c r="G4605" s="41"/>
      <c r="H4605" s="5"/>
      <c r="I4605" s="67"/>
    </row>
    <row r="4606" spans="4:9" ht="39.950000000000003" customHeight="1" thickBot="1" x14ac:dyDescent="0.3">
      <c r="D4606" s="22"/>
      <c r="E4606" s="19"/>
      <c r="F4606" s="23"/>
      <c r="G4606" s="23"/>
      <c r="H4606" s="89"/>
      <c r="I4606" s="21"/>
    </row>
    <row r="4607" spans="4:9" ht="39.950000000000003" customHeight="1" thickBot="1" x14ac:dyDescent="0.3">
      <c r="D4607" s="22"/>
      <c r="E4607" s="19"/>
      <c r="F4607" s="23"/>
      <c r="G4607" s="23"/>
      <c r="H4607" s="89"/>
      <c r="I4607" s="21"/>
    </row>
    <row r="4608" spans="4:9" ht="39.950000000000003" customHeight="1" thickBot="1" x14ac:dyDescent="0.3">
      <c r="D4608" s="22"/>
      <c r="E4608" s="19"/>
      <c r="F4608" s="23"/>
      <c r="G4608" s="23"/>
      <c r="H4608" s="89"/>
      <c r="I4608" s="21"/>
    </row>
    <row r="4609" spans="4:9" ht="39.950000000000003" customHeight="1" thickBot="1" x14ac:dyDescent="0.3">
      <c r="D4609" s="22"/>
      <c r="E4609" s="19"/>
      <c r="F4609" s="41"/>
      <c r="G4609" s="23"/>
      <c r="H4609" s="89"/>
      <c r="I4609" s="21"/>
    </row>
    <row r="4610" spans="4:9" ht="39.950000000000003" customHeight="1" thickBot="1" x14ac:dyDescent="0.3">
      <c r="D4610" s="40"/>
      <c r="E4610" s="41"/>
      <c r="F4610" s="23"/>
      <c r="G4610" s="41"/>
      <c r="H4610" s="5"/>
      <c r="I4610" s="67"/>
    </row>
    <row r="4611" spans="4:9" ht="39.950000000000003" customHeight="1" thickBot="1" x14ac:dyDescent="0.3">
      <c r="D4611" s="22"/>
      <c r="E4611" s="19"/>
      <c r="F4611" s="28"/>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19"/>
      <c r="H4613" s="89"/>
      <c r="I4613" s="21"/>
    </row>
    <row r="4614" spans="4:9" ht="39.950000000000003" customHeight="1" thickBot="1" x14ac:dyDescent="0.3">
      <c r="D4614" s="22"/>
      <c r="E4614" s="19"/>
      <c r="F4614" s="23"/>
      <c r="G4614" s="19"/>
      <c r="H4614" s="89"/>
      <c r="I4614" s="21"/>
    </row>
    <row r="4615" spans="4:9" ht="39.950000000000003" customHeight="1" thickBot="1" x14ac:dyDescent="0.3">
      <c r="D4615" s="22"/>
      <c r="E4615" s="19"/>
      <c r="F4615" s="23"/>
      <c r="G4615" s="19"/>
      <c r="H4615" s="89"/>
      <c r="I4615" s="21"/>
    </row>
    <row r="4616" spans="4:9" ht="39.950000000000003" customHeight="1" thickBot="1" x14ac:dyDescent="0.3">
      <c r="D4616" s="22"/>
      <c r="E4616" s="19"/>
      <c r="F4616" s="23"/>
      <c r="G4616" s="19"/>
      <c r="H4616" s="89"/>
      <c r="I4616" s="21"/>
    </row>
    <row r="4617" spans="4:9" ht="39.950000000000003" customHeight="1" thickBot="1" x14ac:dyDescent="0.3">
      <c r="D4617" s="22"/>
      <c r="E4617" s="19"/>
      <c r="F4617" s="23"/>
      <c r="G4617" s="19"/>
      <c r="H4617" s="89"/>
      <c r="I4617" s="21"/>
    </row>
    <row r="4618" spans="4:9" ht="39.950000000000003" customHeight="1" thickBot="1" x14ac:dyDescent="0.3">
      <c r="D4618" s="22"/>
      <c r="E4618" s="19"/>
      <c r="F4618" s="23"/>
      <c r="G4618" s="19"/>
      <c r="H4618" s="89"/>
      <c r="I4618" s="21"/>
    </row>
    <row r="4619" spans="4:9" ht="39.950000000000003" customHeight="1" thickBot="1" x14ac:dyDescent="0.3">
      <c r="D4619" s="22"/>
      <c r="E4619" s="19"/>
      <c r="F4619" s="23"/>
      <c r="G4619" s="19"/>
      <c r="H4619" s="89"/>
      <c r="I4619" s="21"/>
    </row>
    <row r="4620" spans="4:9" ht="39.950000000000003" customHeight="1" thickBot="1" x14ac:dyDescent="0.3">
      <c r="D4620" s="22"/>
      <c r="E4620" s="19"/>
      <c r="F4620" s="23"/>
      <c r="G4620" s="23"/>
      <c r="H4620" s="89"/>
      <c r="I4620" s="21"/>
    </row>
    <row r="4621" spans="4:9" ht="39.950000000000003" customHeight="1" thickBot="1" x14ac:dyDescent="0.3">
      <c r="D4621" s="22"/>
      <c r="E4621" s="19"/>
      <c r="F4621" s="23"/>
      <c r="G4621" s="23"/>
      <c r="H4621" s="89"/>
      <c r="I4621" s="21"/>
    </row>
    <row r="4622" spans="4:9" ht="39.950000000000003" customHeight="1" thickBot="1" x14ac:dyDescent="0.3">
      <c r="D4622" s="22"/>
      <c r="E4622" s="19"/>
      <c r="F4622" s="23"/>
      <c r="G4622" s="19"/>
      <c r="H4622" s="89"/>
      <c r="I4622" s="21"/>
    </row>
    <row r="4623" spans="4:9" ht="39.950000000000003" customHeight="1" thickBot="1" x14ac:dyDescent="0.3">
      <c r="D4623" s="22"/>
      <c r="E4623" s="19"/>
      <c r="F4623" s="23"/>
      <c r="G4623" s="19"/>
      <c r="H4623" s="89"/>
      <c r="I4623" s="21"/>
    </row>
    <row r="4624" spans="4:9" ht="39.950000000000003" customHeight="1" thickBot="1" x14ac:dyDescent="0.3">
      <c r="D4624" s="22"/>
      <c r="E4624" s="19"/>
      <c r="F4624" s="23"/>
      <c r="G4624" s="19"/>
      <c r="H4624" s="89"/>
      <c r="I4624" s="21"/>
    </row>
    <row r="4625" spans="4:9" ht="39.950000000000003" customHeight="1" thickBot="1" x14ac:dyDescent="0.3">
      <c r="D4625" s="22"/>
      <c r="E4625" s="19"/>
      <c r="F4625" s="23"/>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41"/>
      <c r="G4627" s="23"/>
      <c r="H4627" s="89"/>
      <c r="I4627" s="21"/>
    </row>
    <row r="4628" spans="4:9" ht="39.950000000000003" customHeight="1" thickBot="1" x14ac:dyDescent="0.3">
      <c r="D4628" s="40"/>
      <c r="E4628" s="41"/>
      <c r="F4628" s="23"/>
      <c r="G4628" s="41"/>
      <c r="H4628" s="5"/>
      <c r="I4628" s="67"/>
    </row>
    <row r="4629" spans="4:9" ht="39.950000000000003" customHeight="1" thickBot="1" x14ac:dyDescent="0.3">
      <c r="D4629" s="22"/>
      <c r="E4629" s="19"/>
      <c r="F4629" s="28"/>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19"/>
      <c r="H4634" s="89"/>
      <c r="I4634" s="21"/>
    </row>
    <row r="4635" spans="4:9" ht="39.950000000000003" customHeight="1" thickBot="1" x14ac:dyDescent="0.3">
      <c r="D4635" s="22"/>
      <c r="E4635" s="19"/>
      <c r="F4635" s="23"/>
      <c r="G4635" s="19"/>
      <c r="H4635" s="89"/>
      <c r="I4635" s="21"/>
    </row>
    <row r="4636" spans="4:9" ht="39.950000000000003" customHeight="1" thickBot="1" x14ac:dyDescent="0.3">
      <c r="D4636" s="22"/>
      <c r="E4636" s="19"/>
      <c r="F4636" s="23"/>
      <c r="G4636" s="19"/>
      <c r="H4636" s="89"/>
      <c r="I4636" s="21"/>
    </row>
    <row r="4637" spans="4:9" ht="39.950000000000003" customHeight="1" thickBot="1" x14ac:dyDescent="0.3">
      <c r="D4637" s="22"/>
      <c r="E4637" s="19"/>
      <c r="F4637" s="23"/>
      <c r="G4637" s="19"/>
      <c r="H4637" s="89"/>
      <c r="I4637" s="21"/>
    </row>
    <row r="4638" spans="4:9" ht="39.950000000000003" customHeight="1" thickBot="1" x14ac:dyDescent="0.3">
      <c r="D4638" s="22"/>
      <c r="E4638" s="19"/>
      <c r="F4638" s="23"/>
      <c r="G4638" s="23"/>
      <c r="H4638" s="89"/>
      <c r="I4638" s="21"/>
    </row>
    <row r="4639" spans="4:9" ht="39.950000000000003" customHeight="1" thickBot="1" x14ac:dyDescent="0.3">
      <c r="D4639" s="22"/>
      <c r="E4639" s="19"/>
      <c r="F4639" s="23"/>
      <c r="G4639" s="23"/>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23"/>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23"/>
      <c r="H4644" s="89"/>
      <c r="I4644" s="21"/>
    </row>
    <row r="4645" spans="4:9" ht="39.950000000000003" customHeight="1" thickBot="1" x14ac:dyDescent="0.3">
      <c r="D4645" s="22"/>
      <c r="E4645" s="19"/>
      <c r="F4645" s="23"/>
      <c r="G4645" s="23"/>
      <c r="H4645" s="89"/>
      <c r="I4645" s="21"/>
    </row>
    <row r="4646" spans="4:9" ht="39.950000000000003" customHeight="1" thickBot="1" x14ac:dyDescent="0.3">
      <c r="D4646" s="22"/>
      <c r="E4646" s="19"/>
      <c r="F4646" s="23"/>
      <c r="G4646" s="23"/>
      <c r="H4646" s="89"/>
      <c r="I4646" s="21"/>
    </row>
    <row r="4647" spans="4:9" ht="39.950000000000003" customHeight="1" thickBot="1" x14ac:dyDescent="0.3">
      <c r="D4647" s="22"/>
      <c r="E4647" s="19"/>
      <c r="F4647" s="23"/>
      <c r="G4647" s="23"/>
      <c r="H4647" s="89"/>
      <c r="I4647" s="21"/>
    </row>
    <row r="4648" spans="4:9" ht="39.950000000000003" customHeight="1" thickBot="1" x14ac:dyDescent="0.3">
      <c r="D4648" s="22"/>
      <c r="E4648" s="19"/>
      <c r="F4648" s="41"/>
      <c r="G4648" s="23"/>
      <c r="H4648" s="89"/>
      <c r="I4648" s="21"/>
    </row>
    <row r="4649" spans="4:9" ht="39.950000000000003" customHeight="1" thickBot="1" x14ac:dyDescent="0.3">
      <c r="D4649" s="40"/>
      <c r="E4649" s="41"/>
      <c r="F4649" s="23"/>
      <c r="G4649" s="41"/>
      <c r="H4649" s="5"/>
      <c r="I4649" s="67"/>
    </row>
    <row r="4650" spans="4:9" ht="39.950000000000003" customHeight="1" thickBot="1" x14ac:dyDescent="0.3">
      <c r="D4650" s="22"/>
      <c r="E4650" s="19"/>
      <c r="F4650" s="28"/>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35"/>
      <c r="H4659" s="89"/>
      <c r="I4659" s="21"/>
    </row>
    <row r="4660" spans="4:9" ht="39.950000000000003" customHeight="1" thickBot="1" x14ac:dyDescent="0.3">
      <c r="D4660" s="22"/>
      <c r="E4660" s="19"/>
      <c r="F4660" s="23"/>
      <c r="G4660" s="24"/>
      <c r="H4660" s="89"/>
      <c r="I4660" s="21"/>
    </row>
    <row r="4661" spans="4:9" ht="39.950000000000003" customHeight="1" thickBot="1" x14ac:dyDescent="0.3">
      <c r="D4661" s="22"/>
      <c r="E4661" s="19"/>
      <c r="F4661" s="23"/>
      <c r="G4661" s="35"/>
      <c r="H4661" s="89"/>
      <c r="I4661" s="21"/>
    </row>
    <row r="4662" spans="4:9" ht="39.950000000000003" customHeight="1" thickBot="1" x14ac:dyDescent="0.3">
      <c r="D4662" s="22"/>
      <c r="E4662" s="19"/>
      <c r="F4662" s="23"/>
      <c r="G4662" s="23"/>
      <c r="H4662" s="89"/>
      <c r="I4662" s="21"/>
    </row>
    <row r="4663" spans="4:9" ht="39.950000000000003" customHeight="1" thickBot="1" x14ac:dyDescent="0.3">
      <c r="D4663" s="22"/>
      <c r="E4663" s="19"/>
      <c r="F4663" s="23"/>
      <c r="G4663" s="23"/>
      <c r="H4663" s="89"/>
      <c r="I4663" s="21"/>
    </row>
    <row r="4664" spans="4:9" ht="39.950000000000003" customHeight="1" thickBot="1" x14ac:dyDescent="0.3">
      <c r="D4664" s="22"/>
      <c r="E4664" s="19"/>
      <c r="F4664" s="23"/>
      <c r="G4664" s="23"/>
      <c r="H4664" s="89"/>
      <c r="I4664" s="21"/>
    </row>
    <row r="4665" spans="4:9" ht="39.950000000000003" customHeight="1" thickBot="1" x14ac:dyDescent="0.3">
      <c r="D4665" s="22"/>
      <c r="E4665" s="19"/>
      <c r="F4665" s="23"/>
      <c r="G4665" s="23"/>
      <c r="H4665" s="89"/>
      <c r="I4665" s="21"/>
    </row>
    <row r="4666" spans="4:9" ht="39.950000000000003" customHeight="1" thickBot="1" x14ac:dyDescent="0.3">
      <c r="D4666" s="22"/>
      <c r="E4666" s="19"/>
      <c r="F4666" s="23"/>
      <c r="G4666" s="52"/>
      <c r="H4666" s="89"/>
      <c r="I4666" s="21"/>
    </row>
    <row r="4667" spans="4:9" ht="39.950000000000003" customHeight="1" thickBot="1" x14ac:dyDescent="0.3">
      <c r="D4667" s="22"/>
      <c r="E4667" s="19"/>
      <c r="F4667" s="23"/>
      <c r="G4667" s="23"/>
      <c r="H4667" s="89"/>
      <c r="I4667" s="21"/>
    </row>
    <row r="4668" spans="4:9" ht="39.950000000000003" customHeight="1" thickBot="1" x14ac:dyDescent="0.3">
      <c r="D4668" s="22"/>
      <c r="E4668" s="19"/>
      <c r="F4668" s="23"/>
      <c r="G4668" s="23"/>
      <c r="H4668" s="89"/>
      <c r="I4668" s="21"/>
    </row>
    <row r="4669" spans="4:9" ht="39.950000000000003" customHeight="1" thickBot="1" x14ac:dyDescent="0.3">
      <c r="D4669" s="22"/>
      <c r="E4669" s="19"/>
      <c r="F4669" s="23"/>
      <c r="G4669" s="23"/>
      <c r="H4669" s="89"/>
      <c r="I4669" s="21"/>
    </row>
    <row r="4670" spans="4:9" ht="39.950000000000003" customHeight="1" thickBot="1" x14ac:dyDescent="0.3">
      <c r="D4670" s="22"/>
      <c r="E4670" s="19"/>
      <c r="F4670" s="23"/>
      <c r="G4670" s="23"/>
      <c r="H4670" s="89"/>
      <c r="I4670" s="21"/>
    </row>
    <row r="4671" spans="4:9" ht="39.950000000000003" customHeight="1" thickBot="1" x14ac:dyDescent="0.3">
      <c r="D4671" s="22"/>
      <c r="E4671" s="19"/>
      <c r="F4671" s="41"/>
      <c r="G4671" s="23"/>
      <c r="H4671" s="89"/>
      <c r="I4671" s="21"/>
    </row>
    <row r="4672" spans="4:9" ht="39.950000000000003" customHeight="1" thickBot="1" x14ac:dyDescent="0.3">
      <c r="D4672" s="40"/>
      <c r="E4672" s="41"/>
      <c r="F4672" s="23"/>
      <c r="G4672" s="41"/>
      <c r="H4672" s="5"/>
      <c r="I4672" s="67"/>
    </row>
    <row r="4673" spans="4:9" ht="39.950000000000003" customHeight="1" thickBot="1" x14ac:dyDescent="0.3">
      <c r="D4673" s="22"/>
      <c r="E4673" s="19"/>
      <c r="F4673" s="28"/>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23"/>
      <c r="G4685" s="23"/>
      <c r="H4685" s="89"/>
      <c r="I4685" s="21"/>
    </row>
    <row r="4686" spans="4:9" ht="39.950000000000003" customHeight="1" thickBot="1" x14ac:dyDescent="0.3">
      <c r="D4686" s="22"/>
      <c r="E4686" s="19"/>
      <c r="F4686" s="23"/>
      <c r="G4686" s="23"/>
      <c r="H4686" s="89"/>
      <c r="I4686" s="21"/>
    </row>
    <row r="4687" spans="4:9" ht="39.950000000000003" customHeight="1" thickBot="1" x14ac:dyDescent="0.3">
      <c r="D4687" s="22"/>
      <c r="E4687" s="19"/>
      <c r="F4687" s="23"/>
      <c r="G4687" s="58"/>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88"/>
      <c r="H4693" s="89"/>
      <c r="I4693" s="21"/>
    </row>
    <row r="4694" spans="4:9" ht="39.950000000000003" customHeight="1" thickBot="1" x14ac:dyDescent="0.3">
      <c r="D4694" s="22"/>
      <c r="E4694" s="19"/>
      <c r="F4694" s="41"/>
      <c r="G4694" s="23"/>
      <c r="H4694" s="89"/>
      <c r="I4694" s="21"/>
    </row>
    <row r="4695" spans="4:9" ht="39.950000000000003" customHeight="1" thickBot="1" x14ac:dyDescent="0.3">
      <c r="D4695" s="40"/>
      <c r="E4695" s="41"/>
      <c r="F4695" s="23"/>
      <c r="G4695" s="41"/>
      <c r="H4695" s="5"/>
      <c r="I4695" s="67"/>
    </row>
    <row r="4696" spans="4:9" ht="39.950000000000003" customHeight="1" thickBot="1" x14ac:dyDescent="0.3">
      <c r="D4696" s="22"/>
      <c r="E4696" s="19"/>
      <c r="F4696" s="28"/>
      <c r="G4696" s="19"/>
      <c r="H4696" s="89"/>
      <c r="I4696" s="21"/>
    </row>
    <row r="4697" spans="4:9" ht="39.950000000000003" customHeight="1" thickBot="1" x14ac:dyDescent="0.3">
      <c r="D4697" s="22"/>
      <c r="E4697" s="19"/>
      <c r="F4697" s="23"/>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41"/>
      <c r="G4710" s="23"/>
      <c r="H4710" s="89"/>
      <c r="I4710" s="21"/>
    </row>
    <row r="4711" spans="4:9" ht="39.950000000000003" customHeight="1" thickBot="1" x14ac:dyDescent="0.3">
      <c r="D4711" s="40"/>
      <c r="E4711" s="41"/>
      <c r="F4711" s="23"/>
      <c r="G4711" s="41"/>
      <c r="H4711" s="5"/>
      <c r="I4711" s="67"/>
    </row>
    <row r="4712" spans="4:9" ht="39.950000000000003" customHeight="1" thickBot="1" x14ac:dyDescent="0.3">
      <c r="D4712" s="22"/>
      <c r="E4712" s="19"/>
      <c r="F4712" s="23"/>
      <c r="G4712" s="19"/>
      <c r="H4712" s="89"/>
      <c r="I4712" s="21"/>
    </row>
    <row r="4713" spans="4:9" ht="39.950000000000003" customHeight="1" thickBot="1" x14ac:dyDescent="0.3">
      <c r="D4713" s="22"/>
      <c r="E4713" s="19"/>
      <c r="F4713" s="23"/>
      <c r="G4713" s="19"/>
      <c r="H4713" s="89"/>
      <c r="I4713" s="21"/>
    </row>
    <row r="4714" spans="4:9" ht="39.950000000000003" customHeight="1" thickBot="1" x14ac:dyDescent="0.3">
      <c r="D4714" s="22"/>
      <c r="E4714" s="19"/>
      <c r="F4714" s="23"/>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41"/>
      <c r="G4720" s="19"/>
      <c r="H4720" s="89"/>
      <c r="I4720" s="21"/>
    </row>
    <row r="4721" spans="4:9" ht="39.950000000000003" customHeight="1" thickBot="1" x14ac:dyDescent="0.3">
      <c r="D4721" s="40"/>
      <c r="E4721" s="41"/>
      <c r="F4721" s="23"/>
      <c r="G4721" s="41"/>
      <c r="H4721" s="5"/>
      <c r="I4721" s="67"/>
    </row>
    <row r="4722" spans="4:9" ht="39.950000000000003" customHeight="1" thickBot="1" x14ac:dyDescent="0.3">
      <c r="D4722" s="22"/>
      <c r="E4722" s="19"/>
      <c r="F4722" s="28"/>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19"/>
      <c r="H4729" s="89"/>
      <c r="I4729" s="21"/>
    </row>
    <row r="4730" spans="4:9" ht="39.950000000000003" customHeight="1" thickBot="1" x14ac:dyDescent="0.3">
      <c r="D4730" s="22"/>
      <c r="E4730" s="19"/>
      <c r="F4730" s="23"/>
      <c r="G4730" s="19"/>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23"/>
      <c r="G4732" s="19"/>
      <c r="H4732" s="89"/>
      <c r="I4732" s="21"/>
    </row>
    <row r="4733" spans="4:9" ht="39.950000000000003" customHeight="1" thickBot="1" x14ac:dyDescent="0.3">
      <c r="D4733" s="22"/>
      <c r="E4733" s="19"/>
      <c r="F4733" s="23"/>
      <c r="G4733" s="19"/>
      <c r="H4733" s="89"/>
      <c r="I4733" s="21"/>
    </row>
    <row r="4734" spans="4:9" ht="39.950000000000003" customHeight="1" thickBot="1" x14ac:dyDescent="0.3">
      <c r="D4734" s="22"/>
      <c r="E4734" s="19"/>
      <c r="F4734" s="23"/>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41"/>
      <c r="G4737" s="19"/>
      <c r="H4737" s="89"/>
      <c r="I4737" s="21"/>
    </row>
    <row r="4738" spans="4:9" ht="39.950000000000003" customHeight="1" thickBot="1" x14ac:dyDescent="0.3">
      <c r="D4738" s="40"/>
      <c r="E4738" s="41"/>
      <c r="F4738" s="23"/>
      <c r="G4738" s="41"/>
      <c r="H4738" s="5"/>
      <c r="I4738" s="67"/>
    </row>
    <row r="4739" spans="4:9" ht="39.950000000000003" customHeight="1" thickBot="1" x14ac:dyDescent="0.3">
      <c r="D4739" s="22"/>
      <c r="E4739" s="19"/>
      <c r="F4739" s="28"/>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19"/>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19"/>
      <c r="H4751" s="89"/>
      <c r="I4751" s="21"/>
    </row>
    <row r="4752" spans="4:9" ht="39.950000000000003" customHeight="1" thickBot="1" x14ac:dyDescent="0.3">
      <c r="D4752" s="22"/>
      <c r="E4752" s="19"/>
      <c r="F4752" s="23"/>
      <c r="G4752" s="19"/>
      <c r="H4752" s="89"/>
      <c r="I4752" s="21"/>
    </row>
    <row r="4753" spans="4:9" ht="39.950000000000003" customHeight="1" thickBot="1" x14ac:dyDescent="0.3">
      <c r="D4753" s="22"/>
      <c r="E4753" s="19"/>
      <c r="F4753" s="23"/>
      <c r="G4753" s="19"/>
      <c r="H4753" s="89"/>
      <c r="I4753" s="21"/>
    </row>
    <row r="4754" spans="4:9" ht="39.950000000000003" customHeight="1" thickBot="1" x14ac:dyDescent="0.3">
      <c r="D4754" s="22"/>
      <c r="E4754" s="19"/>
      <c r="F4754" s="23"/>
      <c r="G4754" s="23"/>
      <c r="H4754" s="89"/>
      <c r="I4754" s="21"/>
    </row>
    <row r="4755" spans="4:9" ht="39.950000000000003" customHeight="1" thickBot="1" x14ac:dyDescent="0.3">
      <c r="D4755" s="22"/>
      <c r="E4755" s="19"/>
      <c r="F4755" s="23"/>
      <c r="G4755" s="23"/>
      <c r="H4755" s="89"/>
      <c r="I4755" s="21"/>
    </row>
    <row r="4756" spans="4:9" ht="39.950000000000003" customHeight="1" thickBot="1" x14ac:dyDescent="0.3">
      <c r="D4756" s="22"/>
      <c r="E4756" s="19"/>
      <c r="F4756" s="23"/>
      <c r="G4756" s="19"/>
      <c r="H4756" s="89"/>
      <c r="I4756" s="21"/>
    </row>
    <row r="4757" spans="4:9" ht="39.950000000000003" customHeight="1" thickBot="1" x14ac:dyDescent="0.3">
      <c r="D4757" s="22"/>
      <c r="E4757" s="19"/>
      <c r="F4757" s="41"/>
      <c r="G4757" s="23"/>
      <c r="H4757" s="89"/>
      <c r="I4757" s="21"/>
    </row>
    <row r="4758" spans="4:9" ht="39.950000000000003" customHeight="1" thickBot="1" x14ac:dyDescent="0.3">
      <c r="D4758" s="40"/>
      <c r="E4758" s="41"/>
      <c r="F4758" s="23"/>
      <c r="G4758" s="41"/>
      <c r="H4758" s="5"/>
      <c r="I4758" s="67"/>
    </row>
    <row r="4759" spans="4:9" ht="39.950000000000003" customHeight="1" thickBot="1" x14ac:dyDescent="0.3">
      <c r="D4759" s="22"/>
      <c r="E4759" s="19"/>
      <c r="F4759" s="28"/>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19"/>
      <c r="H4769" s="89"/>
      <c r="I4769" s="21"/>
    </row>
    <row r="4770" spans="4:9" ht="39.950000000000003" customHeight="1" thickBot="1" x14ac:dyDescent="0.3">
      <c r="D4770" s="22"/>
      <c r="E4770" s="19"/>
      <c r="F4770" s="23"/>
      <c r="G4770" s="23"/>
      <c r="H4770" s="89"/>
      <c r="I4770" s="21"/>
    </row>
    <row r="4771" spans="4:9" ht="39.950000000000003" customHeight="1" thickBot="1" x14ac:dyDescent="0.3">
      <c r="D4771" s="22"/>
      <c r="E4771" s="19"/>
      <c r="F4771" s="23"/>
      <c r="G4771" s="19"/>
      <c r="H4771" s="89"/>
      <c r="I4771" s="21"/>
    </row>
    <row r="4772" spans="4:9" ht="39.950000000000003" customHeight="1" thickBot="1" x14ac:dyDescent="0.3">
      <c r="D4772" s="22"/>
      <c r="E4772" s="19"/>
      <c r="F4772" s="23"/>
      <c r="G4772" s="19"/>
      <c r="H4772" s="89"/>
      <c r="I4772" s="21"/>
    </row>
    <row r="4773" spans="4:9" ht="39.950000000000003" customHeight="1" thickBot="1" x14ac:dyDescent="0.3">
      <c r="D4773" s="22"/>
      <c r="E4773" s="19"/>
      <c r="F4773" s="23"/>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23"/>
      <c r="H4776" s="89"/>
      <c r="I4776" s="21"/>
    </row>
    <row r="4777" spans="4:9" ht="39.950000000000003" customHeight="1" thickBot="1" x14ac:dyDescent="0.3">
      <c r="D4777" s="22"/>
      <c r="E4777" s="19"/>
      <c r="F4777" s="41"/>
      <c r="G4777" s="23"/>
      <c r="H4777" s="89"/>
      <c r="I4777" s="21"/>
    </row>
    <row r="4778" spans="4:9" ht="39.950000000000003" customHeight="1" thickBot="1" x14ac:dyDescent="0.3">
      <c r="D4778" s="40"/>
      <c r="E4778" s="41"/>
      <c r="F4778" s="23"/>
      <c r="G4778" s="41"/>
      <c r="H4778" s="5"/>
      <c r="I4778" s="67"/>
    </row>
    <row r="4779" spans="4:9" ht="39.950000000000003" customHeight="1" thickBot="1" x14ac:dyDescent="0.3">
      <c r="D4779" s="22"/>
      <c r="E4779" s="19"/>
      <c r="F4779" s="28"/>
      <c r="G4779" s="19"/>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19"/>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F4786" s="23"/>
      <c r="G4786" s="19"/>
      <c r="H4786" s="89"/>
      <c r="I4786" s="21"/>
    </row>
    <row r="4787" spans="4:9" ht="39.950000000000003" customHeight="1" thickBot="1" x14ac:dyDescent="0.3">
      <c r="D4787" s="22"/>
      <c r="E4787" s="19"/>
      <c r="F4787" s="23"/>
      <c r="G4787" s="19"/>
      <c r="H4787" s="89"/>
      <c r="I4787" s="21"/>
    </row>
    <row r="4788" spans="4:9" ht="39.950000000000003" customHeight="1" thickBot="1" x14ac:dyDescent="0.3">
      <c r="D4788" s="22"/>
      <c r="E4788" s="19"/>
      <c r="F4788" s="23"/>
      <c r="G4788" s="19"/>
      <c r="H4788" s="89"/>
      <c r="I4788" s="21"/>
    </row>
    <row r="4789" spans="4:9" ht="39.950000000000003" customHeight="1" thickBot="1" x14ac:dyDescent="0.3">
      <c r="D4789" s="22"/>
      <c r="E4789" s="19"/>
      <c r="F4789" s="23"/>
      <c r="G4789" s="19"/>
      <c r="H4789" s="89"/>
      <c r="I4789" s="21"/>
    </row>
    <row r="4790" spans="4:9" ht="39.950000000000003" customHeight="1" thickBot="1" x14ac:dyDescent="0.3">
      <c r="D4790" s="22"/>
      <c r="E4790" s="19"/>
      <c r="F4790" s="23"/>
      <c r="G4790" s="19"/>
      <c r="H4790" s="89"/>
      <c r="I4790" s="21"/>
    </row>
    <row r="4791" spans="4:9" ht="39.950000000000003" customHeight="1" thickBot="1" x14ac:dyDescent="0.3">
      <c r="D4791" s="22"/>
      <c r="E4791" s="19"/>
      <c r="F4791" s="23"/>
      <c r="G4791" s="19"/>
      <c r="H4791" s="89"/>
      <c r="I4791" s="21"/>
    </row>
    <row r="4792" spans="4:9" ht="39.950000000000003" customHeight="1" thickBot="1" x14ac:dyDescent="0.3">
      <c r="D4792" s="22"/>
      <c r="E4792" s="19"/>
      <c r="F4792" s="23"/>
      <c r="G4792" s="19"/>
      <c r="H4792" s="89"/>
      <c r="I4792" s="21"/>
    </row>
    <row r="4793" spans="4:9" ht="39.950000000000003" customHeight="1" thickBot="1" x14ac:dyDescent="0.3">
      <c r="D4793" s="22"/>
      <c r="E4793" s="19"/>
      <c r="F4793" s="23"/>
      <c r="G4793" s="19"/>
      <c r="H4793" s="89"/>
      <c r="I4793" s="21"/>
    </row>
    <row r="4794" spans="4:9" ht="39.950000000000003" customHeight="1" thickBot="1" x14ac:dyDescent="0.3">
      <c r="D4794" s="22"/>
      <c r="E4794" s="19"/>
      <c r="F4794" s="23"/>
      <c r="G4794" s="23"/>
      <c r="H4794" s="89"/>
      <c r="I4794" s="21"/>
    </row>
    <row r="4795" spans="4:9" ht="39.950000000000003" customHeight="1" thickBot="1" x14ac:dyDescent="0.3">
      <c r="D4795" s="22"/>
      <c r="E4795" s="19"/>
      <c r="F4795" s="23"/>
      <c r="G4795" s="23"/>
      <c r="H4795" s="89"/>
      <c r="I4795" s="21"/>
    </row>
    <row r="4796" spans="4:9" ht="39.950000000000003" customHeight="1" thickBot="1" x14ac:dyDescent="0.3">
      <c r="D4796" s="22"/>
      <c r="E4796" s="19"/>
      <c r="F4796" s="41"/>
      <c r="G4796" s="23"/>
      <c r="H4796" s="89"/>
      <c r="I4796" s="21"/>
    </row>
    <row r="4797" spans="4:9" ht="39.950000000000003" customHeight="1" thickBot="1" x14ac:dyDescent="0.3">
      <c r="D4797" s="40"/>
      <c r="E4797" s="41"/>
      <c r="F4797" s="23"/>
      <c r="G4797" s="41"/>
      <c r="H4797" s="5"/>
      <c r="I4797" s="67"/>
    </row>
    <row r="4798" spans="4:9" ht="39.950000000000003" customHeight="1" thickBot="1" x14ac:dyDescent="0.3">
      <c r="D4798" s="22"/>
      <c r="E4798" s="19"/>
      <c r="F4798" s="28"/>
      <c r="G4798" s="19"/>
      <c r="H4798" s="89"/>
      <c r="I4798" s="21"/>
    </row>
    <row r="4799" spans="4:9" ht="39.950000000000003" customHeight="1" thickBot="1" x14ac:dyDescent="0.3">
      <c r="D4799" s="22"/>
      <c r="E4799" s="19"/>
      <c r="F4799" s="23"/>
      <c r="G4799" s="19"/>
      <c r="H4799" s="89"/>
      <c r="I4799" s="21"/>
    </row>
    <row r="4800" spans="4:9" ht="39.950000000000003" customHeight="1" thickBot="1" x14ac:dyDescent="0.3">
      <c r="D4800" s="22"/>
      <c r="E4800" s="19"/>
      <c r="F4800" s="23"/>
      <c r="G4800" s="19"/>
      <c r="H4800" s="89"/>
      <c r="I4800" s="21"/>
    </row>
    <row r="4801" spans="4:9" ht="39.950000000000003" customHeight="1" thickBot="1" x14ac:dyDescent="0.3">
      <c r="D4801" s="22"/>
      <c r="E4801" s="19"/>
      <c r="F4801" s="23"/>
      <c r="G4801" s="19"/>
      <c r="H4801" s="89"/>
      <c r="I4801" s="21"/>
    </row>
    <row r="4802" spans="4:9" ht="39.950000000000003" customHeight="1" thickBot="1" x14ac:dyDescent="0.3">
      <c r="D4802" s="22"/>
      <c r="E4802" s="19"/>
      <c r="F4802" s="23"/>
      <c r="G4802" s="19"/>
      <c r="H4802" s="89"/>
      <c r="I4802" s="21"/>
    </row>
    <row r="4803" spans="4:9" ht="39.950000000000003" customHeight="1" thickBot="1" x14ac:dyDescent="0.3">
      <c r="D4803" s="22"/>
      <c r="E4803" s="19"/>
      <c r="F4803" s="23"/>
      <c r="G4803" s="19"/>
      <c r="H4803" s="89"/>
      <c r="I4803" s="21"/>
    </row>
    <row r="4804" spans="4:9" ht="39.950000000000003" customHeight="1" thickBot="1" x14ac:dyDescent="0.3">
      <c r="D4804" s="22"/>
      <c r="E4804" s="19"/>
      <c r="F4804" s="23"/>
      <c r="G4804" s="19"/>
      <c r="H4804" s="89"/>
      <c r="I4804" s="21"/>
    </row>
    <row r="4805" spans="4:9" ht="39.950000000000003" customHeight="1" thickBot="1" x14ac:dyDescent="0.3">
      <c r="D4805" s="22"/>
      <c r="E4805" s="19"/>
      <c r="F4805" s="23"/>
      <c r="G4805" s="19"/>
      <c r="H4805" s="89"/>
      <c r="I4805" s="21"/>
    </row>
    <row r="4806" spans="4:9" ht="39.950000000000003" customHeight="1" thickBot="1" x14ac:dyDescent="0.3">
      <c r="D4806" s="22"/>
      <c r="E4806" s="19"/>
      <c r="F4806" s="23"/>
      <c r="G4806" s="24"/>
      <c r="H4806" s="89"/>
      <c r="I4806" s="21"/>
    </row>
    <row r="4807" spans="4:9" ht="39.950000000000003" customHeight="1" thickBot="1" x14ac:dyDescent="0.3">
      <c r="D4807" s="22"/>
      <c r="E4807" s="19"/>
      <c r="F4807" s="23"/>
      <c r="G4807" s="19"/>
      <c r="H4807" s="89"/>
      <c r="I4807" s="21"/>
    </row>
    <row r="4808" spans="4:9" ht="39.950000000000003" customHeight="1" thickBot="1" x14ac:dyDescent="0.3">
      <c r="D4808" s="22"/>
      <c r="E4808" s="19"/>
      <c r="F4808" s="23"/>
      <c r="G4808" s="19"/>
      <c r="H4808" s="89"/>
      <c r="I4808" s="21"/>
    </row>
    <row r="4809" spans="4:9" ht="39.950000000000003" customHeight="1" thickBot="1" x14ac:dyDescent="0.3">
      <c r="D4809" s="22"/>
      <c r="E4809" s="19"/>
      <c r="F4809" s="23"/>
      <c r="G4809" s="19"/>
      <c r="H4809" s="89"/>
      <c r="I4809" s="21"/>
    </row>
    <row r="4810" spans="4:9" ht="39.950000000000003" customHeight="1" thickBot="1" x14ac:dyDescent="0.3">
      <c r="D4810" s="22"/>
      <c r="E4810" s="19"/>
      <c r="F4810" s="23"/>
      <c r="G4810" s="19"/>
      <c r="H4810" s="89"/>
      <c r="I4810" s="21"/>
    </row>
    <row r="4811" spans="4:9" ht="39.950000000000003" customHeight="1" thickBot="1" x14ac:dyDescent="0.3">
      <c r="D4811" s="22"/>
      <c r="E4811" s="19"/>
      <c r="G4811" s="19"/>
      <c r="H4811" s="89"/>
      <c r="I4811" s="21"/>
    </row>
  </sheetData>
  <autoFilter ref="D1:D4811" xr:uid="{74251D33-C394-4DF2-BC08-4BA70D90BB0A}"/>
  <conditionalFormatting sqref="G2433:G2434 H908:H909 H1134:H1137 H1308:H1320 H1330 H1377:H1409 H1411:H1426 H1428:H1435 H1477:H1484 H1449:H1463 H1490:H1497 H1511:H1528 H1537:H1544 H1546:H1591 H1706:H1710 H1593:H1595 H1597 H1599:H1629 H1895:H1897 H1631:H1638 H1648:H1664 H1874:H1875 H1672:H1679 H1684:H1697 H1699:H1704 H1877 H1882:H1886 H1715:H1757 H1784:H1788 H1759:H1761 H1776 H1763:H1770 H1868:H1872 H1865:H1866 H1821 H1828 H1814 H1803:H1805 H1825:H1826">
    <cfRule type="dataBar" priority="257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35:G2438">
    <cfRule type="dataBar" priority="2574">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54">
    <cfRule type="dataBar" priority="2507">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55">
    <cfRule type="dataBar" priority="2496">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56">
    <cfRule type="dataBar" priority="2504">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57">
    <cfRule type="dataBar" priority="2502">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58">
    <cfRule type="dataBar" priority="2536">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59">
    <cfRule type="dataBar" priority="2494">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60 G2467">
    <cfRule type="dataBar" priority="2559">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68">
    <cfRule type="dataBar" priority="2490">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69">
    <cfRule type="dataBar" priority="2489">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70">
    <cfRule type="dataBar" priority="2580">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71:G2472 G2474:G2475 G2477">
    <cfRule type="dataBar" priority="2545">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73">
    <cfRule type="dataBar" priority="2528">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78">
    <cfRule type="dataBar" priority="2483">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79">
    <cfRule type="dataBar" priority="2481">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85">
    <cfRule type="dataBar" priority="2429">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87">
    <cfRule type="dataBar" priority="2474">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88:G2491">
    <cfRule type="dataBar" priority="2530">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92">
    <cfRule type="dataBar" priority="2470">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93">
    <cfRule type="dataBar" priority="2464">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94">
    <cfRule type="dataBar" priority="2469">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98">
    <cfRule type="dataBar" priority="2430">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99">
    <cfRule type="dataBar" priority="2427">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06">
    <cfRule type="dataBar" priority="2431">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08">
    <cfRule type="dataBar" priority="2432">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09">
    <cfRule type="dataBar" priority="2433">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15">
    <cfRule type="dataBar" priority="2413">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16">
    <cfRule type="dataBar" priority="2415">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19:G2524">
    <cfRule type="dataBar" priority="2452">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25">
    <cfRule type="dataBar" priority="2406">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31">
    <cfRule type="dataBar" priority="2398">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32">
    <cfRule type="dataBar" priority="2396">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33">
    <cfRule type="dataBar" priority="2386">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46">
    <cfRule type="dataBar" priority="2380">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51">
    <cfRule type="dataBar" priority="2374">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52">
    <cfRule type="dataBar" priority="2372">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59">
    <cfRule type="dataBar" priority="2361">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62">
    <cfRule type="dataBar" priority="2360">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73">
    <cfRule type="dataBar" priority="2348">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74">
    <cfRule type="dataBar" priority="2346">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75">
    <cfRule type="dataBar" priority="2339">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79">
    <cfRule type="dataBar" priority="2337">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82">
    <cfRule type="dataBar" priority="2309">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93">
    <cfRule type="dataBar" priority="2310">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94">
    <cfRule type="dataBar" priority="2311">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96">
    <cfRule type="dataBar" priority="2318">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97">
    <cfRule type="dataBar" priority="2290">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98">
    <cfRule type="dataBar" priority="2317">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05">
    <cfRule type="dataBar" priority="2301">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19">
    <cfRule type="dataBar" priority="2231">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25">
    <cfRule type="dataBar" priority="2226">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35:G2636">
    <cfRule type="dataBar" priority="2222">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50">
    <cfRule type="dataBar" priority="2219">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68">
    <cfRule type="dataBar" priority="2214">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87">
    <cfRule type="dataBar" priority="2201">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90:G2691">
    <cfRule type="dataBar" priority="2197">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92">
    <cfRule type="dataBar" priority="2195">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99">
    <cfRule type="dataBar" priority="2180">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17">
    <cfRule type="dataBar" priority="2130">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29">
    <cfRule type="dataBar" priority="2121">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36">
    <cfRule type="dataBar" priority="2120">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41">
    <cfRule type="dataBar" priority="2114">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56">
    <cfRule type="dataBar" priority="2107">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72">
    <cfRule type="dataBar" priority="2106">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73">
    <cfRule type="dataBar" priority="2105">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85">
    <cfRule type="dataBar" priority="2095">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90">
    <cfRule type="dataBar" priority="2085">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97">
    <cfRule type="dataBar" priority="2093">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10">
    <cfRule type="dataBar" priority="2081">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12">
    <cfRule type="dataBar" priority="2077">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17">
    <cfRule type="dataBar" priority="2068">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25">
    <cfRule type="dataBar" priority="2067">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26">
    <cfRule type="dataBar" priority="2065">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28">
    <cfRule type="dataBar" priority="2060">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36">
    <cfRule type="dataBar" priority="2057">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37">
    <cfRule type="dataBar" priority="2046">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42">
    <cfRule type="dataBar" priority="2052">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47">
    <cfRule type="dataBar" priority="2048">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54">
    <cfRule type="dataBar" priority="2039">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55">
    <cfRule type="dataBar" priority="2038">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71">
    <cfRule type="dataBar" priority="2017">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75">
    <cfRule type="dataBar" priority="2010">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76:G2878">
    <cfRule type="dataBar" priority="2011">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86">
    <cfRule type="dataBar" priority="2007">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94">
    <cfRule type="dataBar" priority="1997">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01">
    <cfRule type="dataBar" priority="1987">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23">
    <cfRule type="dataBar" priority="1948">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40">
    <cfRule type="dataBar" priority="1943">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56">
    <cfRule type="dataBar" priority="1925">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63">
    <cfRule type="dataBar" priority="1922">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96">
    <cfRule type="dataBar" priority="189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23">
    <cfRule type="dataBar" priority="185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45">
    <cfRule type="dataBar" priority="185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33">
    <cfRule type="dataBar" priority="178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63">
    <cfRule type="dataBar" priority="176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70">
    <cfRule type="dataBar" priority="175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89">
    <cfRule type="dataBar" priority="173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07">
    <cfRule type="dataBar" priority="172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24">
    <cfRule type="dataBar" priority="169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31">
    <cfRule type="dataBar" priority="169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40">
    <cfRule type="dataBar" priority="168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59">
    <cfRule type="dataBar" priority="163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77">
    <cfRule type="dataBar" priority="163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34">
    <cfRule type="dataBar" priority="160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52">
    <cfRule type="dataBar" priority="159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71">
    <cfRule type="dataBar" priority="157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88">
    <cfRule type="dataBar" priority="156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15">
    <cfRule type="dataBar" priority="153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18">
    <cfRule type="dataBar" priority="153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27">
    <cfRule type="dataBar" priority="149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42">
    <cfRule type="dataBar" priority="149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61">
    <cfRule type="dataBar" priority="148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81">
    <cfRule type="dataBar" priority="146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32">
    <cfRule type="dataBar" priority="133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55">
    <cfRule type="dataBar" priority="130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71:G4275">
    <cfRule type="dataBar" priority="72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76">
    <cfRule type="dataBar" priority="65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83">
    <cfRule type="dataBar" priority="65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84:G4285">
    <cfRule type="dataBar" priority="71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86">
    <cfRule type="dataBar" priority="68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87:G4288">
    <cfRule type="dataBar" priority="65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89">
    <cfRule type="dataBar" priority="70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91">
    <cfRule type="dataBar" priority="65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98">
    <cfRule type="dataBar" priority="65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99">
    <cfRule type="dataBar" priority="71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00">
    <cfRule type="dataBar" priority="71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01">
    <cfRule type="dataBar" priority="68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02">
    <cfRule type="dataBar" priority="64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03">
    <cfRule type="dataBar" priority="64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04">
    <cfRule type="dataBar" priority="70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05">
    <cfRule type="dataBar" priority="64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11">
    <cfRule type="dataBar" priority="65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12:G4313">
    <cfRule type="dataBar" priority="67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14">
    <cfRule type="dataBar" priority="67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15">
    <cfRule type="dataBar" priority="70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17">
    <cfRule type="dataBar" priority="63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26">
    <cfRule type="dataBar" priority="66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27">
    <cfRule type="dataBar" priority="67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28:G4329">
    <cfRule type="dataBar" priority="67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38 H2080:H2088 H2091 H2096:H2099 H2103:H2104 H2238 H2316 H2228 H2324 H2042:H2044 H2496:H2497 H2500 H2896:H2901 H3120:H3121 H3224 H3299:H3300 H3278:H3280 H3579:H3584 H3597:H3599 H3615:H3620 H3703 H3780 H3816 H3782 H4246 H4224:H4225 H4248 H4263:H4265 H4267:H4268">
    <cfRule type="dataBar" priority="624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4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4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4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4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3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4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4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4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3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4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3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3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3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3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2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3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3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3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2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2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2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2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2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2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2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2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2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2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2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1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1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1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1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1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0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92">
    <cfRule type="dataBar" priority="3195">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953">
    <cfRule type="dataBar" priority="3198">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91">
    <cfRule type="dataBar" priority="3153">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93">
    <cfRule type="dataBar" priority="3191">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98">
    <cfRule type="dataBar" priority="3095">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01">
    <cfRule type="dataBar" priority="3081">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899">
    <cfRule type="dataBar" priority="3094">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00">
    <cfRule type="dataBar" priority="3093">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02">
    <cfRule type="dataBar" priority="3092">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04">
    <cfRule type="dataBar" priority="3091">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05">
    <cfRule type="dataBar" priority="3090">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06">
    <cfRule type="dataBar" priority="3080">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07">
    <cfRule type="dataBar" priority="3086">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08">
    <cfRule type="dataBar" priority="3089">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09:H1910">
    <cfRule type="dataBar" priority="3078">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11">
    <cfRule type="dataBar" priority="3079">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12">
    <cfRule type="dataBar" priority="3077">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14">
    <cfRule type="dataBar" priority="3076">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15">
    <cfRule type="dataBar" priority="3075">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16">
    <cfRule type="dataBar" priority="3062">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17">
    <cfRule type="dataBar" priority="3060">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18">
    <cfRule type="dataBar" priority="3061">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19">
    <cfRule type="dataBar" priority="3059">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20">
    <cfRule type="dataBar" priority="3072">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21">
    <cfRule type="dataBar" priority="3073">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22">
    <cfRule type="dataBar" priority="3068">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23">
    <cfRule type="dataBar" priority="3055">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24">
    <cfRule type="dataBar" priority="3063">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25">
    <cfRule type="dataBar" priority="3047">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26">
    <cfRule type="dataBar" priority="3071">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27">
    <cfRule type="dataBar" priority="3066">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28">
    <cfRule type="dataBar" priority="3065">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29">
    <cfRule type="dataBar" priority="3064">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31">
    <cfRule type="dataBar" priority="3058">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32">
    <cfRule type="dataBar" priority="3057">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33">
    <cfRule type="dataBar" priority="3056">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34">
    <cfRule type="dataBar" priority="3054">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35">
    <cfRule type="dataBar" priority="3053">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36">
    <cfRule type="dataBar" priority="3052">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37">
    <cfRule type="dataBar" priority="3051">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38:H1939">
    <cfRule type="dataBar" priority="3048">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41">
    <cfRule type="dataBar" priority="3044">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42">
    <cfRule type="dataBar" priority="3042">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43">
    <cfRule type="dataBar" priority="3041">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45">
    <cfRule type="dataBar" priority="2976">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46">
    <cfRule type="dataBar" priority="3040">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47">
    <cfRule type="dataBar" priority="3039">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49">
    <cfRule type="dataBar" priority="3038">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50">
    <cfRule type="dataBar" priority="3037">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51">
    <cfRule type="dataBar" priority="3036">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52">
    <cfRule type="dataBar" priority="3035">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54">
    <cfRule type="dataBar" priority="3034">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55">
    <cfRule type="dataBar" priority="3025">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56">
    <cfRule type="dataBar" priority="3033">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57">
    <cfRule type="dataBar" priority="3032">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58">
    <cfRule type="dataBar" priority="3030">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59">
    <cfRule type="dataBar" priority="3029">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61">
    <cfRule type="dataBar" priority="3028">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62">
    <cfRule type="dataBar" priority="3027">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63">
    <cfRule type="dataBar" priority="3026">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64">
    <cfRule type="dataBar" priority="3024">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65">
    <cfRule type="dataBar" priority="2971">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66">
    <cfRule type="dataBar" priority="2972">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67:H1968">
    <cfRule type="dataBar" priority="2974">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69">
    <cfRule type="dataBar" priority="3022">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70">
    <cfRule type="dataBar" priority="3021">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71">
    <cfRule type="dataBar" priority="3020">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72">
    <cfRule type="dataBar" priority="2973">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73">
    <cfRule type="dataBar" priority="3019">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74">
    <cfRule type="dataBar" priority="3018">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76">
    <cfRule type="dataBar" priority="3015">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77">
    <cfRule type="dataBar" priority="3014">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78">
    <cfRule type="dataBar" priority="3013">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79">
    <cfRule type="dataBar" priority="2961">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80">
    <cfRule type="dataBar" priority="2970">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81">
    <cfRule type="dataBar" priority="3012">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82">
    <cfRule type="dataBar" priority="3011">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83">
    <cfRule type="dataBar" priority="3010">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84">
    <cfRule type="dataBar" priority="3009">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85">
    <cfRule type="dataBar" priority="3006">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86">
    <cfRule type="dataBar" priority="2969">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87">
    <cfRule type="dataBar" priority="2968">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88">
    <cfRule type="dataBar" priority="3008">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89">
    <cfRule type="dataBar" priority="3005">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90">
    <cfRule type="dataBar" priority="3004">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91">
    <cfRule type="dataBar" priority="3003">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93">
    <cfRule type="dataBar" priority="3002">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94">
    <cfRule type="dataBar" priority="3001">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95">
    <cfRule type="dataBar" priority="2967">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96">
    <cfRule type="dataBar" priority="3000">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97">
    <cfRule type="dataBar" priority="2999">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1998">
    <cfRule type="dataBar" priority="2960">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1999">
    <cfRule type="dataBar" priority="2998">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00">
    <cfRule type="dataBar" priority="2966">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01">
    <cfRule type="dataBar" priority="2997">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02">
    <cfRule type="dataBar" priority="2965">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03">
    <cfRule type="dataBar" priority="2996">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04">
    <cfRule type="dataBar" priority="2994">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05">
    <cfRule type="dataBar" priority="2964">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06">
    <cfRule type="dataBar" priority="2993">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07">
    <cfRule type="dataBar" priority="2992">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09">
    <cfRule type="dataBar" priority="2991">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10">
    <cfRule type="dataBar" priority="2990">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11">
    <cfRule type="dataBar" priority="2955">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12">
    <cfRule type="dataBar" priority="2989">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13">
    <cfRule type="dataBar" priority="2988">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14">
    <cfRule type="dataBar" priority="2959">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15">
    <cfRule type="dataBar" priority="2958">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16">
    <cfRule type="dataBar" priority="2957">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17">
    <cfRule type="dataBar" priority="2986">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18">
    <cfRule type="dataBar" priority="2985">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19">
    <cfRule type="dataBar" priority="2956">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20">
    <cfRule type="dataBar" priority="2984">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22">
    <cfRule type="dataBar" priority="2981">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23">
    <cfRule type="dataBar" priority="2980">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24">
    <cfRule type="dataBar" priority="2979">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25">
    <cfRule type="dataBar" priority="2978">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26">
    <cfRule type="dataBar" priority="2977">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27:H2031">
    <cfRule type="dataBar" priority="2954">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32">
    <cfRule type="dataBar" priority="2952">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33">
    <cfRule type="dataBar" priority="2953">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34">
    <cfRule type="dataBar" priority="2949">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35">
    <cfRule type="dataBar" priority="2951">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36">
    <cfRule type="dataBar" priority="2950">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37">
    <cfRule type="dataBar" priority="2939">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40">
    <cfRule type="dataBar" priority="2948">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41">
    <cfRule type="dataBar" priority="2947">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45">
    <cfRule type="dataBar" priority="2943">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47">
    <cfRule type="dataBar" priority="2942">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48">
    <cfRule type="dataBar" priority="2941">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49">
    <cfRule type="dataBar" priority="2940">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50">
    <cfRule type="dataBar" priority="2938">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51">
    <cfRule type="dataBar" priority="2937">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52">
    <cfRule type="dataBar" priority="2936">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53">
    <cfRule type="dataBar" priority="2935">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54">
    <cfRule type="dataBar" priority="2934">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56">
    <cfRule type="dataBar" priority="2933">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57">
    <cfRule type="dataBar" priority="2932">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58">
    <cfRule type="dataBar" priority="2931">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59">
    <cfRule type="dataBar" priority="2930">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60">
    <cfRule type="dataBar" priority="2929">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61">
    <cfRule type="dataBar" priority="2928">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62">
    <cfRule type="dataBar" priority="2916">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63">
    <cfRule type="dataBar" priority="2927">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64">
    <cfRule type="dataBar" priority="2915">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65">
    <cfRule type="dataBar" priority="2926">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67">
    <cfRule type="dataBar" priority="2925">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68">
    <cfRule type="dataBar" priority="2924">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69">
    <cfRule type="dataBar" priority="2923">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70">
    <cfRule type="dataBar" priority="2922">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71">
    <cfRule type="dataBar" priority="2918">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72">
    <cfRule type="dataBar" priority="2921">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73">
    <cfRule type="dataBar" priority="2912">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74">
    <cfRule type="dataBar" priority="2911">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75">
    <cfRule type="dataBar" priority="2920">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76">
    <cfRule type="dataBar" priority="2913">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77">
    <cfRule type="dataBar" priority="2914">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78">
    <cfRule type="dataBar" priority="2919">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89:H2090">
    <cfRule type="dataBar" priority="2917">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93:H2095">
    <cfRule type="dataBar" priority="2910">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01:H2102">
    <cfRule type="dataBar" priority="2909">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06">
    <cfRule type="dataBar" priority="2908">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07">
    <cfRule type="dataBar" priority="2907">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08">
    <cfRule type="dataBar" priority="2906">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09">
    <cfRule type="dataBar" priority="2905">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10">
    <cfRule type="dataBar" priority="2856">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11">
    <cfRule type="dataBar" priority="2904">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12">
    <cfRule type="dataBar" priority="2903">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13">
    <cfRule type="dataBar" priority="2902">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14">
    <cfRule type="dataBar" priority="2901">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15">
    <cfRule type="dataBar" priority="2900">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16">
    <cfRule type="dataBar" priority="2899">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18">
    <cfRule type="dataBar" priority="2898">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19">
    <cfRule type="dataBar" priority="2897">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20">
    <cfRule type="dataBar" priority="2896">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21">
    <cfRule type="dataBar" priority="2895">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22">
    <cfRule type="dataBar" priority="2894">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23">
    <cfRule type="dataBar" priority="2893">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24">
    <cfRule type="dataBar" priority="2892">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25">
    <cfRule type="dataBar" priority="2854">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26">
    <cfRule type="dataBar" priority="2891">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27">
    <cfRule type="dataBar" priority="2890">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28">
    <cfRule type="dataBar" priority="2853">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29">
    <cfRule type="dataBar" priority="2889">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30">
    <cfRule type="dataBar" priority="2888">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32">
    <cfRule type="dataBar" priority="2887">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33">
    <cfRule type="dataBar" priority="2886">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34">
    <cfRule type="dataBar" priority="2885">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35">
    <cfRule type="dataBar" priority="2884">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36:H2137">
    <cfRule type="dataBar" priority="2852">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38">
    <cfRule type="dataBar" priority="2851">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39">
    <cfRule type="dataBar" priority="2880">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40">
    <cfRule type="dataBar" priority="2879">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42">
    <cfRule type="dataBar" priority="2878">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43">
    <cfRule type="dataBar" priority="2877">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44">
    <cfRule type="dataBar" priority="2876">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45">
    <cfRule type="dataBar" priority="2875">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46">
    <cfRule type="dataBar" priority="2850">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47">
    <cfRule type="dataBar" priority="2847">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48">
    <cfRule type="dataBar" priority="2874">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49">
    <cfRule type="dataBar" priority="2848">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50">
    <cfRule type="dataBar" priority="2849">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51">
    <cfRule type="dataBar" priority="2873">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52">
    <cfRule type="dataBar" priority="2870">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54">
    <cfRule type="dataBar" priority="2869">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55">
    <cfRule type="dataBar" priority="2868">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56">
    <cfRule type="dataBar" priority="2867">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57">
    <cfRule type="dataBar" priority="2866">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58">
    <cfRule type="dataBar" priority="2846">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59">
    <cfRule type="dataBar" priority="2865">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60">
    <cfRule type="dataBar" priority="2844">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61">
    <cfRule type="dataBar" priority="2845">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62">
    <cfRule type="dataBar" priority="2864">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63">
    <cfRule type="dataBar" priority="2863">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64">
    <cfRule type="dataBar" priority="2860">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65">
    <cfRule type="dataBar" priority="2799">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66">
    <cfRule type="dataBar" priority="2861">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68">
    <cfRule type="dataBar" priority="2843">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69">
    <cfRule type="dataBar" priority="2842">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70">
    <cfRule type="dataBar" priority="2841">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71">
    <cfRule type="dataBar" priority="2840">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72">
    <cfRule type="dataBar" priority="2838">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73">
    <cfRule type="dataBar" priority="2837">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74">
    <cfRule type="dataBar" priority="2798">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75">
    <cfRule type="dataBar" priority="2836">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77">
    <cfRule type="dataBar" priority="2835">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78">
    <cfRule type="dataBar" priority="2834">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79">
    <cfRule type="dataBar" priority="2833">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80">
    <cfRule type="dataBar" priority="2831">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81">
    <cfRule type="dataBar" priority="2830">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82">
    <cfRule type="dataBar" priority="2792">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83">
    <cfRule type="dataBar" priority="2829">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84">
    <cfRule type="dataBar" priority="2828">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85">
    <cfRule type="dataBar" priority="2790">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86">
    <cfRule type="dataBar" priority="2797">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87">
    <cfRule type="dataBar" priority="2819">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88">
    <cfRule type="dataBar" priority="2827">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90">
    <cfRule type="dataBar" priority="2826">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91">
    <cfRule type="dataBar" priority="2825">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92">
    <cfRule type="dataBar" priority="2824">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93">
    <cfRule type="dataBar" priority="2823">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94">
    <cfRule type="dataBar" priority="2791">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95">
    <cfRule type="dataBar" priority="2782">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96">
    <cfRule type="dataBar" priority="2779">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97">
    <cfRule type="dataBar" priority="2789">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98">
    <cfRule type="dataBar" priority="2821">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99">
    <cfRule type="dataBar" priority="2820">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00">
    <cfRule type="dataBar" priority="2796">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01">
    <cfRule type="dataBar" priority="2780">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02">
    <cfRule type="dataBar" priority="2781">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03">
    <cfRule type="dataBar" priority="2818">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05">
    <cfRule type="dataBar" priority="2817">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06">
    <cfRule type="dataBar" priority="2816">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07">
    <cfRule type="dataBar" priority="2815">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08">
    <cfRule type="dataBar" priority="2814">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09">
    <cfRule type="dataBar" priority="2787">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10">
    <cfRule type="dataBar" priority="2811">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11">
    <cfRule type="dataBar" priority="2810">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12">
    <cfRule type="dataBar" priority="2795">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13">
    <cfRule type="dataBar" priority="2768">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14">
    <cfRule type="dataBar" priority="2767">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15">
    <cfRule type="dataBar" priority="2766">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16">
    <cfRule type="dataBar" priority="2765">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18">
    <cfRule type="dataBar" priority="2808">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19">
    <cfRule type="dataBar" priority="2807">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20">
    <cfRule type="dataBar" priority="2806">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21">
    <cfRule type="dataBar" priority="2805">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22">
    <cfRule type="dataBar" priority="2804">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23">
    <cfRule type="dataBar" priority="2803">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24">
    <cfRule type="dataBar" priority="2802">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25">
    <cfRule type="dataBar" priority="2801">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26">
    <cfRule type="dataBar" priority="2794">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29">
    <cfRule type="dataBar" priority="2764">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30">
    <cfRule type="dataBar" priority="2762">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32">
    <cfRule type="dataBar" priority="2761">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33">
    <cfRule type="dataBar" priority="2763">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34">
    <cfRule type="dataBar" priority="2777">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36">
    <cfRule type="dataBar" priority="2769">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37">
    <cfRule type="dataBar" priority="2776">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40">
    <cfRule type="dataBar" priority="2774">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41">
    <cfRule type="dataBar" priority="2773">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42">
    <cfRule type="dataBar" priority="2772">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43">
    <cfRule type="dataBar" priority="2771">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44">
    <cfRule type="dataBar" priority="2754">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45">
    <cfRule type="dataBar" priority="2753">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46">
    <cfRule type="dataBar" priority="2760">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47">
    <cfRule type="dataBar" priority="2710">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48">
    <cfRule type="dataBar" priority="2770">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49">
    <cfRule type="dataBar" priority="2758">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50">
    <cfRule type="dataBar" priority="2759">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51">
    <cfRule type="dataBar" priority="2752">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53">
    <cfRule type="dataBar" priority="2751">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54">
    <cfRule type="dataBar" priority="2750">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55">
    <cfRule type="dataBar" priority="2749">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56">
    <cfRule type="dataBar" priority="2748">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57">
    <cfRule type="dataBar" priority="2746">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58">
    <cfRule type="dataBar" priority="2745">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59">
    <cfRule type="dataBar" priority="2744">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60">
    <cfRule type="dataBar" priority="2743">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61">
    <cfRule type="dataBar" priority="2741">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62">
    <cfRule type="dataBar" priority="2740">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64:H2267">
    <cfRule type="dataBar" priority="2739">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68">
    <cfRule type="dataBar" priority="2709">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69">
    <cfRule type="dataBar" priority="2708">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70">
    <cfRule type="dataBar" priority="2706">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71">
    <cfRule type="dataBar" priority="2704">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72">
    <cfRule type="dataBar" priority="2705">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73">
    <cfRule type="dataBar" priority="2738">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74">
    <cfRule type="dataBar" priority="2737">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75">
    <cfRule type="dataBar" priority="2735">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76">
    <cfRule type="dataBar" priority="2707">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77">
    <cfRule type="dataBar" priority="2736">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79:H2281">
    <cfRule type="dataBar" priority="2733">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82">
    <cfRule type="dataBar" priority="2731">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83">
    <cfRule type="dataBar" priority="2700">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84">
    <cfRule type="dataBar" priority="2714">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85">
    <cfRule type="dataBar" priority="2728">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86">
    <cfRule type="dataBar" priority="2725">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87">
    <cfRule type="dataBar" priority="2727">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88">
    <cfRule type="dataBar" priority="2726">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89">
    <cfRule type="dataBar" priority="2697">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90">
    <cfRule type="dataBar" priority="2692">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91">
    <cfRule type="dataBar" priority="2698">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92">
    <cfRule type="dataBar" priority="2701">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93">
    <cfRule type="dataBar" priority="2724">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95:H2297">
    <cfRule type="dataBar" priority="2723">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98">
    <cfRule type="dataBar" priority="2722">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99">
    <cfRule type="dataBar" priority="2693">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00">
    <cfRule type="dataBar" priority="2696">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01">
    <cfRule type="dataBar" priority="2690">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02">
    <cfRule type="dataBar" priority="2689">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03">
    <cfRule type="dataBar" priority="2691">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04">
    <cfRule type="dataBar" priority="2684">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05">
    <cfRule type="dataBar" priority="2695">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06">
    <cfRule type="dataBar" priority="2687">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07">
    <cfRule type="dataBar" priority="2685">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08">
    <cfRule type="dataBar" priority="2686">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09">
    <cfRule type="dataBar" priority="2688">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10">
    <cfRule type="dataBar" priority="2711">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12">
    <cfRule type="dataBar" priority="2683">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13">
    <cfRule type="dataBar" priority="2682">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14">
    <cfRule type="dataBar" priority="2679">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17">
    <cfRule type="dataBar" priority="2680">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19:H2321">
    <cfRule type="dataBar" priority="2678">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22">
    <cfRule type="dataBar" priority="2677">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23">
    <cfRule type="dataBar" priority="2676">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25">
    <cfRule type="dataBar" priority="2675">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26">
    <cfRule type="dataBar" priority="2674">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27">
    <cfRule type="dataBar" priority="2673">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28">
    <cfRule type="dataBar" priority="2672">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29">
    <cfRule type="dataBar" priority="2669">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30">
    <cfRule type="dataBar" priority="2671">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31">
    <cfRule type="dataBar" priority="2670">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32">
    <cfRule type="dataBar" priority="2668">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34">
    <cfRule type="dataBar" priority="2667">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35:H2336">
    <cfRule type="dataBar" priority="2666">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37">
    <cfRule type="dataBar" priority="2665">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38">
    <cfRule type="dataBar" priority="2664">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39">
    <cfRule type="dataBar" priority="2663">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40">
    <cfRule type="dataBar" priority="2662">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41">
    <cfRule type="dataBar" priority="2661">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42">
    <cfRule type="dataBar" priority="2658">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43">
    <cfRule type="dataBar" priority="2660">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44">
    <cfRule type="dataBar" priority="2657">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46">
    <cfRule type="dataBar" priority="2656">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47:H2348">
    <cfRule type="dataBar" priority="2655">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49">
    <cfRule type="dataBar" priority="2654">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50">
    <cfRule type="dataBar" priority="2646">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51">
    <cfRule type="dataBar" priority="2647">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52">
    <cfRule type="dataBar" priority="2653">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53">
    <cfRule type="dataBar" priority="2652">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54">
    <cfRule type="dataBar" priority="2644">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55">
    <cfRule type="dataBar" priority="2635">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56">
    <cfRule type="dataBar" priority="2651">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57">
    <cfRule type="dataBar" priority="2634">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58">
    <cfRule type="dataBar" priority="2650">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59">
    <cfRule type="dataBar" priority="2649">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60">
    <cfRule type="dataBar" priority="2643">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61">
    <cfRule type="dataBar" priority="2648">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62">
    <cfRule type="dataBar" priority="2645">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64">
    <cfRule type="dataBar" priority="2640">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65:H2366">
    <cfRule type="dataBar" priority="2639">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67">
    <cfRule type="dataBar" priority="2638">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68">
    <cfRule type="dataBar" priority="2636">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69">
    <cfRule type="dataBar" priority="2637">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70">
    <cfRule type="dataBar" priority="2630">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71">
    <cfRule type="dataBar" priority="2632">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72">
    <cfRule type="dataBar" priority="2633">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73">
    <cfRule type="dataBar" priority="2631">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74">
    <cfRule type="dataBar" priority="2629">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75">
    <cfRule type="dataBar" priority="2628">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76">
    <cfRule type="dataBar" priority="2627">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78">
    <cfRule type="dataBar" priority="2624">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79:H2380">
    <cfRule type="dataBar" priority="2623">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81">
    <cfRule type="dataBar" priority="2622">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82">
    <cfRule type="dataBar" priority="2621">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83">
    <cfRule type="dataBar" priority="2604">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84">
    <cfRule type="dataBar" priority="2606">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85">
    <cfRule type="dataBar" priority="2618">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86">
    <cfRule type="dataBar" priority="2609">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87">
    <cfRule type="dataBar" priority="2620">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88">
    <cfRule type="dataBar" priority="2605">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89">
    <cfRule type="dataBar" priority="2603">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90">
    <cfRule type="dataBar" priority="2616">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91">
    <cfRule type="dataBar" priority="2613">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92">
    <cfRule type="dataBar" priority="2612">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93">
    <cfRule type="dataBar" priority="2610">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94">
    <cfRule type="dataBar" priority="2608">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95">
    <cfRule type="dataBar" priority="2607">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97">
    <cfRule type="dataBar" priority="2600">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98">
    <cfRule type="dataBar" priority="2599">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99">
    <cfRule type="dataBar" priority="2596">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00">
    <cfRule type="dataBar" priority="2597">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01">
    <cfRule type="dataBar" priority="2601">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02">
    <cfRule type="dataBar" priority="2641">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03">
    <cfRule type="dataBar" priority="2598">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04">
    <cfRule type="dataBar" priority="2642">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06:H2410">
    <cfRule type="dataBar" priority="2594">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11">
    <cfRule type="dataBar" priority="2585">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12">
    <cfRule type="dataBar" priority="2593">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13">
    <cfRule type="dataBar" priority="2592">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14">
    <cfRule type="dataBar" priority="2513">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15">
    <cfRule type="dataBar" priority="2590">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16:H2417">
    <cfRule type="dataBar" priority="2591">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18">
    <cfRule type="dataBar" priority="2589">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19">
    <cfRule type="dataBar" priority="2588">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20">
    <cfRule type="dataBar" priority="2587">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21">
    <cfRule type="dataBar" priority="2512">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22">
    <cfRule type="dataBar" priority="2586">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24:H2426 H2428">
    <cfRule type="dataBar" priority="2584">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27">
    <cfRule type="dataBar" priority="2570">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29">
    <cfRule type="dataBar" priority="2625">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30">
    <cfRule type="dataBar" priority="2583">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31">
    <cfRule type="dataBar" priority="2511">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32">
    <cfRule type="dataBar" priority="2582">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33">
    <cfRule type="dataBar" priority="2576">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34">
    <cfRule type="dataBar" priority="2575">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35">
    <cfRule type="dataBar" priority="2573">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36">
    <cfRule type="dataBar" priority="2572">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37">
    <cfRule type="dataBar" priority="2514">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38">
    <cfRule type="dataBar" priority="2571">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40:H2442 H2445">
    <cfRule type="dataBar" priority="2561">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43">
    <cfRule type="dataBar" priority="2510">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44">
    <cfRule type="dataBar" priority="2560">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46">
    <cfRule type="dataBar" priority="2508">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47">
    <cfRule type="dataBar" priority="2555">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48">
    <cfRule type="dataBar" priority="2499">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49">
    <cfRule type="dataBar" priority="2505">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50">
    <cfRule type="dataBar" priority="2554">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51">
    <cfRule type="dataBar" priority="2553">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52">
    <cfRule type="dataBar" priority="2497">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53">
    <cfRule type="dataBar" priority="2498">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54">
    <cfRule type="dataBar" priority="2506">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55">
    <cfRule type="dataBar" priority="2495">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56">
    <cfRule type="dataBar" priority="2500">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57">
    <cfRule type="dataBar" priority="2501">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58">
    <cfRule type="dataBar" priority="2535">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59">
    <cfRule type="dataBar" priority="2493">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60">
    <cfRule type="dataBar" priority="2539">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62:H2464">
    <cfRule type="dataBar" priority="2492">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65">
    <cfRule type="dataBar" priority="2491">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66">
    <cfRule type="dataBar" priority="2541">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67">
    <cfRule type="dataBar" priority="2540">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68">
    <cfRule type="dataBar" priority="2487">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69">
    <cfRule type="dataBar" priority="2488">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70">
    <cfRule type="dataBar" priority="2538">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71">
    <cfRule type="dataBar" priority="2537">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72">
    <cfRule type="dataBar" priority="2534">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73">
    <cfRule type="dataBar" priority="2527">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74">
    <cfRule type="dataBar" priority="2532">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75">
    <cfRule type="dataBar" priority="2486">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76">
    <cfRule type="dataBar" priority="2479">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77">
    <cfRule type="dataBar" priority="2531">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78">
    <cfRule type="dataBar" priority="2482">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79">
    <cfRule type="dataBar" priority="2480">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81:H2483">
    <cfRule type="dataBar" priority="2477">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84">
    <cfRule type="dataBar" priority="2476">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85">
    <cfRule type="dataBar" priority="2475">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86">
    <cfRule type="dataBar" priority="2517">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87">
    <cfRule type="dataBar" priority="2473">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88">
    <cfRule type="dataBar" priority="2522">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89">
    <cfRule type="dataBar" priority="2472">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90">
    <cfRule type="dataBar" priority="2434">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91">
    <cfRule type="dataBar" priority="2467">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92">
    <cfRule type="dataBar" priority="2518">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93">
    <cfRule type="dataBar" priority="2465">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94">
    <cfRule type="dataBar" priority="2468">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98">
    <cfRule type="dataBar" priority="2439">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99">
    <cfRule type="dataBar" priority="2428">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01">
    <cfRule type="dataBar" priority="2444">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02">
    <cfRule type="dataBar" priority="2443">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03">
    <cfRule type="dataBar" priority="2442">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04">
    <cfRule type="dataBar" priority="2441">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05">
    <cfRule type="dataBar" priority="2440">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06">
    <cfRule type="dataBar" priority="2446">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08">
    <cfRule type="dataBar" priority="2461">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09">
    <cfRule type="dataBar" priority="2438">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11:H2513">
    <cfRule type="dataBar" priority="2418">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14">
    <cfRule type="dataBar" priority="2417">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15">
    <cfRule type="dataBar" priority="2414">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16">
    <cfRule type="dataBar" priority="2416">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17">
    <cfRule type="dataBar" priority="2412">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18">
    <cfRule type="dataBar" priority="2408">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19">
    <cfRule type="dataBar" priority="2460">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20">
    <cfRule type="dataBar" priority="2409">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21">
    <cfRule type="dataBar" priority="2411">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22">
    <cfRule type="dataBar" priority="2404">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23">
    <cfRule type="dataBar" priority="2407">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24">
    <cfRule type="dataBar" priority="2410">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25 H2596">
    <cfRule type="dataBar" priority="2405">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27:H2529">
    <cfRule type="dataBar" priority="2401">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30">
    <cfRule type="dataBar" priority="2400">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31">
    <cfRule type="dataBar" priority="2399">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32">
    <cfRule type="dataBar" priority="2395">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33">
    <cfRule type="dataBar" priority="2393">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34">
    <cfRule type="dataBar" priority="2392">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35">
    <cfRule type="dataBar" priority="2389">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36">
    <cfRule type="dataBar" priority="2391">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37">
    <cfRule type="dataBar" priority="2390">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38">
    <cfRule type="dataBar" priority="2388">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39">
    <cfRule type="dataBar" priority="2387">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41:H2542">
    <cfRule type="dataBar" priority="2384">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43">
    <cfRule type="dataBar" priority="2385">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44">
    <cfRule type="dataBar" priority="2382">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45">
    <cfRule type="dataBar" priority="2383">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46">
    <cfRule type="dataBar" priority="2381">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47">
    <cfRule type="dataBar" priority="2377">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48">
    <cfRule type="dataBar" priority="2376">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49">
    <cfRule type="dataBar" priority="2379">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50">
    <cfRule type="dataBar" priority="2378">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51">
    <cfRule type="dataBar" priority="2373">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52">
    <cfRule type="dataBar" priority="2371">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54:H2555">
    <cfRule type="dataBar" priority="2369">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56">
    <cfRule type="dataBar" priority="2370">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57">
    <cfRule type="dataBar" priority="2367">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58">
    <cfRule type="dataBar" priority="2368">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59">
    <cfRule type="dataBar" priority="2366">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60">
    <cfRule type="dataBar" priority="2365">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61">
    <cfRule type="dataBar" priority="2363">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62">
    <cfRule type="dataBar" priority="2359">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63">
    <cfRule type="dataBar" priority="2358">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64">
    <cfRule type="dataBar" priority="2354">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65">
    <cfRule type="dataBar" priority="2356">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66">
    <cfRule type="dataBar" priority="2355">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68:H2569">
    <cfRule type="dataBar" priority="2352">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70">
    <cfRule type="dataBar" priority="2353">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71">
    <cfRule type="dataBar" priority="2350">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72">
    <cfRule type="dataBar" priority="2351">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73">
    <cfRule type="dataBar" priority="2347">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74">
    <cfRule type="dataBar" priority="2344">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75">
    <cfRule type="dataBar" priority="2340">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76">
    <cfRule type="dataBar" priority="2335">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77">
    <cfRule type="dataBar" priority="2338">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78">
    <cfRule type="dataBar" priority="2334">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79">
    <cfRule type="dataBar" priority="2336">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81">
    <cfRule type="dataBar" priority="2333">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82">
    <cfRule type="dataBar" priority="2332">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83">
    <cfRule type="dataBar" priority="2330">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84">
    <cfRule type="dataBar" priority="2329">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85">
    <cfRule type="dataBar" priority="2328">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86">
    <cfRule type="dataBar" priority="2327">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87">
    <cfRule type="dataBar" priority="2326">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88">
    <cfRule type="dataBar" priority="2325">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89">
    <cfRule type="dataBar" priority="2316">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90">
    <cfRule type="dataBar" priority="2315">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91">
    <cfRule type="dataBar" priority="2324">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92">
    <cfRule type="dataBar" priority="2323">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93">
    <cfRule type="dataBar" priority="2314">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94">
    <cfRule type="dataBar" priority="2313">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97">
    <cfRule type="dataBar" priority="2289">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98">
    <cfRule type="dataBar" priority="2319">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00:H2601">
    <cfRule type="dataBar" priority="2304">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02">
    <cfRule type="dataBar" priority="2305">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03">
    <cfRule type="dataBar" priority="2302">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04">
    <cfRule type="dataBar" priority="2303">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05">
    <cfRule type="dataBar" priority="2300">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06">
    <cfRule type="dataBar" priority="2288">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07">
    <cfRule type="dataBar" priority="2287">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08">
    <cfRule type="dataBar" priority="2293">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09">
    <cfRule type="dataBar" priority="2286">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10">
    <cfRule type="dataBar" priority="2283">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11">
    <cfRule type="dataBar" priority="2285">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12">
    <cfRule type="dataBar" priority="2284">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14:H2615">
    <cfRule type="dataBar" priority="2281">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16">
    <cfRule type="dataBar" priority="2282">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17">
    <cfRule type="dataBar" priority="2279">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18">
    <cfRule type="dataBar" priority="2280">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19">
    <cfRule type="dataBar" priority="2277">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20">
    <cfRule type="dataBar" priority="2276">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21">
    <cfRule type="dataBar" priority="2230">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22">
    <cfRule type="dataBar" priority="2229">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23">
    <cfRule type="dataBar" priority="2266">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24">
    <cfRule type="dataBar" priority="2225">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25">
    <cfRule type="dataBar" priority="2273">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26">
    <cfRule type="dataBar" priority="2228">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27">
    <cfRule type="dataBar" priority="2227">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28">
    <cfRule type="dataBar" priority="2272">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30:H2631">
    <cfRule type="dataBar" priority="2270">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32">
    <cfRule type="dataBar" priority="2271">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33">
    <cfRule type="dataBar" priority="2268">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34">
    <cfRule type="dataBar" priority="2269">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35">
    <cfRule type="dataBar" priority="2267">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36">
    <cfRule type="dataBar" priority="2221">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37">
    <cfRule type="dataBar" priority="2265">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38">
    <cfRule type="dataBar" priority="2223">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39">
    <cfRule type="dataBar" priority="2220">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40">
    <cfRule type="dataBar" priority="2263">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41">
    <cfRule type="dataBar" priority="2224">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42">
    <cfRule type="dataBar" priority="2262">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43">
    <cfRule type="dataBar" priority="2260">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45:H2646">
    <cfRule type="dataBar" priority="2258">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47">
    <cfRule type="dataBar" priority="2259">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48">
    <cfRule type="dataBar" priority="2256">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49">
    <cfRule type="dataBar" priority="2257">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50">
    <cfRule type="dataBar" priority="2255">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51">
    <cfRule type="dataBar" priority="2254">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52">
    <cfRule type="dataBar" priority="2253">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53">
    <cfRule type="dataBar" priority="2218">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54">
    <cfRule type="dataBar" priority="2252">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55">
    <cfRule type="dataBar" priority="2217">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56">
    <cfRule type="dataBar" priority="2250">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57">
    <cfRule type="dataBar" priority="2249">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58">
    <cfRule type="dataBar" priority="2216">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59">
    <cfRule type="dataBar" priority="2246">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60">
    <cfRule type="dataBar" priority="2215">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61">
    <cfRule type="dataBar" priority="2245">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63:H2664">
    <cfRule type="dataBar" priority="224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65">
    <cfRule type="dataBar" priority="224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66">
    <cfRule type="dataBar" priority="2240">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67">
    <cfRule type="dataBar" priority="2241">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68">
    <cfRule type="dataBar" priority="2239">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69">
    <cfRule type="dataBar" priority="2213">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70">
    <cfRule type="dataBar" priority="2238">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71">
    <cfRule type="dataBar" priority="2212">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72">
    <cfRule type="dataBar" priority="2237">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73">
    <cfRule type="dataBar" priority="2236">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74">
    <cfRule type="dataBar" priority="2209">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75">
    <cfRule type="dataBar" priority="2235">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76">
    <cfRule type="dataBar" priority="2211">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77">
    <cfRule type="dataBar" priority="2210">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78">
    <cfRule type="dataBar" priority="2208">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79">
    <cfRule type="dataBar" priority="2207">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80">
    <cfRule type="dataBar" priority="2233">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81">
    <cfRule type="dataBar" priority="2232">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83">
    <cfRule type="dataBar" priority="2205">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84">
    <cfRule type="dataBar" priority="2206">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85">
    <cfRule type="dataBar" priority="2203">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86">
    <cfRule type="dataBar" priority="2204">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87">
    <cfRule type="dataBar" priority="220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88">
    <cfRule type="dataBar" priority="2200">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89">
    <cfRule type="dataBar" priority="2196">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90">
    <cfRule type="dataBar" priority="219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91">
    <cfRule type="dataBar" priority="219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92">
    <cfRule type="dataBar" priority="2194">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94:H2695">
    <cfRule type="dataBar" priority="2192">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96">
    <cfRule type="dataBar" priority="2193">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97">
    <cfRule type="dataBar" priority="2190">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98">
    <cfRule type="dataBar" priority="2191">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99">
    <cfRule type="dataBar" priority="2181">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00">
    <cfRule type="dataBar" priority="2182">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01">
    <cfRule type="dataBar" priority="2183">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02">
    <cfRule type="dataBar" priority="2187">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03">
    <cfRule type="dataBar" priority="2133">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04">
    <cfRule type="dataBar" priority="2186">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05">
    <cfRule type="dataBar" priority="2165">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06">
    <cfRule type="dataBar" priority="2185">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07">
    <cfRule type="dataBar" priority="2178">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08">
    <cfRule type="dataBar" priority="2177">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09">
    <cfRule type="dataBar" priority="2179">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10">
    <cfRule type="dataBar" priority="2184">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12:H2713">
    <cfRule type="dataBar" priority="2175">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14">
    <cfRule type="dataBar" priority="2176">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15">
    <cfRule type="dataBar" priority="2173">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16">
    <cfRule type="dataBar" priority="2174">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17">
    <cfRule type="dataBar" priority="2172">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18">
    <cfRule type="dataBar" priority="2170">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19">
    <cfRule type="dataBar" priority="2168">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20">
    <cfRule type="dataBar" priority="2164">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21">
    <cfRule type="dataBar" priority="2167">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22">
    <cfRule type="dataBar" priority="2129">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23">
    <cfRule type="dataBar" priority="2128">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24">
    <cfRule type="dataBar" priority="2127">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25">
    <cfRule type="dataBar" priority="2126">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26">
    <cfRule type="dataBar" priority="2125">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27">
    <cfRule type="dataBar" priority="2124">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28">
    <cfRule type="dataBar" priority="2123">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29">
    <cfRule type="dataBar" priority="2122">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31:H2732">
    <cfRule type="dataBar" priority="2162">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33">
    <cfRule type="dataBar" priority="2163">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34">
    <cfRule type="dataBar" priority="2160">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35">
    <cfRule type="dataBar" priority="2161">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36">
    <cfRule type="dataBar" priority="2159">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37">
    <cfRule type="dataBar" priority="2158">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38:H2739">
    <cfRule type="dataBar" priority="2157">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40">
    <cfRule type="dataBar" priority="2156">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41">
    <cfRule type="dataBar" priority="2119">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42">
    <cfRule type="dataBar" priority="2118">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43">
    <cfRule type="dataBar" priority="2117">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44">
    <cfRule type="dataBar" priority="2115">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45">
    <cfRule type="dataBar" priority="2116">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46">
    <cfRule type="dataBar" priority="2154">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47">
    <cfRule type="dataBar" priority="2113">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48">
    <cfRule type="dataBar" priority="2108">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49">
    <cfRule type="dataBar" priority="2152">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51:H2752">
    <cfRule type="dataBar" priority="2150">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53">
    <cfRule type="dataBar" priority="2151">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54">
    <cfRule type="dataBar" priority="2148">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55">
    <cfRule type="dataBar" priority="2149">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56">
    <cfRule type="dataBar" priority="2147">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57">
    <cfRule type="dataBar" priority="2145">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58">
    <cfRule type="dataBar" priority="2112">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59">
    <cfRule type="dataBar" priority="2110">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60">
    <cfRule type="dataBar" priority="2132">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61">
    <cfRule type="dataBar" priority="2111">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62">
    <cfRule type="dataBar" priority="2104">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63">
    <cfRule type="dataBar" priority="2103">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64">
    <cfRule type="dataBar" priority="2102">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65">
    <cfRule type="dataBar" priority="2101">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66">
    <cfRule type="dataBar" priority="2100">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67">
    <cfRule type="dataBar" priority="2099">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68">
    <cfRule type="dataBar" priority="2088">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69">
    <cfRule type="dataBar" priority="2131">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70">
    <cfRule type="dataBar" priority="2142">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71">
    <cfRule type="dataBar" priority="2141">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72">
    <cfRule type="dataBar" priority="2109">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73">
    <cfRule type="dataBar" priority="2139">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75">
    <cfRule type="dataBar" priority="2137">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76">
    <cfRule type="dataBar" priority="2136">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77">
    <cfRule type="dataBar" priority="2098">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78:H2783">
    <cfRule type="dataBar" priority="2096">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84">
    <cfRule type="dataBar" priority="2087">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85">
    <cfRule type="dataBar" priority="2135">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86">
    <cfRule type="dataBar" priority="2134">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88">
    <cfRule type="dataBar" priority="2097">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90">
    <cfRule type="dataBar" priority="2086">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92:H2797">
    <cfRule type="dataBar" priority="2094">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98">
    <cfRule type="dataBar" priority="2092">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99">
    <cfRule type="dataBar" priority="2091">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00">
    <cfRule type="dataBar" priority="2084">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01">
    <cfRule type="dataBar" priority="2083">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02">
    <cfRule type="dataBar" priority="2082">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03">
    <cfRule type="dataBar" priority="2089">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05:H2810">
    <cfRule type="dataBar" priority="2080">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11">
    <cfRule type="dataBar" priority="2079">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12">
    <cfRule type="dataBar" priority="2078">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13">
    <cfRule type="dataBar" priority="2076">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14">
    <cfRule type="dataBar" priority="2073">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15">
    <cfRule type="dataBar" priority="2072">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16">
    <cfRule type="dataBar" priority="2070">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17">
    <cfRule type="dataBar" priority="2069">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18">
    <cfRule type="dataBar" priority="2071">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20:H2825">
    <cfRule type="dataBar" priority="2066">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26">
    <cfRule type="dataBar" priority="2064">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27">
    <cfRule type="dataBar" priority="2063">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28">
    <cfRule type="dataBar" priority="2061">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31:H2836">
    <cfRule type="dataBar" priority="2056">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37">
    <cfRule type="dataBar" priority="2045">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38">
    <cfRule type="dataBar" priority="2044">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39">
    <cfRule type="dataBar" priority="2043">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40">
    <cfRule type="dataBar" priority="2042">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41">
    <cfRule type="dataBar" priority="2041">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42">
    <cfRule type="dataBar" priority="2053">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43">
    <cfRule type="dataBar" priority="2051">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44">
    <cfRule type="dataBar" priority="2047">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45">
    <cfRule type="dataBar" priority="2040">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46">
    <cfRule type="dataBar" priority="2050">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47">
    <cfRule type="dataBar" priority="2049">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49:H2855 H2829">
    <cfRule type="dataBar" priority="2062">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56">
    <cfRule type="dataBar" priority="2037">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57">
    <cfRule type="dataBar" priority="2036">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58">
    <cfRule type="dataBar" priority="2035">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59">
    <cfRule type="dataBar" priority="2034">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60">
    <cfRule type="dataBar" priority="2033">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61">
    <cfRule type="dataBar" priority="2025">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62">
    <cfRule type="dataBar" priority="2032">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63">
    <cfRule type="dataBar" priority="2031">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64">
    <cfRule type="dataBar" priority="2026">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65">
    <cfRule type="dataBar" priority="2027">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67">
    <cfRule type="dataBar" priority="2023">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68">
    <cfRule type="dataBar" priority="2024">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69">
    <cfRule type="dataBar" priority="2021">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70">
    <cfRule type="dataBar" priority="2022">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71">
    <cfRule type="dataBar" priority="2016">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72">
    <cfRule type="dataBar" priority="2015">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73:H2874">
    <cfRule type="dataBar" priority="2019">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75">
    <cfRule type="dataBar" priority="2020">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76">
    <cfRule type="dataBar" priority="2014">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77">
    <cfRule type="dataBar" priority="2013">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78">
    <cfRule type="dataBar" priority="2012">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80:H2886">
    <cfRule type="dataBar" priority="2009">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87">
    <cfRule type="dataBar" priority="2004">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88">
    <cfRule type="dataBar" priority="1995">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89">
    <cfRule type="dataBar" priority="2002">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90">
    <cfRule type="dataBar" priority="2006">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91">
    <cfRule type="dataBar" priority="2003">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92">
    <cfRule type="dataBar" priority="2001">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93">
    <cfRule type="dataBar" priority="1999">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94">
    <cfRule type="dataBar" priority="1998">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02">
    <cfRule type="dataBar" priority="1986">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03">
    <cfRule type="dataBar" priority="1985">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04">
    <cfRule type="dataBar" priority="1984">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05">
    <cfRule type="dataBar" priority="1983">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06">
    <cfRule type="dataBar" priority="1982">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07">
    <cfRule type="dataBar" priority="1981">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08">
    <cfRule type="dataBar" priority="1977">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09">
    <cfRule type="dataBar" priority="1980">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10">
    <cfRule type="dataBar" priority="1979">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11">
    <cfRule type="dataBar" priority="1960">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12">
    <cfRule type="dataBar" priority="1976">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13">
    <cfRule type="dataBar" priority="1974">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14">
    <cfRule type="dataBar" priority="1956">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15">
    <cfRule type="dataBar" priority="1953">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16">
    <cfRule type="dataBar" priority="1975">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18:H2922">
    <cfRule type="dataBar" priority="1972">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23">
    <cfRule type="dataBar" priority="1962">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24">
    <cfRule type="dataBar" priority="1952">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25">
    <cfRule type="dataBar" priority="1950">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26">
    <cfRule type="dataBar" priority="1947">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27">
    <cfRule type="dataBar" priority="1959">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28">
    <cfRule type="dataBar" priority="1958">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29">
    <cfRule type="dataBar" priority="1957">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30">
    <cfRule type="dataBar" priority="1955">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31">
    <cfRule type="dataBar" priority="1954">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32">
    <cfRule type="dataBar" priority="1949">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33">
    <cfRule type="dataBar" priority="1951">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35:H2939">
    <cfRule type="dataBar" priority="1946">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40">
    <cfRule type="dataBar" priority="1945">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41">
    <cfRule type="dataBar" priority="1942">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42">
    <cfRule type="dataBar" priority="1941">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43">
    <cfRule type="dataBar" priority="1940">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44">
    <cfRule type="dataBar" priority="1939">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45">
    <cfRule type="dataBar" priority="1938">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46">
    <cfRule type="dataBar" priority="1937">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47">
    <cfRule type="dataBar" priority="1944">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48">
    <cfRule type="dataBar" priority="1929">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49">
    <cfRule type="dataBar" priority="1935">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50">
    <cfRule type="dataBar" priority="1933">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51">
    <cfRule type="dataBar" priority="1932">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52">
    <cfRule type="dataBar" priority="1931">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53">
    <cfRule type="dataBar" priority="1930">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54">
    <cfRule type="dataBar" priority="1928">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55">
    <cfRule type="dataBar" priority="1927">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56">
    <cfRule type="dataBar" priority="1926">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58:H2962">
    <cfRule type="dataBar" priority="1924">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63">
    <cfRule type="dataBar" priority="1923">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64:H2968">
    <cfRule type="dataBar" priority="1916">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69">
    <cfRule type="dataBar" priority="1906">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70">
    <cfRule type="dataBar" priority="1905">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71">
    <cfRule type="dataBar" priority="1910">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72">
    <cfRule type="dataBar" priority="1909">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73">
    <cfRule type="dataBar" priority="1913">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74">
    <cfRule type="dataBar" priority="1911">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75">
    <cfRule type="dataBar" priority="1908">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77">
    <cfRule type="dataBar" priority="1904">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78:H2980 H2982">
    <cfRule type="dataBar" priority="1903">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81">
    <cfRule type="dataBar" priority="1902">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83">
    <cfRule type="dataBar" priority="1900">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84">
    <cfRule type="dataBar" priority="1901">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85">
    <cfRule type="dataBar" priority="1899">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86">
    <cfRule type="dataBar" priority="1898">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87">
    <cfRule type="dataBar" priority="1896">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88">
    <cfRule type="dataBar" priority="1897">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89">
    <cfRule type="dataBar" priority="1895">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91:H2995">
    <cfRule type="dataBar" priority="1894">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96">
    <cfRule type="dataBar" priority="189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97:H3001">
    <cfRule type="dataBar" priority="189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02">
    <cfRule type="dataBar" priority="189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03">
    <cfRule type="dataBar" priority="188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04">
    <cfRule type="dataBar" priority="186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05">
    <cfRule type="dataBar" priority="188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06">
    <cfRule type="dataBar" priority="188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07">
    <cfRule type="dataBar" priority="188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08">
    <cfRule type="dataBar" priority="188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09">
    <cfRule type="dataBar" priority="188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10">
    <cfRule type="dataBar" priority="188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11">
    <cfRule type="dataBar" priority="188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12">
    <cfRule type="dataBar" priority="188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13">
    <cfRule type="dataBar" priority="188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14">
    <cfRule type="dataBar" priority="186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15">
    <cfRule type="dataBar" priority="186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16">
    <cfRule type="dataBar" priority="187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18:H3022">
    <cfRule type="dataBar" priority="187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23">
    <cfRule type="dataBar" priority="187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24:H3028">
    <cfRule type="dataBar" priority="187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29">
    <cfRule type="dataBar" priority="186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30">
    <cfRule type="dataBar" priority="186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31">
    <cfRule type="dataBar" priority="186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32">
    <cfRule type="dataBar" priority="187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33">
    <cfRule type="dataBar" priority="185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34">
    <cfRule type="dataBar" priority="187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35">
    <cfRule type="dataBar" priority="185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36">
    <cfRule type="dataBar" priority="186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37">
    <cfRule type="dataBar" priority="187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38">
    <cfRule type="dataBar" priority="185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40:H3044">
    <cfRule type="dataBar" priority="185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45">
    <cfRule type="dataBar" priority="185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46:H3050">
    <cfRule type="dataBar" priority="185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51">
    <cfRule type="dataBar" priority="185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52">
    <cfRule type="dataBar" priority="184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53">
    <cfRule type="dataBar" priority="185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54">
    <cfRule type="dataBar" priority="184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55">
    <cfRule type="dataBar" priority="184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56">
    <cfRule type="dataBar" priority="184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57">
    <cfRule type="dataBar" priority="184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58">
    <cfRule type="dataBar" priority="184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59">
    <cfRule type="dataBar" priority="184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60">
    <cfRule type="dataBar" priority="184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61">
    <cfRule type="dataBar" priority="184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62">
    <cfRule type="dataBar" priority="183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63">
    <cfRule type="dataBar" priority="183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64">
    <cfRule type="dataBar" priority="183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66:H3070">
    <cfRule type="dataBar" priority="183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71:H3074">
    <cfRule type="dataBar" priority="183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75">
    <cfRule type="dataBar" priority="182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76">
    <cfRule type="dataBar" priority="182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77">
    <cfRule type="dataBar" priority="182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78">
    <cfRule type="dataBar" priority="182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79">
    <cfRule type="dataBar" priority="182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80:H3083">
    <cfRule type="dataBar" priority="182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84">
    <cfRule type="dataBar" priority="182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85">
    <cfRule type="dataBar" priority="182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86">
    <cfRule type="dataBar" priority="182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88:H3092">
    <cfRule type="dataBar" priority="181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93:H3096">
    <cfRule type="dataBar" priority="181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97">
    <cfRule type="dataBar" priority="181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98">
    <cfRule type="dataBar" priority="181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99">
    <cfRule type="dataBar" priority="180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00">
    <cfRule type="dataBar" priority="180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01">
    <cfRule type="dataBar" priority="181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02">
    <cfRule type="dataBar" priority="180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03">
    <cfRule type="dataBar" priority="181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04">
    <cfRule type="dataBar" priority="181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05">
    <cfRule type="dataBar" priority="181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06">
    <cfRule type="dataBar" priority="180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07">
    <cfRule type="dataBar" priority="181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08">
    <cfRule type="dataBar" priority="181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09">
    <cfRule type="dataBar" priority="180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10">
    <cfRule type="dataBar" priority="180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11">
    <cfRule type="dataBar" priority="180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13">
    <cfRule type="dataBar" priority="180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14">
    <cfRule type="dataBar" priority="180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15">
    <cfRule type="dataBar" priority="179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16">
    <cfRule type="dataBar" priority="180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17">
    <cfRule type="dataBar" priority="179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18">
    <cfRule type="dataBar" priority="179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19">
    <cfRule type="dataBar" priority="179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22">
    <cfRule type="dataBar" priority="179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23">
    <cfRule type="dataBar" priority="179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24">
    <cfRule type="dataBar" priority="179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26">
    <cfRule type="dataBar" priority="178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28:H3132">
    <cfRule type="dataBar" priority="178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33">
    <cfRule type="dataBar" priority="178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34:H3137">
    <cfRule type="dataBar" priority="178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38">
    <cfRule type="dataBar" priority="178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39">
    <cfRule type="dataBar" priority="178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40">
    <cfRule type="dataBar" priority="178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41">
    <cfRule type="dataBar" priority="178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42">
    <cfRule type="dataBar" priority="177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43">
    <cfRule type="dataBar" priority="177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44">
    <cfRule type="dataBar" priority="177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46:H3150">
    <cfRule type="dataBar" priority="177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51">
    <cfRule type="dataBar" priority="177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52:H3155">
    <cfRule type="dataBar" priority="176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56">
    <cfRule type="dataBar" priority="176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57">
    <cfRule type="dataBar" priority="177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58">
    <cfRule type="dataBar" priority="177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59">
    <cfRule type="dataBar" priority="176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60">
    <cfRule type="dataBar" priority="176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61">
    <cfRule type="dataBar" priority="176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62">
    <cfRule type="dataBar" priority="176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63">
    <cfRule type="dataBar" priority="176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65:H3169">
    <cfRule type="dataBar" priority="175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70">
    <cfRule type="dataBar" priority="175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71:H3174">
    <cfRule type="dataBar" priority="175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75">
    <cfRule type="dataBar" priority="174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76">
    <cfRule type="dataBar" priority="174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77">
    <cfRule type="dataBar" priority="175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78">
    <cfRule type="dataBar" priority="174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79">
    <cfRule type="dataBar" priority="174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80">
    <cfRule type="dataBar" priority="175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81">
    <cfRule type="dataBar" priority="175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82">
    <cfRule type="dataBar" priority="175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84:H3188">
    <cfRule type="dataBar" priority="173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89">
    <cfRule type="dataBar" priority="173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90:H3193">
    <cfRule type="dataBar" priority="173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94">
    <cfRule type="dataBar" priority="173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95">
    <cfRule type="dataBar" priority="173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96">
    <cfRule type="dataBar" priority="173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97">
    <cfRule type="dataBar" priority="173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98">
    <cfRule type="dataBar" priority="173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99">
    <cfRule type="dataBar" priority="173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00">
    <cfRule type="dataBar" priority="172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02:H3206">
    <cfRule type="dataBar" priority="172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07">
    <cfRule type="dataBar" priority="172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08:H3211">
    <cfRule type="dataBar" priority="172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12">
    <cfRule type="dataBar" priority="172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13">
    <cfRule type="dataBar" priority="171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14">
    <cfRule type="dataBar" priority="171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15">
    <cfRule type="dataBar" priority="172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16">
    <cfRule type="dataBar" priority="171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17">
    <cfRule type="dataBar" priority="171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18">
    <cfRule type="dataBar" priority="171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19">
    <cfRule type="dataBar" priority="171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20">
    <cfRule type="dataBar" priority="171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21">
    <cfRule type="dataBar" priority="171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23">
    <cfRule type="dataBar" priority="171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25">
    <cfRule type="dataBar" priority="170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26">
    <cfRule type="dataBar" priority="170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27">
    <cfRule type="dataBar" priority="169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28">
    <cfRule type="dataBar" priority="169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29">
    <cfRule type="dataBar" priority="169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30">
    <cfRule type="dataBar" priority="168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31">
    <cfRule type="dataBar" priority="169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33">
    <cfRule type="dataBar" priority="168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35:H3239">
    <cfRule type="dataBar" priority="168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40">
    <cfRule type="dataBar" priority="168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41:H3244">
    <cfRule type="dataBar" priority="168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45">
    <cfRule type="dataBar" priority="167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46">
    <cfRule type="dataBar" priority="167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47">
    <cfRule type="dataBar" priority="167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48">
    <cfRule type="dataBar" priority="168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49">
    <cfRule type="dataBar" priority="168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50">
    <cfRule type="dataBar" priority="168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51">
    <cfRule type="dataBar" priority="164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52">
    <cfRule type="dataBar" priority="167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54:H3258">
    <cfRule type="dataBar" priority="167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59">
    <cfRule type="dataBar" priority="167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60:H3263">
    <cfRule type="dataBar" priority="167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64">
    <cfRule type="dataBar" priority="167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65">
    <cfRule type="dataBar" priority="164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66">
    <cfRule type="dataBar" priority="164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67">
    <cfRule type="dataBar" priority="166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68">
    <cfRule type="dataBar" priority="166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69">
    <cfRule type="dataBar" priority="164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70">
    <cfRule type="dataBar" priority="166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72:H3276">
    <cfRule type="dataBar" priority="166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77">
    <cfRule type="dataBar" priority="166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81">
    <cfRule type="dataBar" priority="162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82">
    <cfRule type="dataBar" priority="162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83">
    <cfRule type="dataBar" priority="165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84">
    <cfRule type="dataBar" priority="163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85">
    <cfRule type="dataBar" priority="165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86">
    <cfRule type="dataBar" priority="163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87">
    <cfRule type="dataBar" priority="163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88">
    <cfRule type="dataBar" priority="163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89">
    <cfRule type="dataBar" priority="163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90">
    <cfRule type="dataBar" priority="163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92:H3296">
    <cfRule type="dataBar" priority="165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97">
    <cfRule type="dataBar" priority="161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98">
    <cfRule type="dataBar" priority="161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01">
    <cfRule type="dataBar" priority="164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02">
    <cfRule type="dataBar" priority="164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03">
    <cfRule type="dataBar" priority="164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04">
    <cfRule type="dataBar" priority="162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05">
    <cfRule type="dataBar" priority="162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06">
    <cfRule type="dataBar" priority="163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07">
    <cfRule type="dataBar" priority="158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08">
    <cfRule type="dataBar" priority="164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09">
    <cfRule type="dataBar" priority="164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10">
    <cfRule type="dataBar" priority="163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12">
    <cfRule type="dataBar" priority="162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13">
    <cfRule type="dataBar" priority="162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14">
    <cfRule type="dataBar" priority="162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15">
    <cfRule type="dataBar" priority="162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16">
    <cfRule type="dataBar" priority="162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17">
    <cfRule type="dataBar" priority="162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18">
    <cfRule type="dataBar" priority="161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19">
    <cfRule type="dataBar" priority="161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20">
    <cfRule type="dataBar" priority="161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21">
    <cfRule type="dataBar" priority="161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22">
    <cfRule type="dataBar" priority="161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23">
    <cfRule type="dataBar" priority="161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25">
    <cfRule type="dataBar" priority="161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27">
    <cfRule type="dataBar" priority="161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29:H3333">
    <cfRule type="dataBar" priority="160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34">
    <cfRule type="dataBar" priority="160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35:H3336">
    <cfRule type="dataBar" priority="160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37">
    <cfRule type="dataBar" priority="160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38">
    <cfRule type="dataBar" priority="159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39">
    <cfRule type="dataBar" priority="159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40">
    <cfRule type="dataBar" priority="160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41">
    <cfRule type="dataBar" priority="160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42">
    <cfRule type="dataBar" priority="160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43">
    <cfRule type="dataBar" priority="160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44">
    <cfRule type="dataBar" priority="159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45">
    <cfRule type="dataBar" priority="159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47:H3351">
    <cfRule type="dataBar" priority="159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52">
    <cfRule type="dataBar" priority="159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53">
    <cfRule type="dataBar" priority="158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54:H3355">
    <cfRule type="dataBar" priority="159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56">
    <cfRule type="dataBar" priority="158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57">
    <cfRule type="dataBar" priority="158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58">
    <cfRule type="dataBar" priority="158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59">
    <cfRule type="dataBar" priority="157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60">
    <cfRule type="dataBar" priority="158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61">
    <cfRule type="dataBar" priority="158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62">
    <cfRule type="dataBar" priority="158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63">
    <cfRule type="dataBar" priority="158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64">
    <cfRule type="dataBar" priority="158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66:H3370">
    <cfRule type="dataBar" priority="157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71">
    <cfRule type="dataBar" priority="157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72">
    <cfRule type="dataBar" priority="157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73:H3374">
    <cfRule type="dataBar" priority="157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75">
    <cfRule type="dataBar" priority="157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76">
    <cfRule type="dataBar" priority="157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77">
    <cfRule type="dataBar" priority="157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78">
    <cfRule type="dataBar" priority="156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79">
    <cfRule type="dataBar" priority="156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80">
    <cfRule type="dataBar" priority="156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81">
    <cfRule type="dataBar" priority="156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83:H3387">
    <cfRule type="dataBar" priority="156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88">
    <cfRule type="dataBar" priority="156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89">
    <cfRule type="dataBar" priority="156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90:H3391">
    <cfRule type="dataBar" priority="156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92">
    <cfRule type="dataBar" priority="156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93">
    <cfRule type="dataBar" priority="155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94">
    <cfRule type="dataBar" priority="155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95">
    <cfRule type="dataBar" priority="155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96">
    <cfRule type="dataBar" priority="155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98:H3402">
    <cfRule type="dataBar" priority="155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03">
    <cfRule type="dataBar" priority="155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04">
    <cfRule type="dataBar" priority="155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05">
    <cfRule type="dataBar" priority="155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06">
    <cfRule type="dataBar" priority="155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07">
    <cfRule type="dataBar" priority="154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08">
    <cfRule type="dataBar" priority="154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09">
    <cfRule type="dataBar" priority="154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10">
    <cfRule type="dataBar" priority="154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11">
    <cfRule type="dataBar" priority="154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12">
    <cfRule type="dataBar" priority="154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14">
    <cfRule type="dataBar" priority="154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15">
    <cfRule type="dataBar" priority="153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16">
    <cfRule type="dataBar" priority="153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17">
    <cfRule type="dataBar" priority="153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18">
    <cfRule type="dataBar" priority="153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20">
    <cfRule type="dataBar" priority="153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22:H3426">
    <cfRule type="dataBar" priority="153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27">
    <cfRule type="dataBar" priority="149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28">
    <cfRule type="dataBar" priority="152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29">
    <cfRule type="dataBar" priority="152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30">
    <cfRule type="dataBar" priority="152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31">
    <cfRule type="dataBar" priority="152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32">
    <cfRule type="dataBar" priority="152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33">
    <cfRule type="dataBar" priority="152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34">
    <cfRule type="dataBar" priority="152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35">
    <cfRule type="dataBar" priority="152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37:H3441">
    <cfRule type="dataBar" priority="152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42">
    <cfRule type="dataBar" priority="149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43">
    <cfRule type="dataBar" priority="151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44">
    <cfRule type="dataBar" priority="149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45">
    <cfRule type="dataBar" priority="151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46">
    <cfRule type="dataBar" priority="148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47">
    <cfRule type="dataBar" priority="149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48">
    <cfRule type="dataBar" priority="151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49">
    <cfRule type="dataBar" priority="151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50">
    <cfRule type="dataBar" priority="151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51">
    <cfRule type="dataBar" priority="151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52">
    <cfRule type="dataBar" priority="151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53">
    <cfRule type="dataBar" priority="151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54">
    <cfRule type="dataBar" priority="151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56:H3460">
    <cfRule type="dataBar" priority="150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61">
    <cfRule type="dataBar" priority="148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62">
    <cfRule type="dataBar" priority="150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63">
    <cfRule type="dataBar" priority="148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64">
    <cfRule type="dataBar" priority="150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65">
    <cfRule type="dataBar" priority="150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66">
    <cfRule type="dataBar" priority="150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67">
    <cfRule type="dataBar" priority="150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68">
    <cfRule type="dataBar" priority="148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69">
    <cfRule type="dataBar" priority="150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70">
    <cfRule type="dataBar" priority="148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71">
    <cfRule type="dataBar" priority="148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72">
    <cfRule type="dataBar" priority="149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74:H3478">
    <cfRule type="dataBar" priority="148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79">
    <cfRule type="dataBar" priority="148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80">
    <cfRule type="dataBar" priority="147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81">
    <cfRule type="dataBar" priority="147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82">
    <cfRule type="dataBar" priority="147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83">
    <cfRule type="dataBar" priority="146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84">
    <cfRule type="dataBar" priority="147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85">
    <cfRule type="dataBar" priority="147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86">
    <cfRule type="dataBar" priority="146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87">
    <cfRule type="dataBar" priority="147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88">
    <cfRule type="dataBar" priority="147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89">
    <cfRule type="dataBar" priority="146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90">
    <cfRule type="dataBar" priority="146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91">
    <cfRule type="dataBar" priority="146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92">
    <cfRule type="dataBar" priority="146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93">
    <cfRule type="dataBar" priority="146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95:H3499">
    <cfRule type="dataBar" priority="146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00">
    <cfRule type="dataBar" priority="146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01">
    <cfRule type="dataBar" priority="145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02">
    <cfRule type="dataBar" priority="145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03">
    <cfRule type="dataBar" priority="145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04">
    <cfRule type="dataBar" priority="145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05">
    <cfRule type="dataBar" priority="145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06">
    <cfRule type="dataBar" priority="145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07">
    <cfRule type="dataBar" priority="145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08">
    <cfRule type="dataBar" priority="145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09">
    <cfRule type="dataBar" priority="144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10">
    <cfRule type="dataBar" priority="144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11">
    <cfRule type="dataBar" priority="144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13:H3515">
    <cfRule type="dataBar" priority="144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16">
    <cfRule type="dataBar" priority="144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17">
    <cfRule type="dataBar" priority="144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18">
    <cfRule type="dataBar" priority="143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19">
    <cfRule type="dataBar" priority="143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20">
    <cfRule type="dataBar" priority="141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21">
    <cfRule type="dataBar" priority="141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22">
    <cfRule type="dataBar" priority="141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24:H3528">
    <cfRule type="dataBar" priority="143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29">
    <cfRule type="dataBar" priority="143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30">
    <cfRule type="dataBar" priority="143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31">
    <cfRule type="dataBar" priority="142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32">
    <cfRule type="dataBar" priority="143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33">
    <cfRule type="dataBar" priority="143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34">
    <cfRule type="dataBar" priority="142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35">
    <cfRule type="dataBar" priority="143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36">
    <cfRule type="dataBar" priority="142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37">
    <cfRule type="dataBar" priority="142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38">
    <cfRule type="dataBar" priority="142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39">
    <cfRule type="dataBar" priority="142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40">
    <cfRule type="dataBar" priority="142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41">
    <cfRule type="dataBar" priority="141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43:H3547">
    <cfRule type="dataBar" priority="141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48">
    <cfRule type="dataBar" priority="141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49">
    <cfRule type="dataBar" priority="141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50">
    <cfRule type="dataBar" priority="141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51">
    <cfRule type="dataBar" priority="141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52">
    <cfRule type="dataBar" priority="140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53">
    <cfRule type="dataBar" priority="140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54">
    <cfRule type="dataBar" priority="140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55">
    <cfRule type="dataBar" priority="140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56">
    <cfRule type="dataBar" priority="140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57">
    <cfRule type="dataBar" priority="140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59:H3563">
    <cfRule type="dataBar" priority="140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64">
    <cfRule type="dataBar" priority="140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65:H3566">
    <cfRule type="dataBar" priority="139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67">
    <cfRule type="dataBar" priority="137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68">
    <cfRule type="dataBar" priority="139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69">
    <cfRule type="dataBar" priority="139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70">
    <cfRule type="dataBar" priority="138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71">
    <cfRule type="dataBar" priority="139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72">
    <cfRule type="dataBar" priority="138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73">
    <cfRule type="dataBar" priority="139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74">
    <cfRule type="dataBar" priority="138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75">
    <cfRule type="dataBar" priority="138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76">
    <cfRule type="dataBar" priority="135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77">
    <cfRule type="dataBar" priority="138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84">
    <cfRule type="dataBar" priority="137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85">
    <cfRule type="dataBar" priority="137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86">
    <cfRule type="dataBar" priority="136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87">
    <cfRule type="dataBar" priority="137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88">
    <cfRule type="dataBar" priority="134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89">
    <cfRule type="dataBar" priority="137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90">
    <cfRule type="dataBar" priority="137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91:H3592">
    <cfRule type="dataBar" priority="135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94">
    <cfRule type="dataBar" priority="136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95">
    <cfRule type="dataBar" priority="134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4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96">
    <cfRule type="dataBar" priority="134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00">
    <cfRule type="dataBar" priority="135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01">
    <cfRule type="dataBar" priority="135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02">
    <cfRule type="dataBar" priority="135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03">
    <cfRule type="dataBar" priority="134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05:H3609">
    <cfRule type="dataBar" priority="134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10">
    <cfRule type="dataBar" priority="134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11">
    <cfRule type="dataBar" priority="134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12">
    <cfRule type="dataBar" priority="134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13">
    <cfRule type="dataBar" priority="133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14">
    <cfRule type="dataBar" priority="133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21">
    <cfRule type="dataBar" priority="133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23:H3627">
    <cfRule type="dataBar" priority="133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28">
    <cfRule type="dataBar" priority="133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29">
    <cfRule type="dataBar" priority="133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30">
    <cfRule type="dataBar" priority="133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31">
    <cfRule type="dataBar" priority="131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32">
    <cfRule type="dataBar" priority="132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33">
    <cfRule type="dataBar" priority="132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34">
    <cfRule type="dataBar" priority="128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35">
    <cfRule type="dataBar" priority="128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36">
    <cfRule type="dataBar" priority="132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37">
    <cfRule type="dataBar" priority="132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38">
    <cfRule type="dataBar" priority="132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39">
    <cfRule type="dataBar" priority="132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40">
    <cfRule type="dataBar" priority="132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41">
    <cfRule type="dataBar" priority="131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42">
    <cfRule type="dataBar" priority="131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43">
    <cfRule type="dataBar" priority="131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44">
    <cfRule type="dataBar" priority="131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46:H3650">
    <cfRule type="dataBar" priority="131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51">
    <cfRule type="dataBar" priority="131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52">
    <cfRule type="dataBar" priority="131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53">
    <cfRule type="dataBar" priority="131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54">
    <cfRule type="dataBar" priority="130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55">
    <cfRule type="dataBar" priority="130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56">
    <cfRule type="dataBar" priority="130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57">
    <cfRule type="dataBar" priority="130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58">
    <cfRule type="dataBar" priority="130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59">
    <cfRule type="dataBar" priority="130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60">
    <cfRule type="dataBar" priority="130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61">
    <cfRule type="dataBar" priority="129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63:H3667">
    <cfRule type="dataBar" priority="129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68">
    <cfRule type="dataBar" priority="129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69">
    <cfRule type="dataBar" priority="129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70">
    <cfRule type="dataBar" priority="129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71">
    <cfRule type="dataBar" priority="129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72">
    <cfRule type="dataBar" priority="129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73">
    <cfRule type="dataBar" priority="129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74">
    <cfRule type="dataBar" priority="128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75">
    <cfRule type="dataBar" priority="128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76">
    <cfRule type="dataBar" priority="128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77">
    <cfRule type="dataBar" priority="128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78">
    <cfRule type="dataBar" priority="128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79">
    <cfRule type="dataBar" priority="128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80">
    <cfRule type="dataBar" priority="128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82:H3686">
    <cfRule type="dataBar" priority="127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87">
    <cfRule type="dataBar" priority="127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88">
    <cfRule type="dataBar" priority="127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89">
    <cfRule type="dataBar" priority="126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90">
    <cfRule type="dataBar" priority="126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91">
    <cfRule type="dataBar" priority="127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92">
    <cfRule type="dataBar" priority="127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93">
    <cfRule type="dataBar" priority="127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94">
    <cfRule type="dataBar" priority="126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95">
    <cfRule type="dataBar" priority="127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96">
    <cfRule type="dataBar" priority="126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97">
    <cfRule type="dataBar" priority="126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99:H3701">
    <cfRule type="dataBar" priority="126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02">
    <cfRule type="dataBar" priority="126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04">
    <cfRule type="dataBar" priority="125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05">
    <cfRule type="dataBar" priority="125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06">
    <cfRule type="dataBar" priority="125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07">
    <cfRule type="dataBar" priority="123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08">
    <cfRule type="dataBar" priority="124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10">
    <cfRule type="dataBar" priority="124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12:H3716">
    <cfRule type="dataBar" priority="124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17">
    <cfRule type="dataBar" priority="123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18">
    <cfRule type="dataBar" priority="124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19">
    <cfRule type="dataBar" priority="123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20">
    <cfRule type="dataBar" priority="123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21">
    <cfRule type="dataBar" priority="123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22">
    <cfRule type="dataBar" priority="122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23">
    <cfRule type="dataBar" priority="123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24">
    <cfRule type="dataBar" priority="122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25">
    <cfRule type="dataBar" priority="122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26">
    <cfRule type="dataBar" priority="123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27">
    <cfRule type="dataBar" priority="122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28">
    <cfRule type="dataBar" priority="122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30:H3734">
    <cfRule type="dataBar" priority="122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35">
    <cfRule type="dataBar" priority="122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36">
    <cfRule type="dataBar" priority="122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37">
    <cfRule type="dataBar" priority="122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38">
    <cfRule type="dataBar" priority="121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39">
    <cfRule type="dataBar" priority="121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40">
    <cfRule type="dataBar" priority="121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41">
    <cfRule type="dataBar" priority="121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42">
    <cfRule type="dataBar" priority="121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43">
    <cfRule type="dataBar" priority="120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45:H3749">
    <cfRule type="dataBar" priority="120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50">
    <cfRule type="dataBar" priority="120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51">
    <cfRule type="dataBar" priority="120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52">
    <cfRule type="dataBar" priority="120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53">
    <cfRule type="dataBar" priority="120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54">
    <cfRule type="dataBar" priority="120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55">
    <cfRule type="dataBar" priority="120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56">
    <cfRule type="dataBar" priority="119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58:H3762">
    <cfRule type="dataBar" priority="119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63">
    <cfRule type="dataBar" priority="119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64">
    <cfRule type="dataBar" priority="119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65">
    <cfRule type="dataBar" priority="119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66">
    <cfRule type="dataBar" priority="119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67">
    <cfRule type="dataBar" priority="119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68">
    <cfRule type="dataBar" priority="119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69">
    <cfRule type="dataBar" priority="119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70">
    <cfRule type="dataBar" priority="119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71">
    <cfRule type="dataBar" priority="118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72">
    <cfRule type="dataBar" priority="118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73">
    <cfRule type="dataBar" priority="118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75">
    <cfRule type="dataBar" priority="118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76">
    <cfRule type="dataBar" priority="117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77">
    <cfRule type="dataBar" priority="117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78">
    <cfRule type="dataBar" priority="117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79">
    <cfRule type="dataBar" priority="117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84">
    <cfRule type="dataBar" priority="117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85">
    <cfRule type="dataBar" priority="114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87">
    <cfRule type="dataBar" priority="117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89:H3793">
    <cfRule type="dataBar" priority="117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94">
    <cfRule type="dataBar" priority="117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95">
    <cfRule type="dataBar" priority="116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96">
    <cfRule type="dataBar" priority="116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97">
    <cfRule type="dataBar" priority="116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98">
    <cfRule type="dataBar" priority="116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99">
    <cfRule type="dataBar" priority="116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00">
    <cfRule type="dataBar" priority="116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01">
    <cfRule type="dataBar" priority="115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03:H3807">
    <cfRule type="dataBar" priority="115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08">
    <cfRule type="dataBar" priority="115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09">
    <cfRule type="dataBar" priority="115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10">
    <cfRule type="dataBar" priority="115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11">
    <cfRule type="dataBar" priority="113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12">
    <cfRule type="dataBar" priority="111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13">
    <cfRule type="dataBar" priority="115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14">
    <cfRule type="dataBar" priority="114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15">
    <cfRule type="dataBar" priority="114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17">
    <cfRule type="dataBar" priority="114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18">
    <cfRule type="dataBar" priority="114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19">
    <cfRule type="dataBar" priority="114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20">
    <cfRule type="dataBar" priority="114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21">
    <cfRule type="dataBar" priority="113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23:H3827">
    <cfRule type="dataBar" priority="113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28">
    <cfRule type="dataBar" priority="113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29">
    <cfRule type="dataBar" priority="113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30">
    <cfRule type="dataBar" priority="113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31">
    <cfRule type="dataBar" priority="111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32">
    <cfRule type="dataBar" priority="113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33">
    <cfRule type="dataBar" priority="112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34">
    <cfRule type="dataBar" priority="112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35">
    <cfRule type="dataBar" priority="112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36">
    <cfRule type="dataBar" priority="112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37">
    <cfRule type="dataBar" priority="112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38">
    <cfRule type="dataBar" priority="111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39">
    <cfRule type="dataBar" priority="112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40">
    <cfRule type="dataBar" priority="112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41">
    <cfRule type="dataBar" priority="112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42">
    <cfRule type="dataBar" priority="111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43">
    <cfRule type="dataBar" priority="111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44">
    <cfRule type="dataBar" priority="111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46:H3850">
    <cfRule type="dataBar" priority="111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51">
    <cfRule type="dataBar" priority="111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52">
    <cfRule type="dataBar" priority="111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53">
    <cfRule type="dataBar" priority="111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54">
    <cfRule type="dataBar" priority="110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55">
    <cfRule type="dataBar" priority="110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56">
    <cfRule type="dataBar" priority="110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57">
    <cfRule type="dataBar" priority="110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58">
    <cfRule type="dataBar" priority="110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59">
    <cfRule type="dataBar" priority="109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60">
    <cfRule type="dataBar" priority="110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61">
    <cfRule type="dataBar" priority="110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62">
    <cfRule type="dataBar" priority="110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64">
    <cfRule type="dataBar" priority="109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65">
    <cfRule type="dataBar" priority="109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66">
    <cfRule type="dataBar" priority="109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67">
    <cfRule type="dataBar" priority="109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69">
    <cfRule type="dataBar" priority="109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71:H3875">
    <cfRule type="dataBar" priority="109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76">
    <cfRule type="dataBar" priority="109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77">
    <cfRule type="dataBar" priority="109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78">
    <cfRule type="dataBar" priority="108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79">
    <cfRule type="dataBar" priority="108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80">
    <cfRule type="dataBar" priority="108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81">
    <cfRule type="dataBar" priority="108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82">
    <cfRule type="dataBar" priority="107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83">
    <cfRule type="dataBar" priority="108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84">
    <cfRule type="dataBar" priority="108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85">
    <cfRule type="dataBar" priority="107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86">
    <cfRule type="dataBar" priority="107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87">
    <cfRule type="dataBar" priority="107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88">
    <cfRule type="dataBar" priority="107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89">
    <cfRule type="dataBar" priority="108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90">
    <cfRule type="dataBar" priority="107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91">
    <cfRule type="dataBar" priority="108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92">
    <cfRule type="dataBar" priority="108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93">
    <cfRule type="dataBar" priority="107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94">
    <cfRule type="dataBar" priority="107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96:H3900">
    <cfRule type="dataBar" priority="106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01">
    <cfRule type="dataBar" priority="106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02">
    <cfRule type="dataBar" priority="106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04">
    <cfRule type="dataBar" priority="106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05">
    <cfRule type="dataBar" priority="106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06">
    <cfRule type="dataBar" priority="106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07:H3909 H3903">
    <cfRule type="dataBar" priority="106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10">
    <cfRule type="dataBar" priority="106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11">
    <cfRule type="dataBar" priority="105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12">
    <cfRule type="dataBar" priority="105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13">
    <cfRule type="dataBar" priority="105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14">
    <cfRule type="dataBar" priority="105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15">
    <cfRule type="dataBar" priority="105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18">
    <cfRule type="dataBar" priority="104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19:H3922 H3917">
    <cfRule type="dataBar" priority="105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23">
    <cfRule type="dataBar" priority="105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24">
    <cfRule type="dataBar" priority="105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25">
    <cfRule type="dataBar" priority="105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26">
    <cfRule type="dataBar" priority="104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27">
    <cfRule type="dataBar" priority="105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28">
    <cfRule type="dataBar" priority="104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29">
    <cfRule type="dataBar" priority="104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30">
    <cfRule type="dataBar" priority="104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31">
    <cfRule type="dataBar" priority="104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32">
    <cfRule type="dataBar" priority="104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33">
    <cfRule type="dataBar" priority="104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35:H3939">
    <cfRule type="dataBar" priority="104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40">
    <cfRule type="dataBar" priority="104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41">
    <cfRule type="dataBar" priority="103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42">
    <cfRule type="dataBar" priority="103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43">
    <cfRule type="dataBar" priority="103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44">
    <cfRule type="dataBar" priority="103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45">
    <cfRule type="dataBar" priority="103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46">
    <cfRule type="dataBar" priority="103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47">
    <cfRule type="dataBar" priority="102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48">
    <cfRule type="dataBar" priority="103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49">
    <cfRule type="dataBar" priority="103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51">
    <cfRule type="dataBar" priority="106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53">
    <cfRule type="dataBar" priority="102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54">
    <cfRule type="dataBar" priority="102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55">
    <cfRule type="dataBar" priority="102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56">
    <cfRule type="dataBar" priority="102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57">
    <cfRule type="dataBar" priority="101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58">
    <cfRule type="dataBar" priority="102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59">
    <cfRule type="dataBar" priority="102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60">
    <cfRule type="dataBar" priority="101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61">
    <cfRule type="dataBar" priority="101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62">
    <cfRule type="dataBar" priority="101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64">
    <cfRule type="dataBar" priority="101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66">
    <cfRule type="dataBar" priority="101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67:H3970">
    <cfRule type="dataBar" priority="101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71">
    <cfRule type="dataBar" priority="101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72">
    <cfRule type="dataBar" priority="101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73">
    <cfRule type="dataBar" priority="101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74">
    <cfRule type="dataBar" priority="100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75">
    <cfRule type="dataBar" priority="100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76">
    <cfRule type="dataBar" priority="99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77">
    <cfRule type="dataBar" priority="100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78">
    <cfRule type="dataBar" priority="100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79">
    <cfRule type="dataBar" priority="100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80">
    <cfRule type="dataBar" priority="100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81">
    <cfRule type="dataBar" priority="100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82">
    <cfRule type="dataBar" priority="100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83">
    <cfRule type="dataBar" priority="99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84">
    <cfRule type="dataBar" priority="97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85">
    <cfRule type="dataBar" priority="99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87">
    <cfRule type="dataBar" priority="98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88:H3991">
    <cfRule type="dataBar" priority="98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92">
    <cfRule type="dataBar" priority="98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93">
    <cfRule type="dataBar" priority="98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94">
    <cfRule type="dataBar" priority="98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95">
    <cfRule type="dataBar" priority="93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96">
    <cfRule type="dataBar" priority="98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97">
    <cfRule type="dataBar" priority="98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98">
    <cfRule type="dataBar" priority="98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99">
    <cfRule type="dataBar" priority="97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00">
    <cfRule type="dataBar" priority="97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01">
    <cfRule type="dataBar" priority="97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02">
    <cfRule type="dataBar" priority="97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03">
    <cfRule type="dataBar" priority="92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04">
    <cfRule type="dataBar" priority="97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06">
    <cfRule type="dataBar" priority="97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07:H4010">
    <cfRule type="dataBar" priority="97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11">
    <cfRule type="dataBar" priority="96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12">
    <cfRule type="dataBar" priority="96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13">
    <cfRule type="dataBar" priority="96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14">
    <cfRule type="dataBar" priority="96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15">
    <cfRule type="dataBar" priority="96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16">
    <cfRule type="dataBar" priority="95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17">
    <cfRule type="dataBar" priority="96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18">
    <cfRule type="dataBar" priority="96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19">
    <cfRule type="dataBar" priority="96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20">
    <cfRule type="dataBar" priority="96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22">
    <cfRule type="dataBar" priority="95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23:H4025 H4027">
    <cfRule type="dataBar" priority="95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26">
    <cfRule type="dataBar" priority="92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28">
    <cfRule type="dataBar" priority="95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29">
    <cfRule type="dataBar" priority="95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30">
    <cfRule type="dataBar" priority="95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31">
    <cfRule type="dataBar" priority="95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32">
    <cfRule type="dataBar" priority="95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33">
    <cfRule type="dataBar" priority="94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34">
    <cfRule type="dataBar" priority="94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35">
    <cfRule type="dataBar" priority="92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36">
    <cfRule type="dataBar" priority="94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37">
    <cfRule type="dataBar" priority="92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38">
    <cfRule type="dataBar" priority="94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40">
    <cfRule type="dataBar" priority="92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41:H4043">
    <cfRule type="dataBar" priority="94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44">
    <cfRule type="dataBar" priority="92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45">
    <cfRule type="dataBar" priority="92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46">
    <cfRule type="dataBar" priority="94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47">
    <cfRule type="dataBar" priority="93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48">
    <cfRule type="dataBar" priority="93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49">
    <cfRule type="dataBar" priority="93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50">
    <cfRule type="dataBar" priority="93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51">
    <cfRule type="dataBar" priority="93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52">
    <cfRule type="dataBar" priority="93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53">
    <cfRule type="dataBar" priority="93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54">
    <cfRule type="dataBar" priority="92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55">
    <cfRule type="dataBar" priority="92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57:H4059">
    <cfRule type="dataBar" priority="91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60">
    <cfRule type="dataBar" priority="91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61">
    <cfRule type="dataBar" priority="91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62">
    <cfRule type="dataBar" priority="91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63">
    <cfRule type="dataBar" priority="91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64">
    <cfRule type="dataBar" priority="89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65">
    <cfRule type="dataBar" priority="91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66">
    <cfRule type="dataBar" priority="90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67">
    <cfRule type="dataBar" priority="90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69">
    <cfRule type="dataBar" priority="90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70:H4072">
    <cfRule type="dataBar" priority="90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73">
    <cfRule type="dataBar" priority="89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74">
    <cfRule type="dataBar" priority="89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75">
    <cfRule type="dataBar" priority="90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76">
    <cfRule type="dataBar" priority="90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77">
    <cfRule type="dataBar" priority="90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78">
    <cfRule type="dataBar" priority="90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79">
    <cfRule type="dataBar" priority="90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80">
    <cfRule type="dataBar" priority="89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81">
    <cfRule type="dataBar" priority="89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82">
    <cfRule type="dataBar" priority="89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83">
    <cfRule type="dataBar" priority="89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85">
    <cfRule type="dataBar" priority="89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86:H4088">
    <cfRule type="dataBar" priority="89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89">
    <cfRule type="dataBar" priority="88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90">
    <cfRule type="dataBar" priority="88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91">
    <cfRule type="dataBar" priority="89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92">
    <cfRule type="dataBar" priority="88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93">
    <cfRule type="dataBar" priority="88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94">
    <cfRule type="dataBar" priority="88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95">
    <cfRule type="dataBar" priority="88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96">
    <cfRule type="dataBar" priority="87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97">
    <cfRule type="dataBar" priority="88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98">
    <cfRule type="dataBar" priority="88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99">
    <cfRule type="dataBar" priority="87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00">
    <cfRule type="dataBar" priority="87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01">
    <cfRule type="dataBar" priority="88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03">
    <cfRule type="dataBar" priority="87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04:H4106">
    <cfRule type="dataBar" priority="87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07">
    <cfRule type="dataBar" priority="87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08">
    <cfRule type="dataBar" priority="87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09">
    <cfRule type="dataBar" priority="87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10">
    <cfRule type="dataBar" priority="87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11">
    <cfRule type="dataBar" priority="87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12">
    <cfRule type="dataBar" priority="86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13">
    <cfRule type="dataBar" priority="86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14">
    <cfRule type="dataBar" priority="86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15">
    <cfRule type="dataBar" priority="86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16">
    <cfRule type="dataBar" priority="86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17">
    <cfRule type="dataBar" priority="86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19">
    <cfRule type="dataBar" priority="85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20:H4122">
    <cfRule type="dataBar" priority="86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23">
    <cfRule type="dataBar" priority="85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24">
    <cfRule type="dataBar" priority="85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25">
    <cfRule type="dataBar" priority="86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26">
    <cfRule type="dataBar" priority="85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27">
    <cfRule type="dataBar" priority="85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28">
    <cfRule type="dataBar" priority="85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29">
    <cfRule type="dataBar" priority="85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30">
    <cfRule type="dataBar" priority="85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31">
    <cfRule type="dataBar" priority="85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32">
    <cfRule type="dataBar" priority="84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33">
    <cfRule type="dataBar" priority="84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34">
    <cfRule type="dataBar" priority="84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35">
    <cfRule type="dataBar" priority="84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36">
    <cfRule type="dataBar" priority="84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37">
    <cfRule type="dataBar" priority="84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39">
    <cfRule type="dataBar" priority="84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40:H4142">
    <cfRule type="dataBar" priority="84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43">
    <cfRule type="dataBar" priority="84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44">
    <cfRule type="dataBar" priority="83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45">
    <cfRule type="dataBar" priority="84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46">
    <cfRule type="dataBar" priority="83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47">
    <cfRule type="dataBar" priority="83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48">
    <cfRule type="dataBar" priority="83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49:H4154">
    <cfRule type="dataBar" priority="82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55">
    <cfRule type="dataBar" priority="82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56">
    <cfRule type="dataBar" priority="82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57">
    <cfRule type="dataBar" priority="82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58">
    <cfRule type="dataBar" priority="82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59">
    <cfRule type="dataBar" priority="81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60">
    <cfRule type="dataBar" priority="81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62">
    <cfRule type="dataBar" priority="82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63">
    <cfRule type="dataBar" priority="82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64">
    <cfRule type="dataBar" priority="80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65">
    <cfRule type="dataBar" priority="82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66">
    <cfRule type="dataBar" priority="81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67">
    <cfRule type="dataBar" priority="81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68">
    <cfRule type="dataBar" priority="81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69">
    <cfRule type="dataBar" priority="81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70">
    <cfRule type="dataBar" priority="81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72">
    <cfRule type="dataBar" priority="81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73">
    <cfRule type="dataBar" priority="81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75">
    <cfRule type="dataBar" priority="80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76:H4178">
    <cfRule type="dataBar" priority="80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79">
    <cfRule type="dataBar" priority="80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80">
    <cfRule type="dataBar" priority="80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81">
    <cfRule type="dataBar" priority="80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82">
    <cfRule type="dataBar" priority="79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83">
    <cfRule type="dataBar" priority="80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84">
    <cfRule type="dataBar" priority="80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85">
    <cfRule type="dataBar" priority="79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86">
    <cfRule type="dataBar" priority="79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87">
    <cfRule type="dataBar" priority="79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88:H4189">
    <cfRule type="dataBar" priority="79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90">
    <cfRule type="dataBar" priority="77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91">
    <cfRule type="dataBar" priority="79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93">
    <cfRule type="dataBar" priority="78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94:H4196">
    <cfRule type="dataBar" priority="79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97:H4198">
    <cfRule type="dataBar" priority="78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99">
    <cfRule type="dataBar" priority="78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00">
    <cfRule type="dataBar" priority="78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01">
    <cfRule type="dataBar" priority="78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02:H4203">
    <cfRule type="dataBar" priority="78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04:H4205">
    <cfRule type="dataBar" priority="78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06">
    <cfRule type="dataBar" priority="77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07">
    <cfRule type="dataBar" priority="78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08">
    <cfRule type="dataBar" priority="77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09">
    <cfRule type="dataBar" priority="77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11">
    <cfRule type="dataBar" priority="77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12:H4214">
    <cfRule type="dataBar" priority="77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15">
    <cfRule type="dataBar" priority="77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16">
    <cfRule type="dataBar" priority="76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17">
    <cfRule type="dataBar" priority="76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18">
    <cfRule type="dataBar" priority="76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19">
    <cfRule type="dataBar" priority="76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20:H4221">
    <cfRule type="dataBar" priority="76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22">
    <cfRule type="dataBar" priority="75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23">
    <cfRule type="dataBar" priority="69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26">
    <cfRule type="dataBar" priority="75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27">
    <cfRule type="dataBar" priority="69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28">
    <cfRule type="dataBar" priority="76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29">
    <cfRule type="dataBar" priority="76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30">
    <cfRule type="dataBar" priority="76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32">
    <cfRule type="dataBar" priority="75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33:H4235">
    <cfRule type="dataBar" priority="75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36">
    <cfRule type="dataBar" priority="75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37">
    <cfRule type="dataBar" priority="75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38">
    <cfRule type="dataBar" priority="75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39">
    <cfRule type="dataBar" priority="74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40:H4241">
    <cfRule type="dataBar" priority="74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42">
    <cfRule type="dataBar" priority="74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43">
    <cfRule type="dataBar" priority="74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44">
    <cfRule type="dataBar" priority="74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45">
    <cfRule type="dataBar" priority="74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47">
    <cfRule type="dataBar" priority="69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49">
    <cfRule type="dataBar" priority="72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51">
    <cfRule type="dataBar" priority="73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52:H4254">
    <cfRule type="dataBar" priority="74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55">
    <cfRule type="dataBar" priority="73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56">
    <cfRule type="dataBar" priority="73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57">
    <cfRule type="dataBar" priority="73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58">
    <cfRule type="dataBar" priority="73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59">
    <cfRule type="dataBar" priority="67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60">
    <cfRule type="dataBar" priority="66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61">
    <cfRule type="dataBar" priority="73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62">
    <cfRule type="dataBar" priority="73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66">
    <cfRule type="dataBar" priority="66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69">
    <cfRule type="dataBar" priority="73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71">
    <cfRule type="dataBar" priority="72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72">
    <cfRule type="dataBar" priority="72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73">
    <cfRule type="dataBar" priority="72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74:H4275">
    <cfRule type="dataBar" priority="68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76">
    <cfRule type="dataBar" priority="72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83">
    <cfRule type="dataBar" priority="68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84">
    <cfRule type="dataBar" priority="72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85">
    <cfRule type="dataBar" priority="71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86 H4330 H4288">
    <cfRule type="dataBar" priority="71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87">
    <cfRule type="dataBar" priority="66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89">
    <cfRule type="dataBar" priority="70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90">
    <cfRule type="dataBar" priority="65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91">
    <cfRule type="dataBar" priority="68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98">
    <cfRule type="dataBar" priority="67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99">
    <cfRule type="dataBar" priority="71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00">
    <cfRule type="dataBar" priority="71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01">
    <cfRule type="dataBar" priority="71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02">
    <cfRule type="dataBar" priority="66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03">
    <cfRule type="dataBar" priority="64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04">
    <cfRule type="dataBar" priority="70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05">
    <cfRule type="dataBar" priority="68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11">
    <cfRule type="dataBar" priority="67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14">
    <cfRule type="dataBar" priority="70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15">
    <cfRule type="dataBar" priority="70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16">
    <cfRule type="dataBar" priority="66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17">
    <cfRule type="dataBar" priority="63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18">
    <cfRule type="dataBar" priority="64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19">
    <cfRule type="dataBar" priority="63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20">
    <cfRule type="dataBar" priority="69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26">
    <cfRule type="dataBar" priority="67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28">
    <cfRule type="dataBar" priority="69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29">
    <cfRule type="dataBar" priority="63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31">
    <cfRule type="dataBar" priority="69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33 H4352">
    <cfRule type="dataBar" priority="69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34">
    <cfRule type="dataBar" priority="66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42">
    <cfRule type="dataBar" priority="62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43">
    <cfRule type="dataBar" priority="61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44">
    <cfRule type="dataBar" priority="62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45">
    <cfRule type="dataBar" priority="62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46">
    <cfRule type="dataBar" priority="62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47">
    <cfRule type="dataBar" priority="62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48">
    <cfRule type="dataBar" priority="64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49">
    <cfRule type="dataBar" priority="62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50">
    <cfRule type="dataBar" priority="63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51">
    <cfRule type="dataBar" priority="61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60">
    <cfRule type="dataBar" priority="60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62">
    <cfRule type="dataBar" priority="61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63">
    <cfRule type="dataBar" priority="61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64">
    <cfRule type="dataBar" priority="61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65">
    <cfRule type="dataBar" priority="61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66">
    <cfRule type="dataBar" priority="61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67">
    <cfRule type="dataBar" priority="61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68">
    <cfRule type="dataBar" priority="60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69">
    <cfRule type="dataBar" priority="61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70">
    <cfRule type="dataBar" priority="60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71">
    <cfRule type="dataBar" priority="61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72">
    <cfRule type="dataBar" priority="63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79:H4381">
    <cfRule type="dataBar" priority="59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82">
    <cfRule type="dataBar" priority="59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83">
    <cfRule type="dataBar" priority="64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84">
    <cfRule type="dataBar" priority="60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86">
    <cfRule type="dataBar" priority="64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87">
    <cfRule type="dataBar" priority="59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88">
    <cfRule type="dataBar" priority="63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89">
    <cfRule type="dataBar" priority="60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90">
    <cfRule type="dataBar" priority="60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91">
    <cfRule type="dataBar" priority="60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92">
    <cfRule type="dataBar" priority="60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93">
    <cfRule type="dataBar" priority="60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94">
    <cfRule type="dataBar" priority="60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95">
    <cfRule type="dataBar" priority="59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03">
    <cfRule type="dataBar" priority="59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04">
    <cfRule type="dataBar" priority="57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05">
    <cfRule type="dataBar" priority="58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06">
    <cfRule type="dataBar" priority="59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07">
    <cfRule type="dataBar" priority="58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08">
    <cfRule type="dataBar" priority="58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09">
    <cfRule type="dataBar" priority="58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10">
    <cfRule type="dataBar" priority="58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11">
    <cfRule type="dataBar" priority="58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20">
    <cfRule type="dataBar" priority="57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39">
    <cfRule type="dataBar" priority="57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40">
    <cfRule type="dataBar" priority="57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41">
    <cfRule type="dataBar" priority="56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42">
    <cfRule type="dataBar" priority="57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43">
    <cfRule type="dataBar" priority="57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44">
    <cfRule type="dataBar" priority="57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45">
    <cfRule type="dataBar" priority="56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46">
    <cfRule type="dataBar" priority="56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47">
    <cfRule type="dataBar" priority="56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48">
    <cfRule type="dataBar" priority="57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49">
    <cfRule type="dataBar" priority="56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50">
    <cfRule type="dataBar" priority="56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51">
    <cfRule type="dataBar" priority="56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60">
    <cfRule type="dataBar" priority="56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61">
    <cfRule type="dataBar" priority="56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62">
    <cfRule type="dataBar" priority="55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63">
    <cfRule type="dataBar" priority="55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64">
    <cfRule type="dataBar" priority="55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65">
    <cfRule type="dataBar" priority="55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66">
    <cfRule type="dataBar" priority="55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67">
    <cfRule type="dataBar" priority="55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68">
    <cfRule type="dataBar" priority="55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69">
    <cfRule type="dataBar" priority="54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70">
    <cfRule type="dataBar" priority="54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71">
    <cfRule type="dataBar" priority="54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00">
    <cfRule type="dataBar" priority="172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0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49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7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7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7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48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48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7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7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7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6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6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6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6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6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6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6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6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5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5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5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5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5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5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5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5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5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5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4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4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4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4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4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4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3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3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3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3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3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3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2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2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2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2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2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1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1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1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0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0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0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0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0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0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0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39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39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38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38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38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38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38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8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7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7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7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7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7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7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7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7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6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6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6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6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6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6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6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5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4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3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3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3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3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28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7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28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28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28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8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7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7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7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5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5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4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4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4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4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3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3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3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3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1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1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2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1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1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1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1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1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1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1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1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0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0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0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0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9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8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9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8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8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8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8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7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8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7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7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6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5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5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5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5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5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5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5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5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4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4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4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4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4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3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3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3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3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2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2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2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2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2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2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1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2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1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1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1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1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1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1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1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81">
    <cfRule type="dataBar" priority="10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73">
    <cfRule type="dataBar" priority="10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78:H1880">
    <cfRule type="dataBar" priority="10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4">
    <cfRule type="dataBar" priority="10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0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0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0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9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9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8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9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9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9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8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8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8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8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8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8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8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8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8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64">
    <cfRule type="dataBar" priority="6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5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5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5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4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4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4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3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76">
    <cfRule type="dataBar" priority="3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3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68">
    <cfRule type="dataBar" priority="3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87">
    <cfRule type="dataBar" priority="3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67">
    <cfRule type="dataBar" priority="3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79:H1781 H1784:H1788">
    <cfRule type="dataBar" priority="2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7:H1778 H1774:H1775">
    <cfRule type="dataBar" priority="2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1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1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1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1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1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1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1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1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30:H1852">
    <cfRule type="dataBar" priority="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9">
    <cfRule type="dataBar" priority="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7">
    <cfRule type="dataBar" priority="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2:H1824">
    <cfRule type="dataBar" priority="1">
      <dataBar>
        <cfvo type="num" val="0"/>
        <cfvo type="num" val="1"/>
        <color theme="0" tint="-0.249977111117893"/>
      </dataBar>
      <extLst>
        <ext xmlns:x14="http://schemas.microsoft.com/office/spreadsheetml/2009/9/main" uri="{B025F937-C7B1-47D3-B67F-A62EFF666E3E}">
          <x14:id>{0F92F263-E342-419D-81BC-6408C99225E4}</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G2433:G2434 H908:H909 H1134:H1137 H1308:H1320 H1330 H1377:H1409 H1411:H1426 H1428:H1435 H1477:H1484 H1449:H1463 H1490:H1497 H1511:H1528 H1537:H1544 H1546:H1591 H1706:H1710 H1593:H1595 H1597 H1599:H1629 H1895:H1897 H1631:H1638 H1648:H1664 H1874:H1875 H1672:H1679 H1684:H1697 H1699:H1704 H1877 H1882:H1886 H1715:H1757 H1784:H1788 H1759:H1761 H1776 H1763:H1770 H1868:H1872 H1865:H1866 H1821 H1828 H1814 H1803:H1805 H1825:H1826</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G2435:G2438</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G2454</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G2455</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G2456</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G2457</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G2458</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G2459</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G2460 G2467</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G2470</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G2471:G2472 G2474:G2475 G2477</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G2478</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G2488:G2491</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G2492</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G2493</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G2494</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G2498</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G2499</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G2506</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G2519:G2524</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G2531</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G2546</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G2551</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G2552</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G2559</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G2562</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G2573</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G2574</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G2575</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G2579</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G2582</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G2593</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G2597</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G2598</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G2605</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G2619</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G2625</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G2635:G2636</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G2650</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G2668</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G2687</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G2690:G2691</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G2692</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G2699</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G2717</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G2729</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G2736</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G2741</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G2756</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G2772</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G2785</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G2797</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G2810</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G2812</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G2817</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G2825</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G2826</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G2836</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G2837</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G2847</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G2855</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G2875</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G2876:G2878</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G2886</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G2894</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G2901</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G2923</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G2940</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G2956</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G2963</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G2996</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G3023</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G3045</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G3133</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G3163</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G3170</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G3189</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G3207</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G3231</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G3240</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G3259</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G3277</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G3334</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G3352</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G3371</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G3388</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G3415</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G3418</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G3427</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G3442</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G3461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G3481</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G3632</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G3655</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G4271:G4275</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G4276</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G4283</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G4284:G4285</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G4287:G4288</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G4289</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G4291</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G4298</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G4299</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G4304</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G4305</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G4311</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G4312:G4313</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G4314</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G4326</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G4327</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G4328:G4329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H2038 H2080:H2088 H2091 H2096:H2099 H2103:H2104 H2238 H2316 H2228 H2324 H2042:H2044 H2496:H2497 H2500 H2896:H2901 H3120:H3121 H3224 H3299:H3300 H3278:H3280 H3579:H3584 H3597:H3599 H3615:H3620 H3703 H3780 H3816 H3782 H4246 H4224:H4225 H4248 H4263:H4265 H4267:H4268</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H1893</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H1901</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H1909:H1910</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H1938:H1939</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H1967:H1968</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H2027:H2031</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H2056</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H2060</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H2061</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H2072</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H2089:H2090</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H2093:H2095</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H2101:H2102</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H2106</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H2111</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H2112</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H2116</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H2136:H2137</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H2255</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H2256</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H2264:H2267</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H2269</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H2279:H2281</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H2295:H2297</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H2319:H2321</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H2335:H2336</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H2341</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H2365:H2366</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H2379:H2380</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H2406:H2410</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H2416:H2417</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H2424:H2426 H2428</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H2440:H2442 H2445</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H2462:H2464</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H2481:H2483</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H2511:H2513</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H2525 H2596</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H2527:H2529</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H2530</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H2568:H2569</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H2600:H2601</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H2614:H2615</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H2630:H2631</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H2645:H2646</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H2663:H2664</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H2712:H2713</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H2731:H2732</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H2751:H2752</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H2778:H2783</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H2792:H2797</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H2805:H2810</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H2820:H2825</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H2831:H2836</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H2849:H2855 H2829</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H2873:H2874</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H2880:H2886</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H2918:H2922</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H2935:H2939</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H2951</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H2958:H2962</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H2964:H2968</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H2978:H2980 H2982</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H2991:H2995</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H2996</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H2997:H3001</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H3018:H3022</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H3024:H3028</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H3040:H3044</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H3046:H3050</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H3066:H3070</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H3071:H3074</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H3080:H3083</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H3088:H3092</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H3093:H3096</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H3107</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H3128:H3132</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H3134:H3137</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H3146:H3150</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H3152:H3155</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H3165:H3169</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H3171:H3174</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H3184:H3188</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H3190:H3193</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H3202:H3206</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H3208:H3211</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H3235:H3239</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H3241:H3244</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H3254:H3258</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H3260:H3263</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H3272:H3276</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H3292:H3296</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H3329:H3333</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H3335:H3336</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H3347:H3351</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H3354:H3355</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H3366:H3370</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H3373:H3374</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H3383:H3387</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H3390:H3391</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H3398:H3402</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H3422:H3426</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H3437:H3441</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H3456:H3460</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H3474:H3478</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H3495:H3499</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H3513:H3515</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H3524:H3528</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H3543:H3547</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H3559:H3563</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H3565:H3566</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H3591:H3592</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H3605:H3609</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H3621</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H3623:H3627</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H3646:H3650</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H3663:H3667</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H3682:H3686</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H3699:H3701</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H3712:H3716</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H3730:H3734</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H3745:H3749</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H3758:H3762</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H3789:H3793</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H3803:H3807</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H3821</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H3823:H3827</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H3846:H3850</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H3871:H3875</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H3896:H3900</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H3907:H3909 H3903</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H3912</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H3914</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H3919:H3922 H3917</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H3935:H3939</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H3967:H3970</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H3980</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H3982</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H3988:H3991</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H4007:H4010</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H4023:H4025 H4027</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H4041:H4043</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H4057:H4059</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H4070:H4072</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H4086:H4088</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H4104:H4106</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H4120:H4122</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H4140:H4142</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H4149:H4154</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H4169</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H4176:H4178</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H4188:H4189</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H4194:H4196</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H4197:H4198</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H4202:H4203</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H4204:H4205</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H4206</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H4209</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H4212:H4214</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H4220:H4221</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H4227</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H4233:H4235</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H4240:H4241</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H4242</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H4252:H4254</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H4269</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H4271</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H4274:H4275</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H4284</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H4285</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H4286 H4330 H4288</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H4299</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H4305</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H4311</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H4333 H4352</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H4349</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H4379:H4381</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H4390</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H4391</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H4447</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H4448</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H4450</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H4451</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H4471</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I3200</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H1878:H1880</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H1887</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H1779:H1781 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H1777:H1778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H1830:H1852</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H1829</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H1827</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H1822:H1824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2024-06-19T10:54:08Z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